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12-01.sanidad.msc\PROCESOS-SELECTIVOS\1.OFERTA DE EMPLEO\2023\2.FFTT\11. DESTINOS APROBADOS\4. Resolución\"/>
    </mc:Choice>
  </mc:AlternateContent>
  <xr:revisionPtr revIDLastSave="0" documentId="13_ncr:1_{BAB3177C-8B15-432B-B11E-BE63DB5E7CD2}" xr6:coauthVersionLast="47" xr6:coauthVersionMax="47" xr10:uidLastSave="{00000000-0000-0000-0000-000000000000}"/>
  <bookViews>
    <workbookView xWindow="-120" yWindow="-120" windowWidth="29040" windowHeight="15720" xr2:uid="{CF66631B-AE88-4E3C-96F0-DE16B1DDF33C}"/>
  </bookViews>
  <sheets>
    <sheet name="Instrucciones" sheetId="1" r:id="rId1"/>
    <sheet name="Destinos_2023" sheetId="2" r:id="rId2"/>
  </sheets>
  <definedNames>
    <definedName name="_xlnm._FilterDatabase" localSheetId="1" hidden="1">Destinos_2023!$C$8:$E$83</definedName>
    <definedName name="_Hlk194915734" localSheetId="0">Instrucciones!$B$16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<sst xmlns="http://schemas.openxmlformats.org/spreadsheetml/2006/main" count="109" uniqueCount="71">
  <si>
    <t>CUERPO DE FARMACÉUTICOS TITULARES</t>
  </si>
  <si>
    <t>Oferta de Empleo Público 2023</t>
  </si>
  <si>
    <t>Instrucciones</t>
  </si>
  <si>
    <t>1.       Anexo III de destinos. Es OBLIGATORIO:</t>
  </si>
  <si>
    <t>1)      Seleccionar los destinos cumplimentando dicho anexo.</t>
  </si>
  <si>
    <t>3)      Remitirse en archivo tipo Excel.</t>
  </si>
  <si>
    <t xml:space="preserve">3.       Remisión: </t>
  </si>
  <si>
    <t>1)      A través del Registro Electrónico Común de la Administración General del Estado https://sede.administracion.gob.es/PAG_Sede/ServiciosElectronicos/RegistroElectronicoComun.html.</t>
  </si>
  <si>
    <t xml:space="preserve">2)      Dirigidas a la Subdirección General de Recursos Humanos del Ministerio de Sanidad - EA0042375 / Ministerio de Sanidad. </t>
  </si>
  <si>
    <t>3)      Asunto del registro: “APELLIDOS, FFTT”.</t>
  </si>
  <si>
    <t>4)      Nombre del archivo “Apellidos, FFTT”.</t>
  </si>
  <si>
    <r>
      <t xml:space="preserve">2)      </t>
    </r>
    <r>
      <rPr>
        <b/>
        <u/>
        <sz val="11"/>
        <color theme="1"/>
        <rFont val="Aptos Narrow"/>
        <family val="2"/>
        <scheme val="minor"/>
      </rPr>
      <t>Firmarlo electrónicamente</t>
    </r>
    <r>
      <rPr>
        <sz val="11"/>
        <color theme="1"/>
        <rFont val="Aptos Narrow"/>
        <family val="2"/>
        <scheme val="minor"/>
      </rPr>
      <t>.</t>
    </r>
  </si>
  <si>
    <t>APELLIDOS Y NOMBRE:</t>
  </si>
  <si>
    <t>NIF:</t>
  </si>
  <si>
    <t>CORREO:</t>
  </si>
  <si>
    <t>TELÉFONO:</t>
  </si>
  <si>
    <t>MINISTERIO/OO.AA.</t>
  </si>
  <si>
    <t>UNIDAD/CENTRO DE DESTINO</t>
  </si>
  <si>
    <t>CÓDIGO DEL PUESTO</t>
  </si>
  <si>
    <t>ORDEN PREFERENCIA</t>
  </si>
  <si>
    <t>SOLICITUD DE DESTINOS - OEP 2023</t>
  </si>
  <si>
    <t>Nº ORDEN        PROCESO SELECTIVO:</t>
  </si>
  <si>
    <t xml:space="preserve">  Sanidad</t>
  </si>
  <si>
    <t xml:space="preserve">  Defensa</t>
  </si>
  <si>
    <t xml:space="preserve">  Interior</t>
  </si>
  <si>
    <t xml:space="preserve">  Derechos Sociales, Consumo y Agenda 2030</t>
  </si>
  <si>
    <t>Secretaria General</t>
  </si>
  <si>
    <t>Subdel.Gob. Zaragoza</t>
  </si>
  <si>
    <t>Del.Gob. Illes Balears</t>
  </si>
  <si>
    <t>Subdel.Gob. Las Palmas</t>
  </si>
  <si>
    <t>Subdel.Gob. Barcelona</t>
  </si>
  <si>
    <t>Subdel.Gob. Girona</t>
  </si>
  <si>
    <t>Subdel.Gob. Pontevedra</t>
  </si>
  <si>
    <t>S.G. de Sanidad Ambiental y Salud Laboral</t>
  </si>
  <si>
    <t>S.G. de Calidad Asistencial</t>
  </si>
  <si>
    <t>S.G. de Farmacia</t>
  </si>
  <si>
    <t>Gabinete del Secretario de Estado</t>
  </si>
  <si>
    <t>Dpto. de Medicamentos de Uso Humano</t>
  </si>
  <si>
    <t>Dpto. de Productos Sanitarios</t>
  </si>
  <si>
    <t>Dpto. de Medicamentos Veterinarios</t>
  </si>
  <si>
    <t xml:space="preserve">S.G. de Control Oficial y Alertas </t>
  </si>
  <si>
    <t>Subdel.Gob. Toledo</t>
  </si>
  <si>
    <t>Del.Gob. Madrid</t>
  </si>
  <si>
    <t>Del.Gob. Murcia</t>
  </si>
  <si>
    <t>Dpto. de Prestaciones Sanitarias</t>
  </si>
  <si>
    <t>Centro Militar de Farmacia (Colmenar Viejo)</t>
  </si>
  <si>
    <t>Mando de Personal</t>
  </si>
  <si>
    <t xml:space="preserve">  Sanidad - AEMPS</t>
  </si>
  <si>
    <t xml:space="preserve">  Sanidad - INGESA</t>
  </si>
  <si>
    <t>S.G. de Coordinacion de Programas (Delg. Gob. Plan Nacional Drogas)</t>
  </si>
  <si>
    <t>Unidad de Apoyo (D.G. de Salud Publica y Equidad en Salud)</t>
  </si>
  <si>
    <t>(Conforme a las instrucciones de cumplimentación del archivo.)</t>
  </si>
  <si>
    <t>2.       Plazo: 5 días hábiles, a partir del día siguiente a la publicación (del 27 de mayo al 2 de junio de 2025).</t>
  </si>
  <si>
    <t xml:space="preserve"> Transición Ecológica y el Reto Demográfico</t>
  </si>
  <si>
    <t xml:space="preserve"> Transformación Digital y  Función Pública</t>
  </si>
  <si>
    <t xml:space="preserve">  Política Territorial y Memoria Democrática</t>
  </si>
  <si>
    <t>S.G. de Gestión (Delg. Gob. Plan Nacional Drogas)</t>
  </si>
  <si>
    <t>S.G. de Promoción, Prevención y Equidad en Salud</t>
  </si>
  <si>
    <t>División de Control de VIH, ITS, Hepatitis Virales y Tuberculosis</t>
  </si>
  <si>
    <t>S.G. de Cartera de Servicios del SNS y Fondos de Compensación</t>
  </si>
  <si>
    <t>S.G. de Gestión Sanitaria</t>
  </si>
  <si>
    <t>Centro Nacional de Certificación de Productos Sanitarios</t>
  </si>
  <si>
    <t>Dpto. de Inspección y Control de Medicamentos</t>
  </si>
  <si>
    <t xml:space="preserve">Centro de Investigación y Control de Calidad </t>
  </si>
  <si>
    <t xml:space="preserve">S.G. de Gestión de la Seguridad Alimentaria </t>
  </si>
  <si>
    <t xml:space="preserve">S.G. de Nutrición </t>
  </si>
  <si>
    <t>Subdel.Gob. Cádiz</t>
  </si>
  <si>
    <t xml:space="preserve">Subdel.Gob. Málaga </t>
  </si>
  <si>
    <t>Instituto de Toxicología de la Defensa</t>
  </si>
  <si>
    <t>S.G. de Prevención de la Contaminación</t>
  </si>
  <si>
    <t>Subdel.Gob. Guipúzcoa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</si>
</sst>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\ 00\ 0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FFE7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6" borderId="1" xfId="0" applyFill="1" applyBorder="1" applyAlignment="1">
      <alignment horizontal="left" indent="1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 applyAlignment="1">
      <alignment horizontal="left" indent="4"/>
    </xf>
    <xf numFmtId="0" fontId="0" fillId="6" borderId="0" xfId="0" applyFill="1"/>
    <xf numFmtId="0" fontId="0" fillId="6" borderId="5" xfId="0" applyFill="1" applyBorder="1"/>
    <xf numFmtId="0" fontId="0" fillId="6" borderId="4" xfId="0" applyFill="1" applyBorder="1" applyAlignment="1">
      <alignment horizontal="left" indent="1"/>
    </xf>
    <xf numFmtId="0" fontId="0" fillId="6" borderId="4" xfId="0" applyFill="1" applyBorder="1"/>
    <xf numFmtId="0" fontId="0" fillId="6" borderId="6" xfId="0" applyFill="1" applyBorder="1" applyAlignment="1">
      <alignment horizontal="left" vertical="center" indent="4"/>
    </xf>
    <xf numFmtId="0" fontId="0" fillId="6" borderId="7" xfId="0" applyFill="1" applyBorder="1"/>
    <xf numFmtId="0" fontId="0" fillId="6" borderId="8" xfId="0" applyFill="1" applyBorder="1"/>
    <xf numFmtId="0" fontId="0" fillId="0" borderId="0" xfId="0" applyAlignment="1">
      <alignment horizontal="center" wrapText="1"/>
    </xf>
    <xf numFmtId="0" fontId="2" fillId="4" borderId="9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7" borderId="19" xfId="0" applyFont="1" applyFill="1" applyBorder="1" applyAlignment="1">
      <alignment horizontal="left" vertical="center" wrapText="1" indent="1"/>
    </xf>
    <xf numFmtId="0" fontId="1" fillId="7" borderId="20" xfId="0" applyFont="1" applyFill="1" applyBorder="1" applyAlignment="1">
      <alignment horizontal="left" vertical="center" wrapText="1" inden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9" xfId="0" applyFill="1" applyBorder="1" applyAlignment="1" applyProtection="1">
      <alignment horizontal="left" vertic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164" fontId="0" fillId="8" borderId="9" xfId="0" applyNumberFormat="1" applyFill="1" applyBorder="1" applyAlignment="1" applyProtection="1">
      <alignment horizontal="center" vertical="center"/>
      <protection locked="0"/>
    </xf>
    <xf numFmtId="0" fontId="0" fillId="8" borderId="22" xfId="0" applyFill="1" applyBorder="1" applyProtection="1">
      <protection locked="0"/>
    </xf>
    <xf numFmtId="0" fontId="0" fillId="8" borderId="24" xfId="0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17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8" fillId="6" borderId="4" xfId="0" applyFont="1" applyFill="1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3" borderId="25" xfId="0" applyFill="1" applyBorder="1" applyAlignment="1">
      <alignment horizontal="center"/>
    </xf>
    <xf numFmtId="0" fontId="0" fillId="8" borderId="26" xfId="0" applyFill="1" applyBorder="1" applyProtection="1">
      <protection locked="0"/>
    </xf>
    <xf numFmtId="0" fontId="0" fillId="0" borderId="27" xfId="0" applyBorder="1" applyAlignment="1">
      <alignment horizontal="left" indent="1"/>
    </xf>
    <xf numFmtId="0" fontId="0" fillId="3" borderId="27" xfId="0" applyFill="1" applyBorder="1" applyAlignment="1">
      <alignment horizontal="center"/>
    </xf>
    <xf numFmtId="0" fontId="0" fillId="8" borderId="28" xfId="0" applyFill="1" applyBorder="1" applyProtection="1">
      <protection locked="0"/>
    </xf>
    <xf numFmtId="0" fontId="0" fillId="0" borderId="29" xfId="0" applyBorder="1" applyAlignment="1">
      <alignment horizontal="left" indent="1"/>
    </xf>
    <xf numFmtId="0" fontId="0" fillId="3" borderId="29" xfId="0" applyFill="1" applyBorder="1" applyAlignment="1">
      <alignment horizontal="center"/>
    </xf>
    <xf numFmtId="0" fontId="0" fillId="8" borderId="30" xfId="0" applyFill="1" applyBorder="1" applyProtection="1">
      <protection locked="0"/>
    </xf>
    <xf numFmtId="0" fontId="0" fillId="0" borderId="20" xfId="0" applyBorder="1" applyAlignment="1">
      <alignment horizontal="left" indent="1"/>
    </xf>
    <xf numFmtId="0" fontId="0" fillId="3" borderId="20" xfId="0" applyFill="1" applyBorder="1" applyAlignment="1">
      <alignment horizontal="center"/>
    </xf>
    <xf numFmtId="0" fontId="0" fillId="8" borderId="21" xfId="0" applyFill="1" applyBorder="1" applyProtection="1">
      <protection locked="0"/>
    </xf>
    <xf numFmtId="0" fontId="0" fillId="0" borderId="7" xfId="0" applyBorder="1" applyAlignment="1">
      <alignment horizontal="left" indent="1"/>
    </xf>
    <xf numFmtId="0" fontId="0" fillId="3" borderId="7" xfId="0" applyFill="1" applyBorder="1" applyAlignment="1">
      <alignment horizontal="center"/>
    </xf>
    <xf numFmtId="0" fontId="0" fillId="8" borderId="8" xfId="0" applyFill="1" applyBorder="1" applyProtection="1">
      <protection locked="0"/>
    </xf>
    <xf numFmtId="0" fontId="0" fillId="0" borderId="33" xfId="0" applyBorder="1"/>
    <xf numFmtId="0" fontId="0" fillId="0" borderId="35" xfId="0" applyBorder="1"/>
    <xf numFmtId="0" fontId="3" fillId="3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5" fillId="5" borderId="0" xfId="0" applyFont="1" applyFill="1" applyAlignment="1">
      <alignment horizontal="left" indent="1"/>
    </xf>
    <xf numFmtId="0" fontId="0" fillId="0" borderId="32" xfId="0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FFE7"/>
      <color rgb="FFE9F8FD"/>
      <color rgb="FFDCF4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200025</xdr:rowOff>
    </xdr:from>
    <xdr:to>
      <xdr:col>6</xdr:col>
      <xdr:colOff>687560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69F2D-94A7-4389-9C12-DB22C69F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581025"/>
          <a:ext cx="143051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CA61-9CE0-4A59-9DE4-8F9E69EA4A28}">
  <dimension ref="B2:P21"/>
  <sheetViews>
    <sheetView showGridLines="0" tabSelected="1" zoomScale="130" zoomScaleNormal="130" workbookViewId="0"/>
  </sheetViews>
  <sheetFormatPr baseColWidth="10" defaultRowHeight="15" x14ac:dyDescent="0.25"/>
  <sheetData>
    <row r="2" spans="2:16" ht="18.75" x14ac:dyDescent="0.3">
      <c r="B2" s="54" t="s">
        <v>0</v>
      </c>
      <c r="C2" s="54"/>
      <c r="D2" s="54"/>
      <c r="E2" s="54"/>
      <c r="F2" s="54"/>
    </row>
    <row r="4" spans="2:16" ht="18.75" x14ac:dyDescent="0.3">
      <c r="B4" s="53" t="s">
        <v>1</v>
      </c>
      <c r="C4" s="53"/>
      <c r="D4" s="53"/>
      <c r="E4" s="53"/>
    </row>
    <row r="7" spans="2:16" ht="15.75" x14ac:dyDescent="0.25">
      <c r="B7" s="55" t="s">
        <v>2</v>
      </c>
      <c r="C7" s="55"/>
    </row>
    <row r="8" spans="2:16" ht="15.75" thickBot="1" x14ac:dyDescent="0.3"/>
    <row r="9" spans="2:16" ht="23.25" customHeight="1" x14ac:dyDescent="0.25">
      <c r="B9" s="1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"/>
    </row>
    <row r="10" spans="2:16" x14ac:dyDescent="0.25">
      <c r="B10" s="4" t="s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2:16" x14ac:dyDescent="0.25">
      <c r="B11" s="4" t="s">
        <v>11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2:16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2:16" x14ac:dyDescent="0.25">
      <c r="B13" s="4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2:16" x14ac:dyDescent="0.25">
      <c r="B14" s="35" t="s">
        <v>51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2:16" x14ac:dyDescent="0.25"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2:16" x14ac:dyDescent="0.25">
      <c r="B16" s="7" t="s">
        <v>52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2:16" x14ac:dyDescent="0.25"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2:16" x14ac:dyDescent="0.25">
      <c r="B18" s="7" t="s">
        <v>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2:16" x14ac:dyDescent="0.25">
      <c r="B19" s="4" t="s">
        <v>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2:16" x14ac:dyDescent="0.25">
      <c r="B20" s="4" t="s">
        <v>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2:16" ht="18.75" customHeight="1" thickBot="1" x14ac:dyDescent="0.3">
      <c r="B21" s="9" t="s">
        <v>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</row>
  </sheetData>
  <sheetProtection sheet="1" objects="1" scenarios="1" sort="0" autoFilter="0"/>
  <mergeCells count="3">
    <mergeCell ref="B4:E4"/>
    <mergeCell ref="B2:F2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B7C6-09D1-4B99-91D4-4BF52A0ED1A1}">
  <sheetPr>
    <pageSetUpPr fitToPage="1"/>
  </sheetPr>
  <dimension ref="B2:G83"/>
  <sheetViews>
    <sheetView showGridLines="0" zoomScaleNormal="100" workbookViewId="0">
      <selection activeCell="F18" sqref="F18"/>
    </sheetView>
  </sheetViews>
  <sheetFormatPr baseColWidth="10" defaultRowHeight="15" x14ac:dyDescent="0.25"/>
  <cols>
    <col min="2" max="2" width="42.42578125" customWidth="1"/>
    <col min="3" max="3" width="65.42578125" bestFit="1" customWidth="1"/>
    <col min="4" max="4" width="21.85546875" customWidth="1"/>
    <col min="5" max="5" width="25.42578125" customWidth="1"/>
  </cols>
  <sheetData>
    <row r="2" spans="2:7" ht="18.75" x14ac:dyDescent="0.3">
      <c r="B2" s="58" t="s">
        <v>20</v>
      </c>
      <c r="C2" s="59"/>
      <c r="D2" s="59"/>
      <c r="E2" s="59"/>
      <c r="F2" s="59"/>
      <c r="G2" s="60"/>
    </row>
    <row r="3" spans="2:7" ht="37.5" customHeight="1" x14ac:dyDescent="0.25">
      <c r="B3" s="57" t="s">
        <v>0</v>
      </c>
      <c r="C3" s="57"/>
      <c r="D3" s="13" t="s">
        <v>21</v>
      </c>
      <c r="E3" s="26"/>
      <c r="F3" s="15"/>
      <c r="G3" s="16"/>
    </row>
    <row r="4" spans="2:7" ht="21" customHeight="1" x14ac:dyDescent="0.25">
      <c r="B4" s="14" t="s">
        <v>12</v>
      </c>
      <c r="C4" s="25"/>
      <c r="D4" s="14" t="s">
        <v>13</v>
      </c>
      <c r="E4" s="27"/>
      <c r="F4" s="17"/>
      <c r="G4" s="18"/>
    </row>
    <row r="5" spans="2:7" ht="19.5" customHeight="1" x14ac:dyDescent="0.25">
      <c r="B5" s="14" t="s">
        <v>14</v>
      </c>
      <c r="C5" s="25"/>
      <c r="D5" s="14" t="s">
        <v>15</v>
      </c>
      <c r="E5" s="28"/>
      <c r="F5" s="19"/>
      <c r="G5" s="20"/>
    </row>
    <row r="7" spans="2:7" ht="15.75" thickBot="1" x14ac:dyDescent="0.3"/>
    <row r="8" spans="2:7" x14ac:dyDescent="0.25">
      <c r="B8" s="21" t="s">
        <v>16</v>
      </c>
      <c r="C8" s="22" t="s">
        <v>17</v>
      </c>
      <c r="D8" s="23" t="s">
        <v>18</v>
      </c>
      <c r="E8" s="24" t="s">
        <v>19</v>
      </c>
      <c r="F8" s="12"/>
    </row>
    <row r="9" spans="2:7" x14ac:dyDescent="0.25">
      <c r="B9" s="61" t="s">
        <v>22</v>
      </c>
      <c r="C9" s="33" t="s">
        <v>49</v>
      </c>
      <c r="D9" s="31">
        <v>5856114</v>
      </c>
      <c r="E9" s="29"/>
    </row>
    <row r="10" spans="2:7" x14ac:dyDescent="0.25">
      <c r="B10" s="56"/>
      <c r="C10" s="33" t="s">
        <v>56</v>
      </c>
      <c r="D10" s="31">
        <v>5856115</v>
      </c>
      <c r="E10" s="29"/>
    </row>
    <row r="11" spans="2:7" x14ac:dyDescent="0.25">
      <c r="B11" s="56"/>
      <c r="C11" s="33" t="s">
        <v>56</v>
      </c>
      <c r="D11" s="31">
        <v>5856116</v>
      </c>
      <c r="E11" s="29"/>
    </row>
    <row r="12" spans="2:7" x14ac:dyDescent="0.25">
      <c r="B12" s="56"/>
      <c r="C12" s="33" t="s">
        <v>33</v>
      </c>
      <c r="D12" s="31">
        <v>5856102</v>
      </c>
      <c r="E12" s="29"/>
    </row>
    <row r="13" spans="2:7" x14ac:dyDescent="0.25">
      <c r="B13" s="56"/>
      <c r="C13" s="33" t="s">
        <v>33</v>
      </c>
      <c r="D13" s="31">
        <v>5856103</v>
      </c>
      <c r="E13" s="29"/>
    </row>
    <row r="14" spans="2:7" x14ac:dyDescent="0.25">
      <c r="B14" s="56"/>
      <c r="C14" s="33" t="s">
        <v>50</v>
      </c>
      <c r="D14" s="31">
        <v>5856105</v>
      </c>
      <c r="E14" s="29"/>
    </row>
    <row r="15" spans="2:7" x14ac:dyDescent="0.25">
      <c r="B15" s="56"/>
      <c r="C15" s="33" t="s">
        <v>57</v>
      </c>
      <c r="D15" s="31">
        <v>5856100</v>
      </c>
      <c r="E15" s="29"/>
    </row>
    <row r="16" spans="2:7" x14ac:dyDescent="0.25">
      <c r="B16" s="56"/>
      <c r="C16" s="33" t="s">
        <v>34</v>
      </c>
      <c r="D16" s="31">
        <v>5856101</v>
      </c>
      <c r="E16" s="29"/>
    </row>
    <row r="17" spans="2:5" x14ac:dyDescent="0.25">
      <c r="B17" s="56"/>
      <c r="C17" s="33" t="s">
        <v>58</v>
      </c>
      <c r="D17" s="31">
        <v>5856104</v>
      </c>
      <c r="E17" s="29"/>
    </row>
    <row r="18" spans="2:5" x14ac:dyDescent="0.25">
      <c r="B18" s="56"/>
      <c r="C18" s="33" t="s">
        <v>59</v>
      </c>
      <c r="D18" s="31">
        <v>5856106</v>
      </c>
      <c r="E18" s="29"/>
    </row>
    <row r="19" spans="2:5" x14ac:dyDescent="0.25">
      <c r="B19" s="56"/>
      <c r="C19" s="33" t="s">
        <v>59</v>
      </c>
      <c r="D19" s="31">
        <v>5856107</v>
      </c>
      <c r="E19" s="29"/>
    </row>
    <row r="20" spans="2:5" x14ac:dyDescent="0.25">
      <c r="B20" s="56"/>
      <c r="C20" s="33" t="s">
        <v>35</v>
      </c>
      <c r="D20" s="31">
        <v>5856108</v>
      </c>
      <c r="E20" s="29"/>
    </row>
    <row r="21" spans="2:5" x14ac:dyDescent="0.25">
      <c r="B21" s="56"/>
      <c r="C21" s="33" t="s">
        <v>35</v>
      </c>
      <c r="D21" s="31">
        <v>5856109</v>
      </c>
      <c r="E21" s="29"/>
    </row>
    <row r="22" spans="2:5" x14ac:dyDescent="0.25">
      <c r="B22" s="56"/>
      <c r="C22" s="33" t="s">
        <v>35</v>
      </c>
      <c r="D22" s="31">
        <v>5856110</v>
      </c>
      <c r="E22" s="29"/>
    </row>
    <row r="23" spans="2:5" x14ac:dyDescent="0.25">
      <c r="B23" s="56"/>
      <c r="C23" s="33" t="s">
        <v>35</v>
      </c>
      <c r="D23" s="31">
        <v>5856111</v>
      </c>
      <c r="E23" s="29"/>
    </row>
    <row r="24" spans="2:5" x14ac:dyDescent="0.25">
      <c r="B24" s="56"/>
      <c r="C24" s="33" t="s">
        <v>35</v>
      </c>
      <c r="D24" s="31">
        <v>5856112</v>
      </c>
      <c r="E24" s="29"/>
    </row>
    <row r="25" spans="2:5" x14ac:dyDescent="0.25">
      <c r="B25" s="56"/>
      <c r="C25" s="33" t="s">
        <v>35</v>
      </c>
      <c r="D25" s="31">
        <v>5856113</v>
      </c>
      <c r="E25" s="29"/>
    </row>
    <row r="26" spans="2:5" ht="15.75" thickBot="1" x14ac:dyDescent="0.3">
      <c r="B26" s="56"/>
      <c r="C26" s="36" t="s">
        <v>36</v>
      </c>
      <c r="D26" s="37">
        <v>5856118</v>
      </c>
      <c r="E26" s="38"/>
    </row>
    <row r="27" spans="2:5" ht="15.75" thickBot="1" x14ac:dyDescent="0.3">
      <c r="B27" s="51" t="s">
        <v>48</v>
      </c>
      <c r="C27" s="42" t="s">
        <v>60</v>
      </c>
      <c r="D27" s="43">
        <v>5856117</v>
      </c>
      <c r="E27" s="44"/>
    </row>
    <row r="28" spans="2:5" x14ac:dyDescent="0.25">
      <c r="B28" s="56" t="s">
        <v>47</v>
      </c>
      <c r="C28" s="39" t="s">
        <v>61</v>
      </c>
      <c r="D28" s="40">
        <v>5841922</v>
      </c>
      <c r="E28" s="41"/>
    </row>
    <row r="29" spans="2:5" x14ac:dyDescent="0.25">
      <c r="B29" s="56"/>
      <c r="C29" s="33" t="s">
        <v>62</v>
      </c>
      <c r="D29" s="31">
        <v>5841925</v>
      </c>
      <c r="E29" s="29"/>
    </row>
    <row r="30" spans="2:5" x14ac:dyDescent="0.25">
      <c r="B30" s="56"/>
      <c r="C30" s="33" t="s">
        <v>62</v>
      </c>
      <c r="D30" s="31">
        <v>5841926</v>
      </c>
      <c r="E30" s="29"/>
    </row>
    <row r="31" spans="2:5" x14ac:dyDescent="0.25">
      <c r="B31" s="56"/>
      <c r="C31" s="33" t="s">
        <v>37</v>
      </c>
      <c r="D31" s="31">
        <v>5858052</v>
      </c>
      <c r="E31" s="29"/>
    </row>
    <row r="32" spans="2:5" x14ac:dyDescent="0.25">
      <c r="B32" s="56"/>
      <c r="C32" s="33" t="s">
        <v>37</v>
      </c>
      <c r="D32" s="31">
        <v>5841927</v>
      </c>
      <c r="E32" s="29"/>
    </row>
    <row r="33" spans="2:5" x14ac:dyDescent="0.25">
      <c r="B33" s="56"/>
      <c r="C33" s="33" t="s">
        <v>37</v>
      </c>
      <c r="D33" s="31">
        <v>5841928</v>
      </c>
      <c r="E33" s="29"/>
    </row>
    <row r="34" spans="2:5" x14ac:dyDescent="0.25">
      <c r="B34" s="56"/>
      <c r="C34" s="33" t="s">
        <v>37</v>
      </c>
      <c r="D34" s="31">
        <v>5841929</v>
      </c>
      <c r="E34" s="29"/>
    </row>
    <row r="35" spans="2:5" x14ac:dyDescent="0.25">
      <c r="B35" s="56"/>
      <c r="C35" s="33" t="s">
        <v>37</v>
      </c>
      <c r="D35" s="31">
        <v>5841930</v>
      </c>
      <c r="E35" s="29"/>
    </row>
    <row r="36" spans="2:5" x14ac:dyDescent="0.25">
      <c r="B36" s="56"/>
      <c r="C36" s="33" t="s">
        <v>37</v>
      </c>
      <c r="D36" s="31">
        <v>5841931</v>
      </c>
      <c r="E36" s="29"/>
    </row>
    <row r="37" spans="2:5" x14ac:dyDescent="0.25">
      <c r="B37" s="56"/>
      <c r="C37" s="33" t="s">
        <v>37</v>
      </c>
      <c r="D37" s="31">
        <v>5841932</v>
      </c>
      <c r="E37" s="29"/>
    </row>
    <row r="38" spans="2:5" x14ac:dyDescent="0.25">
      <c r="B38" s="56"/>
      <c r="C38" s="33" t="s">
        <v>37</v>
      </c>
      <c r="D38" s="31">
        <v>5841933</v>
      </c>
      <c r="E38" s="29"/>
    </row>
    <row r="39" spans="2:5" x14ac:dyDescent="0.25">
      <c r="B39" s="56"/>
      <c r="C39" s="33" t="s">
        <v>37</v>
      </c>
      <c r="D39" s="31">
        <v>5841934</v>
      </c>
      <c r="E39" s="29"/>
    </row>
    <row r="40" spans="2:5" x14ac:dyDescent="0.25">
      <c r="B40" s="56"/>
      <c r="C40" s="33" t="s">
        <v>37</v>
      </c>
      <c r="D40" s="31">
        <v>5841935</v>
      </c>
      <c r="E40" s="29"/>
    </row>
    <row r="41" spans="2:5" x14ac:dyDescent="0.25">
      <c r="B41" s="56"/>
      <c r="C41" s="33" t="s">
        <v>38</v>
      </c>
      <c r="D41" s="31">
        <v>5841923</v>
      </c>
      <c r="E41" s="29"/>
    </row>
    <row r="42" spans="2:5" x14ac:dyDescent="0.25">
      <c r="B42" s="56"/>
      <c r="C42" s="33" t="s">
        <v>38</v>
      </c>
      <c r="D42" s="31">
        <v>5841924</v>
      </c>
      <c r="E42" s="29"/>
    </row>
    <row r="43" spans="2:5" x14ac:dyDescent="0.25">
      <c r="B43" s="56"/>
      <c r="C43" s="33" t="s">
        <v>26</v>
      </c>
      <c r="D43" s="31">
        <v>5841937</v>
      </c>
      <c r="E43" s="29"/>
    </row>
    <row r="44" spans="2:5" x14ac:dyDescent="0.25">
      <c r="B44" s="56"/>
      <c r="C44" s="33" t="s">
        <v>26</v>
      </c>
      <c r="D44" s="31">
        <v>5841938</v>
      </c>
      <c r="E44" s="29"/>
    </row>
    <row r="45" spans="2:5" x14ac:dyDescent="0.25">
      <c r="B45" s="56"/>
      <c r="C45" s="33" t="s">
        <v>39</v>
      </c>
      <c r="D45" s="31">
        <v>5841936</v>
      </c>
      <c r="E45" s="29"/>
    </row>
    <row r="46" spans="2:5" ht="15.75" thickBot="1" x14ac:dyDescent="0.3">
      <c r="B46" s="56"/>
      <c r="C46" s="36" t="s">
        <v>39</v>
      </c>
      <c r="D46" s="37">
        <v>5858053</v>
      </c>
      <c r="E46" s="38"/>
    </row>
    <row r="47" spans="2:5" x14ac:dyDescent="0.25">
      <c r="B47" s="62" t="s">
        <v>25</v>
      </c>
      <c r="C47" s="45" t="s">
        <v>63</v>
      </c>
      <c r="D47" s="46">
        <v>3519400</v>
      </c>
      <c r="E47" s="47"/>
    </row>
    <row r="48" spans="2:5" x14ac:dyDescent="0.25">
      <c r="B48" s="56"/>
      <c r="C48" s="33" t="s">
        <v>64</v>
      </c>
      <c r="D48" s="31">
        <v>1659643</v>
      </c>
      <c r="E48" s="29"/>
    </row>
    <row r="49" spans="2:5" x14ac:dyDescent="0.25">
      <c r="B49" s="56"/>
      <c r="C49" s="33" t="s">
        <v>40</v>
      </c>
      <c r="D49" s="31">
        <v>5839158</v>
      </c>
      <c r="E49" s="29"/>
    </row>
    <row r="50" spans="2:5" x14ac:dyDescent="0.25">
      <c r="B50" s="56"/>
      <c r="C50" s="33" t="s">
        <v>65</v>
      </c>
      <c r="D50" s="31">
        <v>5839159</v>
      </c>
      <c r="E50" s="29"/>
    </row>
    <row r="51" spans="2:5" ht="15.75" thickBot="1" x14ac:dyDescent="0.3">
      <c r="B51" s="63"/>
      <c r="C51" s="34" t="s">
        <v>65</v>
      </c>
      <c r="D51" s="32">
        <v>5839160</v>
      </c>
      <c r="E51" s="30"/>
    </row>
    <row r="52" spans="2:5" x14ac:dyDescent="0.25">
      <c r="B52" s="56" t="s">
        <v>55</v>
      </c>
      <c r="C52" s="39" t="s">
        <v>66</v>
      </c>
      <c r="D52" s="40">
        <v>4787919</v>
      </c>
      <c r="E52" s="41"/>
    </row>
    <row r="53" spans="2:5" x14ac:dyDescent="0.25">
      <c r="B53" s="56"/>
      <c r="C53" s="33" t="s">
        <v>67</v>
      </c>
      <c r="D53" s="31">
        <v>5088283</v>
      </c>
      <c r="E53" s="29"/>
    </row>
    <row r="54" spans="2:5" x14ac:dyDescent="0.25">
      <c r="B54" s="56"/>
      <c r="C54" s="33" t="s">
        <v>27</v>
      </c>
      <c r="D54" s="31">
        <v>5715808</v>
      </c>
      <c r="E54" s="29"/>
    </row>
    <row r="55" spans="2:5" x14ac:dyDescent="0.25">
      <c r="B55" s="56"/>
      <c r="C55" s="33" t="s">
        <v>27</v>
      </c>
      <c r="D55" s="31">
        <v>5149123</v>
      </c>
      <c r="E55" s="29"/>
    </row>
    <row r="56" spans="2:5" x14ac:dyDescent="0.25">
      <c r="B56" s="56"/>
      <c r="C56" s="33" t="s">
        <v>28</v>
      </c>
      <c r="D56" s="31">
        <v>1666440</v>
      </c>
      <c r="E56" s="29"/>
    </row>
    <row r="57" spans="2:5" x14ac:dyDescent="0.25">
      <c r="B57" s="56"/>
      <c r="C57" s="33" t="s">
        <v>28</v>
      </c>
      <c r="D57" s="31">
        <v>5868463</v>
      </c>
      <c r="E57" s="29"/>
    </row>
    <row r="58" spans="2:5" x14ac:dyDescent="0.25">
      <c r="B58" s="56"/>
      <c r="C58" s="33" t="s">
        <v>29</v>
      </c>
      <c r="D58" s="31">
        <v>2353946</v>
      </c>
      <c r="E58" s="29"/>
    </row>
    <row r="59" spans="2:5" x14ac:dyDescent="0.25">
      <c r="B59" s="56"/>
      <c r="C59" s="33" t="s">
        <v>41</v>
      </c>
      <c r="D59" s="31">
        <v>5868465</v>
      </c>
      <c r="E59" s="29"/>
    </row>
    <row r="60" spans="2:5" x14ac:dyDescent="0.25">
      <c r="B60" s="56"/>
      <c r="C60" s="33" t="s">
        <v>41</v>
      </c>
      <c r="D60" s="31">
        <v>5868466</v>
      </c>
      <c r="E60" s="29"/>
    </row>
    <row r="61" spans="2:5" x14ac:dyDescent="0.25">
      <c r="B61" s="56"/>
      <c r="C61" s="33" t="s">
        <v>30</v>
      </c>
      <c r="D61" s="31">
        <v>4787928</v>
      </c>
      <c r="E61" s="29"/>
    </row>
    <row r="62" spans="2:5" x14ac:dyDescent="0.25">
      <c r="B62" s="56"/>
      <c r="C62" s="33" t="s">
        <v>30</v>
      </c>
      <c r="D62" s="31">
        <v>5088261</v>
      </c>
      <c r="E62" s="29"/>
    </row>
    <row r="63" spans="2:5" x14ac:dyDescent="0.25">
      <c r="B63" s="56"/>
      <c r="C63" s="33" t="s">
        <v>30</v>
      </c>
      <c r="D63" s="31">
        <v>5868464</v>
      </c>
      <c r="E63" s="29"/>
    </row>
    <row r="64" spans="2:5" x14ac:dyDescent="0.25">
      <c r="B64" s="56"/>
      <c r="C64" s="33" t="s">
        <v>31</v>
      </c>
      <c r="D64" s="31">
        <v>4787932</v>
      </c>
      <c r="E64" s="29"/>
    </row>
    <row r="65" spans="2:5" x14ac:dyDescent="0.25">
      <c r="B65" s="56"/>
      <c r="C65" s="33" t="s">
        <v>32</v>
      </c>
      <c r="D65" s="31">
        <v>5868468</v>
      </c>
      <c r="E65" s="29"/>
    </row>
    <row r="66" spans="2:5" x14ac:dyDescent="0.25">
      <c r="B66" s="56"/>
      <c r="C66" s="33" t="s">
        <v>32</v>
      </c>
      <c r="D66" s="31">
        <v>5868469</v>
      </c>
      <c r="E66" s="29"/>
    </row>
    <row r="67" spans="2:5" x14ac:dyDescent="0.25">
      <c r="B67" s="56"/>
      <c r="C67" s="33" t="s">
        <v>42</v>
      </c>
      <c r="D67" s="31">
        <v>5088276</v>
      </c>
      <c r="E67" s="29"/>
    </row>
    <row r="68" spans="2:5" x14ac:dyDescent="0.25">
      <c r="B68" s="56"/>
      <c r="C68" s="33" t="s">
        <v>42</v>
      </c>
      <c r="D68" s="31">
        <v>5483520</v>
      </c>
      <c r="E68" s="29"/>
    </row>
    <row r="69" spans="2:5" x14ac:dyDescent="0.25">
      <c r="B69" s="56"/>
      <c r="C69" s="33" t="s">
        <v>42</v>
      </c>
      <c r="D69" s="31">
        <v>4787930</v>
      </c>
      <c r="E69" s="29"/>
    </row>
    <row r="70" spans="2:5" x14ac:dyDescent="0.25">
      <c r="B70" s="56"/>
      <c r="C70" s="33" t="s">
        <v>42</v>
      </c>
      <c r="D70" s="31">
        <v>4787936</v>
      </c>
      <c r="E70" s="29"/>
    </row>
    <row r="71" spans="2:5" x14ac:dyDescent="0.25">
      <c r="B71" s="56"/>
      <c r="C71" s="33" t="s">
        <v>42</v>
      </c>
      <c r="D71" s="31">
        <v>5088278</v>
      </c>
      <c r="E71" s="29"/>
    </row>
    <row r="72" spans="2:5" x14ac:dyDescent="0.25">
      <c r="B72" s="56"/>
      <c r="C72" s="33" t="s">
        <v>42</v>
      </c>
      <c r="D72" s="31">
        <v>1290163</v>
      </c>
      <c r="E72" s="29"/>
    </row>
    <row r="73" spans="2:5" x14ac:dyDescent="0.25">
      <c r="B73" s="56"/>
      <c r="C73" s="33" t="s">
        <v>42</v>
      </c>
      <c r="D73" s="31">
        <v>3200133</v>
      </c>
      <c r="E73" s="29"/>
    </row>
    <row r="74" spans="2:5" x14ac:dyDescent="0.25">
      <c r="B74" s="56"/>
      <c r="C74" s="33" t="s">
        <v>42</v>
      </c>
      <c r="D74" s="31">
        <v>3641227</v>
      </c>
      <c r="E74" s="29"/>
    </row>
    <row r="75" spans="2:5" x14ac:dyDescent="0.25">
      <c r="B75" s="56"/>
      <c r="C75" s="33" t="s">
        <v>43</v>
      </c>
      <c r="D75" s="31">
        <v>5868467</v>
      </c>
      <c r="E75" s="29"/>
    </row>
    <row r="76" spans="2:5" ht="15.75" thickBot="1" x14ac:dyDescent="0.3">
      <c r="B76" s="56"/>
      <c r="C76" s="36" t="s">
        <v>70</v>
      </c>
      <c r="D76" s="37">
        <v>4787934</v>
      </c>
      <c r="E76" s="38"/>
    </row>
    <row r="77" spans="2:5" ht="15.75" thickBot="1" x14ac:dyDescent="0.3">
      <c r="B77" s="51" t="s">
        <v>54</v>
      </c>
      <c r="C77" s="42" t="s">
        <v>44</v>
      </c>
      <c r="D77" s="43">
        <v>1754026</v>
      </c>
      <c r="E77" s="44"/>
    </row>
    <row r="78" spans="2:5" x14ac:dyDescent="0.25">
      <c r="B78" s="56" t="s">
        <v>23</v>
      </c>
      <c r="C78" s="39" t="s">
        <v>68</v>
      </c>
      <c r="D78" s="40">
        <v>5493887</v>
      </c>
      <c r="E78" s="41"/>
    </row>
    <row r="79" spans="2:5" x14ac:dyDescent="0.25">
      <c r="B79" s="56"/>
      <c r="C79" s="33" t="s">
        <v>68</v>
      </c>
      <c r="D79" s="31">
        <v>5493885</v>
      </c>
      <c r="E79" s="29"/>
    </row>
    <row r="80" spans="2:5" x14ac:dyDescent="0.25">
      <c r="B80" s="56"/>
      <c r="C80" s="33" t="s">
        <v>45</v>
      </c>
      <c r="D80" s="31">
        <v>5384463</v>
      </c>
      <c r="E80" s="29"/>
    </row>
    <row r="81" spans="2:5" ht="15.75" thickBot="1" x14ac:dyDescent="0.3">
      <c r="B81" s="56"/>
      <c r="C81" s="36" t="s">
        <v>45</v>
      </c>
      <c r="D81" s="37">
        <v>5454184</v>
      </c>
      <c r="E81" s="38"/>
    </row>
    <row r="82" spans="2:5" ht="15.75" thickBot="1" x14ac:dyDescent="0.3">
      <c r="B82" s="51" t="s">
        <v>24</v>
      </c>
      <c r="C82" s="42" t="s">
        <v>46</v>
      </c>
      <c r="D82" s="43">
        <v>5835504</v>
      </c>
      <c r="E82" s="44"/>
    </row>
    <row r="83" spans="2:5" ht="15.75" thickBot="1" x14ac:dyDescent="0.3">
      <c r="B83" s="52" t="s">
        <v>53</v>
      </c>
      <c r="C83" s="48" t="s">
        <v>69</v>
      </c>
      <c r="D83" s="49">
        <v>3740297</v>
      </c>
      <c r="E83" s="50"/>
    </row>
  </sheetData>
  <sheetProtection sort="0" autoFilter="0"/>
  <mergeCells count="7">
    <mergeCell ref="B52:B76"/>
    <mergeCell ref="B78:B81"/>
    <mergeCell ref="B3:C3"/>
    <mergeCell ref="B2:G2"/>
    <mergeCell ref="B9:B26"/>
    <mergeCell ref="B28:B46"/>
    <mergeCell ref="B47:B51"/>
  </mergeCells>
  <conditionalFormatting sqref="E9:E83">
    <cfRule type="duplicateValues" dxfId="0" priority="1"/>
  </conditionalFormatting>
  <dataValidations count="1">
    <dataValidation type="whole" allowBlank="1" showInputMessage="1" showErrorMessage="1" error="El número de orden del proceso selectivo es incorrecto. " sqref="E3 E9:E83" xr:uid="{E00EC8EF-4190-430A-ADCE-D0F79AE6D718}">
      <formula1>1</formula1>
      <formula2>75</formula2>
    </dataValidation>
  </dataValidations>
  <pageMargins left="0.7" right="0.7" top="0.75" bottom="0.75" header="0.3" footer="0.3"/>
  <pageSetup paperSize="9" scale="5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Destinos_2023</vt:lpstr>
      <vt:lpstr>Instrucciones!_Hlk194915734</vt:lpstr>
    </vt:vector>
  </TitlesOfParts>
  <Company>Ministerio de Sanidad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Parejo Laudicina. Estefanía</dc:creator>
  <cp:lastModifiedBy>Parejo Laudicina. Estefanía</cp:lastModifiedBy>
  <cp:lastPrinted>2025-05-26T07:07:43Z</cp:lastPrinted>
  <dcterms:created xsi:type="dcterms:W3CDTF">2025-05-19T06:09:58Z</dcterms:created>
  <dcterms:modified xsi:type="dcterms:W3CDTF">2025-05-26T07:13:35Z</dcterms:modified>
</cp:coreProperties>
</file>