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445" windowHeight="8490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<sst xmlns="http://schemas.openxmlformats.org/spreadsheetml/2006/main" count="12" uniqueCount="12">
  <si>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Otros Públicos</t>
  </si>
  <si>
    <t>Públicos</t>
  </si>
  <si>
    <t>Privados</t>
  </si>
  <si>
    <t>TOTAL</t>
  </si>
  <si>
    <t>Sistema Nacional de Salud</t>
  </si>
  <si>
    <t xml:space="preserve">Camas </t>
  </si>
  <si>
    <t>Incubadoras</t>
  </si>
  <si>
    <t>Quirófanos</t>
  </si>
  <si>
    <t>Paritorios</t>
  </si>
  <si>
    <t>Privados sin fin de lucro</t>
  </si>
  <si>
    <t>Privados con fin de lucro</t>
  </si>
  <si>
    <t>2.2  DOTACIÓN INSTALADA EN LOS HOSPITALES POR DEPENDENCIA.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</si>
</sst>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4" fillId="0" borderId="3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zoomScaleSheetLayoutView="25" workbookViewId="0" topLeftCell="A1">
      <selection activeCell="F20" sqref="F20"/>
    </sheetView>
  </sheetViews>
  <sheetFormatPr defaultColWidth="11.421875" defaultRowHeight="12.75"/>
  <cols>
    <col min="1" max="1" width="22.421875" style="2" customWidth="1"/>
    <col min="2" max="5" width="15.57421875" style="8" customWidth="1"/>
    <col min="6" max="16384" width="11.421875" style="2" customWidth="1"/>
  </cols>
  <sheetData>
    <row r="3" ht="12">
      <c r="A3" s="4" t="s">
        <v>11</v>
      </c>
    </row>
    <row r="4" spans="1:5" ht="6" customHeight="1" thickBot="1">
      <c r="A4" s="1"/>
      <c r="B4" s="9"/>
      <c r="C4" s="9"/>
      <c r="D4" s="9"/>
      <c r="E4" s="9"/>
    </row>
    <row r="5" spans="1:5" s="3" customFormat="1" ht="22.5" customHeight="1" thickTop="1">
      <c r="A5" s="7"/>
      <c r="B5" s="7" t="s">
        <v>5</v>
      </c>
      <c r="C5" s="7" t="s">
        <v>6</v>
      </c>
      <c r="D5" s="7" t="s">
        <v>7</v>
      </c>
      <c r="E5" s="7" t="s">
        <v>8</v>
      </c>
    </row>
    <row r="6" spans="1:5" ht="27" customHeight="1">
      <c r="A6" s="11" t="s">
        <v>4</v>
      </c>
      <c r="B6" s="12">
        <v>87018</v>
      </c>
      <c r="C6" s="13">
        <v>2030</v>
      </c>
      <c r="D6" s="13">
        <v>2065</v>
      </c>
      <c r="E6" s="14">
        <v>379</v>
      </c>
    </row>
    <row r="7" spans="1:5" ht="18" customHeight="1">
      <c r="A7" s="11" t="s">
        <v>0</v>
      </c>
      <c r="B7" s="12">
        <v>18802</v>
      </c>
      <c r="C7" s="14">
        <v>170</v>
      </c>
      <c r="D7" s="14">
        <v>312</v>
      </c>
      <c r="E7" s="14">
        <v>58</v>
      </c>
    </row>
    <row r="8" spans="1:5" s="5" customFormat="1" ht="21.75" customHeight="1">
      <c r="A8" s="15" t="s">
        <v>1</v>
      </c>
      <c r="B8" s="16">
        <v>105820</v>
      </c>
      <c r="C8" s="16">
        <v>2200</v>
      </c>
      <c r="D8" s="16">
        <v>2377</v>
      </c>
      <c r="E8" s="17">
        <v>437</v>
      </c>
    </row>
    <row r="9" spans="1:5" ht="27" customHeight="1">
      <c r="A9" s="11" t="s">
        <v>9</v>
      </c>
      <c r="B9" s="12">
        <v>23463</v>
      </c>
      <c r="C9" s="14">
        <v>159</v>
      </c>
      <c r="D9" s="14">
        <v>443</v>
      </c>
      <c r="E9" s="14">
        <v>59</v>
      </c>
    </row>
    <row r="10" spans="1:5" ht="18" customHeight="1">
      <c r="A10" s="11" t="s">
        <v>10</v>
      </c>
      <c r="B10" s="12">
        <v>29828</v>
      </c>
      <c r="C10" s="14">
        <v>432</v>
      </c>
      <c r="D10" s="14">
        <v>961</v>
      </c>
      <c r="E10" s="14">
        <v>233</v>
      </c>
    </row>
    <row r="11" spans="1:5" s="5" customFormat="1" ht="21.75" customHeight="1">
      <c r="A11" s="15" t="s">
        <v>2</v>
      </c>
      <c r="B11" s="18">
        <v>53291</v>
      </c>
      <c r="C11" s="19">
        <v>591</v>
      </c>
      <c r="D11" s="20">
        <v>1404</v>
      </c>
      <c r="E11" s="19">
        <v>292</v>
      </c>
    </row>
    <row r="12" spans="1:5" s="6" customFormat="1" ht="25.5" customHeight="1" thickBot="1">
      <c r="A12" s="21" t="s">
        <v>3</v>
      </c>
      <c r="B12" s="22">
        <v>159111</v>
      </c>
      <c r="C12" s="22">
        <f>+C11+C8</f>
        <v>2791</v>
      </c>
      <c r="D12" s="22">
        <f>+D11+D8</f>
        <v>3781</v>
      </c>
      <c r="E12" s="22">
        <f>+E11+E8</f>
        <v>729</v>
      </c>
    </row>
    <row r="13" ht="12.75" thickTop="1"/>
    <row r="15" spans="2:5" ht="12">
      <c r="B15" s="10"/>
      <c r="C15" s="10"/>
      <c r="D15" s="10"/>
      <c r="E15" s="10"/>
    </row>
    <row r="16" spans="2:5" ht="12">
      <c r="B16" s="10"/>
      <c r="C16" s="10"/>
      <c r="D16" s="10"/>
      <c r="E16" s="10"/>
    </row>
    <row r="17" spans="2:5" ht="12">
      <c r="B17" s="10"/>
      <c r="C17" s="10"/>
      <c r="D17" s="10"/>
      <c r="E17" s="10"/>
    </row>
    <row r="18" spans="2:5" ht="12">
      <c r="B18" s="10"/>
      <c r="C18" s="10"/>
      <c r="D18" s="10"/>
      <c r="E18" s="10"/>
    </row>
    <row r="19" spans="2:5" ht="12">
      <c r="B19" s="10"/>
      <c r="C19" s="10"/>
      <c r="D19" s="10"/>
      <c r="E19" s="10"/>
    </row>
    <row r="20" spans="2:5" ht="12">
      <c r="B20" s="10"/>
      <c r="C20" s="10"/>
      <c r="D20" s="10"/>
      <c r="E20" s="10"/>
    </row>
    <row r="21" spans="2:5" ht="12">
      <c r="B21" s="10"/>
      <c r="C21" s="10"/>
      <c r="D21" s="10"/>
      <c r="E21" s="10"/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2006-11-23T12:44:00Z</cp:lastPrinted>
  <dcterms:created xsi:type="dcterms:W3CDTF">2001-02-09T09:06:00Z</dcterms:created>
  <dcterms:modified xsi:type="dcterms:W3CDTF">2007-01-02T07:55:45Z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-1381407839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