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3\4.ESCALA_GESTION\10. DESTINOS APROBADOS\1. Resolución\"/>
    </mc:Choice>
  </mc:AlternateContent>
  <xr:revisionPtr revIDLastSave="0" documentId="13_ncr:1_{C9CD50BC-CC55-46AB-A94D-54BC0C55582B}" xr6:coauthVersionLast="47" xr6:coauthVersionMax="47" xr10:uidLastSave="{00000000-0000-0000-0000-000000000000}"/>
  <bookViews>
    <workbookView xWindow="-120" yWindow="-120" windowWidth="29040" windowHeight="15720" xr2:uid="{B1164147-BAB9-41A5-9005-FFCE2C2781BC}"/>
  </bookViews>
  <sheets>
    <sheet name="Área Enfermería" sheetId="1" r:id="rId1"/>
    <sheet name="Área Técn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Parejo Laudicina. Estefanía</author>
  </authors>
  <commentList>
    <comment ref="F4" authorId="0" shapeId="0" xr:uid="{C7ECA85A-0AEF-4912-B382-D824DC2FDC31}">
      <text>
        <r>
          <rPr>
            <sz val="9"/>
            <color indexed="81"/>
            <rFont val="Tahoma"/>
            <family val="2"/>
          </rPr>
          <t>Nº de orden en la Resolución de personal funcionario en prácticas</t>
        </r>
      </text>
    </comment>
    <comment ref="F5" authorId="0" shapeId="0" xr:uid="{604F8667-72B2-4E77-A593-05DD99E10D14}">
      <text>
        <r>
          <rPr>
            <sz val="9"/>
            <color indexed="81"/>
            <rFont val="Tahoma"/>
            <family val="2"/>
          </rPr>
          <t xml:space="preserve">Nº de orden en el área de la Resolución de destinos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Parejo Laudicina. Estefanía</author>
  </authors>
  <commentList>
    <comment ref="F4" authorId="0" shapeId="0" xr:uid="{1B94CD88-7FDA-4329-8F9E-3CFFDCD86C91}">
      <text>
        <r>
          <rPr>
            <sz val="9"/>
            <color indexed="81"/>
            <rFont val="Tahoma"/>
            <family val="2"/>
          </rPr>
          <t>Nº de orden en la Resolución de personal funcionario en prácticas</t>
        </r>
      </text>
    </comment>
    <comment ref="F5" authorId="0" shapeId="0" xr:uid="{1E412023-81B1-48ED-9E20-ED4B0C07DE49}">
      <text>
        <r>
          <rPr>
            <sz val="9"/>
            <color indexed="81"/>
            <rFont val="Tahoma"/>
            <family val="2"/>
          </rPr>
          <t xml:space="preserve">Nº de orden en el área de la Resolución de destinos
</t>
        </r>
      </text>
    </comment>
  </commentList>
</comments>
</file>

<file path=xl/sharedStrings.xml><?xml version="1.0" encoding="utf-8"?>
<sst xmlns="http://schemas.openxmlformats.org/spreadsheetml/2006/main" count="115" uniqueCount="78">
  <si>
    <t>SOLICITUD DE DESTINOS</t>
  </si>
  <si>
    <t>Nº ORDEN PROCESO SELECTIVO:</t>
  </si>
  <si>
    <t>ÁREA:</t>
  </si>
  <si>
    <t>Nº ORDEN EN EL ÁREA:</t>
  </si>
  <si>
    <t>APELLIDOS Y NOMBRE:</t>
  </si>
  <si>
    <t>NIF:</t>
  </si>
  <si>
    <t>CORREO:</t>
  </si>
  <si>
    <t>TELÉFONO:</t>
  </si>
  <si>
    <t>ÁREA DE ENFERMERÍA</t>
  </si>
  <si>
    <t>CÓDIGO DEL PUESTO</t>
  </si>
  <si>
    <t>ORDEN PREFERENCIA</t>
  </si>
  <si>
    <t>UNIDAD</t>
  </si>
  <si>
    <t>MINISTERIO DE SANIDAD</t>
  </si>
  <si>
    <t>MINISTERIO DE DERECHOS SOCIALES, CONSUMO Y AGENDA 2030</t>
  </si>
  <si>
    <t>MINISTERIO DE POLÍTICA TERRITORIAL Y MEMORIA DEMOCRÁTICA</t>
  </si>
  <si>
    <t>S.G. DE INFORMACION SANITARIA</t>
  </si>
  <si>
    <t>S.G. DE SANIDAD EXTERIOR</t>
  </si>
  <si>
    <t>S.G. DE SANIDAD AMBIENTAL Y SALUD LABORAL</t>
  </si>
  <si>
    <t>S.G. DE CALIDAD ASISTENCIAL</t>
  </si>
  <si>
    <t>UNIDAD DE APOYO</t>
  </si>
  <si>
    <t>S.G. DE CARTERA DE SERVICIOS DEL SISTEMA NACIONAL DE SALUD Y FONDOS DE COMPENSACION</t>
  </si>
  <si>
    <t>S.G. DE FORMACION Y ORDENACION PROFESIONAL</t>
  </si>
  <si>
    <t>S.G. DE COHESION Y ALTA INSPECCION DEL SISTEMA NACIONAL DE SALUD</t>
  </si>
  <si>
    <t>S.G. DE GESTION</t>
  </si>
  <si>
    <t>CENTRO DE INVESTIGACIÓN Y CONTROL DE LA CALIDAD</t>
  </si>
  <si>
    <t xml:space="preserve">SUBDIRECCIÓN DE REGULACIÓN Y DERECHOS DE LAS PERSONAS CONSUMIDORES </t>
  </si>
  <si>
    <t xml:space="preserve">SUBDIRECCIÓN DE INSPECCIÓN Y PROCEDIMIENTO SANCIONADOR </t>
  </si>
  <si>
    <t>SUBDEL.GOB. EN CADIZ</t>
  </si>
  <si>
    <t xml:space="preserve">SUBDEL.GOB. EN CADIZ </t>
  </si>
  <si>
    <t>SUBDEL.GOB. EN MALAGA</t>
  </si>
  <si>
    <t>SUBDEL.GOB. EN  MALAGA</t>
  </si>
  <si>
    <t xml:space="preserve">SUBDEL.GOB. EN ILLES BALEARS </t>
  </si>
  <si>
    <t xml:space="preserve">SUBDEL.GOB. EN BARCELONA </t>
  </si>
  <si>
    <t>SUBDEL.GOB. EN  TARRAGONA</t>
  </si>
  <si>
    <t>SUBDEL.GOB. EN A CORUÑA</t>
  </si>
  <si>
    <t>SUBDEL.GOB. EN PONTEVEDRA</t>
  </si>
  <si>
    <t>DEL.GOB. EN MURCIA</t>
  </si>
  <si>
    <t>SUBDEL.GOB. EN ALICANTE</t>
  </si>
  <si>
    <t>SUBDEL.GOB. EN VALENCIA</t>
  </si>
  <si>
    <t>SUBDEL.GOB. EN  HUELVA</t>
  </si>
  <si>
    <t>SUBDEL.GOB. EN  LAS PALMAS</t>
  </si>
  <si>
    <t>SUBDEL.GOB. EN  ARABA/ALAVA</t>
  </si>
  <si>
    <t>5550913</t>
  </si>
  <si>
    <t>5692689</t>
  </si>
  <si>
    <t>5692686</t>
  </si>
  <si>
    <t>5737959</t>
  </si>
  <si>
    <t>5737958</t>
  </si>
  <si>
    <t>5737955</t>
  </si>
  <si>
    <t>5859778</t>
  </si>
  <si>
    <t>5859779</t>
  </si>
  <si>
    <t>5507916</t>
  </si>
  <si>
    <t>5737951</t>
  </si>
  <si>
    <t>5737956</t>
  </si>
  <si>
    <t>5609499</t>
  </si>
  <si>
    <t>5692685</t>
  </si>
  <si>
    <t>GABINETE DEL SECRETARIO DE ESTADO</t>
  </si>
  <si>
    <t>S.G. DE PROMOCION, PREVENCION Y EQUIDAD EN SALUD</t>
  </si>
  <si>
    <t>DIVISION DE CONTROL DE VIH, ITS, HEPATITIS VIRALES Y TUBERCULOSIS</t>
  </si>
  <si>
    <t>S.G. DE FARMACIA</t>
  </si>
  <si>
    <t>S.G. DE COORDINACION DE PROGRAMAS</t>
  </si>
  <si>
    <t>AREA DE INSPECCION EN CAPITAL</t>
  </si>
  <si>
    <t>SUBDEL.GOB. EN BARCELONA</t>
  </si>
  <si>
    <t>SUBDEL.GOB. EN TARRAGONA</t>
  </si>
  <si>
    <t>DEL.GOB. EN MADRID</t>
  </si>
  <si>
    <t>5507915</t>
  </si>
  <si>
    <t>5609502</t>
  </si>
  <si>
    <t>5737945</t>
  </si>
  <si>
    <t>5609500</t>
  </si>
  <si>
    <t>5859780</t>
  </si>
  <si>
    <t>5859781</t>
  </si>
  <si>
    <t>5859782</t>
  </si>
  <si>
    <t>5859783</t>
  </si>
  <si>
    <t>5859784</t>
  </si>
  <si>
    <t>5550914</t>
  </si>
  <si>
    <t>ÁREA DE TÉCNICOS DE INSPECCIÓN</t>
  </si>
  <si>
    <t>ESCALA DE GESTIÓN DE ORGANISMOS AUTÓNOMOS, ESPECIALIDAD SANIDAD Y CONSUMO                          OEP 2023</t>
  </si>
  <si>
    <t>ESCALA DE GESTIÓN DE ORGANISMOS AUTÓNOMOS, ESPECIALIDAD SANIDAD Y CONSUMO                                                             OEP 2023</t>
  </si>
  <si>
    <t>OFICINA TECNICA DEL COMISIONADO SOBRE TRANSICION DE MODELO EN LA SALUD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</si>
</sst>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\ 000\ 000"/>
  </numFmts>
  <fonts count="8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9"/>
      <color indexed="81"/>
      <name val="Tahoma"/>
      <family val="2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left" vertical="center" wrapText="1" indent="1"/>
    </xf>
    <xf numFmtId="0" fontId="2" fillId="4" borderId="9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left" indent="1"/>
    </xf>
    <xf numFmtId="0" fontId="2" fillId="4" borderId="7" xfId="0" applyFont="1" applyFill="1" applyBorder="1" applyAlignment="1">
      <alignment horizontal="left" wrapText="1" indent="1"/>
    </xf>
    <xf numFmtId="0" fontId="2" fillId="4" borderId="11" xfId="0" applyFont="1" applyFill="1" applyBorder="1" applyAlignment="1">
      <alignment horizontal="left" indent="1"/>
    </xf>
    <xf numFmtId="0" fontId="2" fillId="4" borderId="14" xfId="0" applyFont="1" applyFill="1" applyBorder="1" applyAlignment="1">
      <alignment horizontal="left" indent="1"/>
    </xf>
    <xf numFmtId="49" fontId="6" fillId="4" borderId="18" xfId="0" applyNumberFormat="1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  <xf numFmtId="49" fontId="6" fillId="4" borderId="24" xfId="0" applyNumberFormat="1" applyFont="1" applyFill="1" applyBorder="1" applyAlignment="1">
      <alignment horizontal="center"/>
    </xf>
    <xf numFmtId="49" fontId="6" fillId="4" borderId="9" xfId="0" quotePrefix="1" applyNumberFormat="1" applyFont="1" applyFill="1" applyBorder="1" applyAlignment="1">
      <alignment horizontal="center"/>
    </xf>
    <xf numFmtId="49" fontId="6" fillId="4" borderId="19" xfId="0" applyNumberFormat="1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49" fontId="6" fillId="4" borderId="9" xfId="0" quotePrefix="1" applyNumberFormat="1" applyFon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left" indent="1"/>
    </xf>
    <xf numFmtId="49" fontId="0" fillId="4" borderId="26" xfId="0" applyNumberFormat="1" applyFill="1" applyBorder="1" applyAlignment="1">
      <alignment horizontal="left" indent="1"/>
    </xf>
    <xf numFmtId="49" fontId="0" fillId="4" borderId="26" xfId="0" applyNumberFormat="1" applyFill="1" applyBorder="1" applyAlignment="1">
      <alignment horizontal="left" wrapText="1" indent="1"/>
    </xf>
    <xf numFmtId="49" fontId="0" fillId="4" borderId="26" xfId="0" quotePrefix="1" applyNumberFormat="1" applyFill="1" applyBorder="1" applyAlignment="1">
      <alignment horizontal="left" indent="1"/>
    </xf>
    <xf numFmtId="49" fontId="0" fillId="4" borderId="27" xfId="0" applyNumberFormat="1" applyFill="1" applyBorder="1" applyAlignment="1">
      <alignment horizontal="left" indent="1"/>
    </xf>
    <xf numFmtId="49" fontId="0" fillId="4" borderId="28" xfId="0" applyNumberFormat="1" applyFill="1" applyBorder="1" applyAlignment="1">
      <alignment horizontal="left" indent="1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30" xfId="0" applyNumberFormat="1" applyFont="1" applyFill="1" applyBorder="1" applyAlignment="1" applyProtection="1">
      <alignment horizontal="center" vertical="center"/>
      <protection locked="0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164" fontId="3" fillId="2" borderId="33" xfId="0" applyNumberFormat="1" applyFont="1" applyFill="1" applyBorder="1" applyAlignment="1" applyProtection="1">
      <alignment horizontal="center" vertical="center"/>
      <protection locked="0"/>
    </xf>
    <xf numFmtId="49" fontId="0" fillId="4" borderId="36" xfId="0" applyNumberFormat="1" applyFill="1" applyBorder="1" applyAlignment="1">
      <alignment horizontal="left" indent="1"/>
    </xf>
    <xf numFmtId="49" fontId="6" fillId="4" borderId="37" xfId="0" applyNumberFormat="1" applyFont="1" applyFill="1" applyBorder="1" applyAlignment="1">
      <alignment horizontal="center" vertical="center"/>
    </xf>
    <xf numFmtId="164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49" fontId="0" fillId="4" borderId="4" xfId="0" applyNumberFormat="1" applyFill="1" applyBorder="1" applyAlignment="1">
      <alignment horizontal="left" wrapText="1" indent="1"/>
    </xf>
    <xf numFmtId="49" fontId="0" fillId="4" borderId="39" xfId="0" applyNumberFormat="1" applyFill="1" applyBorder="1" applyAlignment="1">
      <alignment horizontal="left" indent="1"/>
    </xf>
    <xf numFmtId="49" fontId="0" fillId="4" borderId="39" xfId="0" applyNumberFormat="1" applyFill="1" applyBorder="1" applyAlignment="1">
      <alignment horizontal="left" wrapText="1" indent="1"/>
    </xf>
    <xf numFmtId="49" fontId="0" fillId="4" borderId="40" xfId="0" applyNumberFormat="1" applyFill="1" applyBorder="1" applyAlignment="1">
      <alignment horizontal="left" wrapText="1" indent="1"/>
    </xf>
    <xf numFmtId="49" fontId="0" fillId="4" borderId="41" xfId="0" applyNumberFormat="1" applyFill="1" applyBorder="1" applyAlignment="1">
      <alignment horizontal="left" wrapText="1" indent="1"/>
    </xf>
    <xf numFmtId="49" fontId="0" fillId="4" borderId="41" xfId="0" applyNumberFormat="1" applyFill="1" applyBorder="1" applyAlignment="1">
      <alignment horizontal="left" indent="1"/>
    </xf>
    <xf numFmtId="49" fontId="0" fillId="4" borderId="40" xfId="0" applyNumberFormat="1" applyFill="1" applyBorder="1" applyAlignment="1">
      <alignment horizontal="left" inden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" fillId="5" borderId="1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49" fontId="2" fillId="2" borderId="11" xfId="0" applyNumberFormat="1" applyFont="1" applyFill="1" applyBorder="1" applyAlignment="1" applyProtection="1">
      <alignment horizontal="left" indent="1"/>
      <protection locked="0"/>
    </xf>
    <xf numFmtId="49" fontId="2" fillId="2" borderId="14" xfId="0" applyNumberFormat="1" applyFont="1" applyFill="1" applyBorder="1" applyAlignment="1" applyProtection="1">
      <alignment horizontal="left" inden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64" formatCode="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left" vertical="bottom" textRotation="0" wrapText="0" indent="1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3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64" formatCode="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3</xdr:row>
      <xdr:rowOff>182034</xdr:rowOff>
    </xdr:from>
    <xdr:to>
      <xdr:col>7</xdr:col>
      <xdr:colOff>1571625</xdr:colOff>
      <xdr:row>6</xdr:row>
      <xdr:rowOff>94541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E4D20D-BE96-46EE-A151-0120D2EA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3350" y="810684"/>
          <a:ext cx="1419225" cy="788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190499</xdr:colOff>
      <xdr:row>3</xdr:row>
      <xdr:rowOff>182033</xdr:rowOff>
    </xdr:from>
    <xdr:to>
      <xdr:col>7</xdr:col>
      <xdr:colOff>1524000</xdr:colOff>
      <xdr:row>6</xdr:row>
      <xdr:rowOff>62054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70CD8-C749-4900-8E16-AB017029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4874" y="810683"/>
          <a:ext cx="1333501" cy="7563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DDBC2A-E792-4CDB-9DE3-0096ABCA75A0}" name="Tabla1" displayName="Tabla1" ref="C11:E32" totalsRowShown="0" headerRowDxfId="11" tableBorderDxfId="10">
  <tableColumns count="3">
    <tableColumn id="1" xr3:uid="{B34E1B5D-6095-4020-9FF6-54A75D0EB2E5}" name="UNIDAD" dataDxfId="9"/>
    <tableColumn id="2" xr3:uid="{A5BC9D71-C75D-4488-AD87-862FAAFFE334}" name="CÓDIGO DEL PUESTO" dataDxfId="8"/>
    <tableColumn id="3" xr3:uid="{6BC3C1EC-D086-4DB8-A3CF-961FAA559E23}" name="ORDEN PREFERENCIA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D68A3B-8D45-4C6C-BFF5-74B90C19EC35}" name="Tabla2" displayName="Tabla2" ref="C11:E51" totalsRowShown="0" headerRowDxfId="6" tableBorderDxfId="5">
  <tableColumns count="3">
    <tableColumn id="1" xr3:uid="{9CFFABD0-F1D1-44A7-B3B3-7E58F99D3F66}" name="UNIDAD" dataDxfId="4"/>
    <tableColumn id="2" xr3:uid="{C4067B9A-E08E-47BB-919A-FAA6993E5ACF}" name="CÓDIGO DEL PUESTO" dataDxfId="3"/>
    <tableColumn id="3" xr3:uid="{526AB1EE-8F27-4621-A165-34314F4F099C}" name="ORDEN PREFERENCIA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4C6D-9AD4-47CC-AA64-E2BB9F249065}">
  <dimension ref="A2:H43"/>
  <sheetViews>
    <sheetView showGridLines="0" tabSelected="1" topLeftCell="A3" workbookViewId="0">
      <selection activeCell="C25" sqref="C25"/>
    </sheetView>
  </sheetViews>
  <sheetFormatPr baseColWidth="10" defaultColWidth="10.7109375" defaultRowHeight="15" x14ac:dyDescent="0.25"/>
  <cols>
    <col min="1" max="1" width="6.7109375" customWidth="1"/>
    <col min="2" max="2" width="28.7109375" customWidth="1"/>
    <col min="3" max="3" width="51.42578125" customWidth="1"/>
    <col min="4" max="4" width="20.140625" customWidth="1"/>
    <col min="5" max="5" width="18.42578125" customWidth="1"/>
    <col min="6" max="6" width="26.42578125" customWidth="1"/>
    <col min="7" max="7" width="19.28515625" style="3" customWidth="1"/>
    <col min="8" max="8" width="27" customWidth="1"/>
  </cols>
  <sheetData>
    <row r="2" spans="1:8" ht="15.75" thickBot="1" x14ac:dyDescent="0.3"/>
    <row r="3" spans="1:8" ht="18.75" x14ac:dyDescent="0.3">
      <c r="A3" s="2"/>
      <c r="B3" s="55" t="s">
        <v>0</v>
      </c>
      <c r="C3" s="56"/>
      <c r="D3" s="56"/>
      <c r="E3" s="56"/>
      <c r="F3" s="56"/>
      <c r="G3" s="56"/>
      <c r="H3" s="57"/>
    </row>
    <row r="4" spans="1:8" ht="34.5" x14ac:dyDescent="0.3">
      <c r="A4" s="2"/>
      <c r="B4" s="58" t="s">
        <v>75</v>
      </c>
      <c r="C4" s="59"/>
      <c r="D4" s="59"/>
      <c r="E4" s="59"/>
      <c r="F4" s="9" t="s">
        <v>1</v>
      </c>
      <c r="G4" s="1"/>
      <c r="H4" s="60"/>
    </row>
    <row r="5" spans="1:8" ht="17.25" x14ac:dyDescent="0.3">
      <c r="A5" s="2"/>
      <c r="B5" s="6" t="s">
        <v>2</v>
      </c>
      <c r="C5" s="62"/>
      <c r="D5" s="62"/>
      <c r="E5" s="62"/>
      <c r="F5" s="9" t="s">
        <v>3</v>
      </c>
      <c r="G5" s="1"/>
      <c r="H5" s="60"/>
    </row>
    <row r="6" spans="1:8" ht="17.25" x14ac:dyDescent="0.3">
      <c r="A6" s="2"/>
      <c r="B6" s="7" t="s">
        <v>4</v>
      </c>
      <c r="C6" s="63"/>
      <c r="D6" s="63"/>
      <c r="E6" s="63"/>
      <c r="F6" s="10" t="s">
        <v>5</v>
      </c>
      <c r="G6" s="4"/>
      <c r="H6" s="60"/>
    </row>
    <row r="7" spans="1:8" ht="18" thickBot="1" x14ac:dyDescent="0.35">
      <c r="A7" s="2"/>
      <c r="B7" s="8" t="s">
        <v>6</v>
      </c>
      <c r="C7" s="64"/>
      <c r="D7" s="64"/>
      <c r="E7" s="64"/>
      <c r="F7" s="11" t="s">
        <v>7</v>
      </c>
      <c r="G7" s="5"/>
      <c r="H7" s="61"/>
    </row>
    <row r="9" spans="1:8" ht="15.75" thickBot="1" x14ac:dyDescent="0.3">
      <c r="G9"/>
    </row>
    <row r="10" spans="1:8" ht="19.5" thickBot="1" x14ac:dyDescent="0.35">
      <c r="C10" s="50" t="s">
        <v>8</v>
      </c>
      <c r="D10" s="51"/>
      <c r="E10" s="52"/>
      <c r="G10"/>
    </row>
    <row r="11" spans="1:8" ht="39.75" customHeight="1" thickBot="1" x14ac:dyDescent="0.3">
      <c r="C11" s="37" t="s">
        <v>11</v>
      </c>
      <c r="D11" s="38" t="s">
        <v>9</v>
      </c>
      <c r="E11" s="39" t="s">
        <v>10</v>
      </c>
      <c r="G11"/>
    </row>
    <row r="12" spans="1:8" ht="18" thickBot="1" x14ac:dyDescent="0.3">
      <c r="B12" s="54" t="s">
        <v>12</v>
      </c>
      <c r="C12" s="23" t="s">
        <v>55</v>
      </c>
      <c r="D12" s="21" t="s">
        <v>64</v>
      </c>
      <c r="E12" s="29"/>
      <c r="G12"/>
    </row>
    <row r="13" spans="1:8" ht="18" thickBot="1" x14ac:dyDescent="0.3">
      <c r="B13" s="54"/>
      <c r="C13" s="24" t="s">
        <v>15</v>
      </c>
      <c r="D13" s="18" t="s">
        <v>65</v>
      </c>
      <c r="E13" s="30"/>
      <c r="G13"/>
    </row>
    <row r="14" spans="1:8" ht="18" thickBot="1" x14ac:dyDescent="0.3">
      <c r="B14" s="54"/>
      <c r="C14" s="24" t="s">
        <v>15</v>
      </c>
      <c r="D14" s="18" t="s">
        <v>66</v>
      </c>
      <c r="E14" s="30"/>
      <c r="G14"/>
    </row>
    <row r="15" spans="1:8" ht="18" thickBot="1" x14ac:dyDescent="0.3">
      <c r="B15" s="54"/>
      <c r="C15" s="24" t="s">
        <v>56</v>
      </c>
      <c r="D15" s="18" t="s">
        <v>67</v>
      </c>
      <c r="E15" s="30"/>
      <c r="G15"/>
    </row>
    <row r="16" spans="1:8" ht="30.75" thickBot="1" x14ac:dyDescent="0.3">
      <c r="B16" s="54"/>
      <c r="C16" s="25" t="s">
        <v>57</v>
      </c>
      <c r="D16" s="18" t="s">
        <v>68</v>
      </c>
      <c r="E16" s="30"/>
      <c r="G16"/>
    </row>
    <row r="17" spans="2:7" ht="18" thickBot="1" x14ac:dyDescent="0.3">
      <c r="B17" s="54"/>
      <c r="C17" s="24" t="s">
        <v>58</v>
      </c>
      <c r="D17" s="18" t="s">
        <v>69</v>
      </c>
      <c r="E17" s="30"/>
      <c r="G17"/>
    </row>
    <row r="18" spans="2:7" ht="18" thickBot="1" x14ac:dyDescent="0.3">
      <c r="B18" s="54"/>
      <c r="C18" s="24" t="s">
        <v>58</v>
      </c>
      <c r="D18" s="18" t="s">
        <v>70</v>
      </c>
      <c r="E18" s="30"/>
      <c r="G18"/>
    </row>
    <row r="19" spans="2:7" ht="18" thickBot="1" x14ac:dyDescent="0.3">
      <c r="B19" s="54"/>
      <c r="C19" s="26" t="s">
        <v>21</v>
      </c>
      <c r="D19" s="22" t="s">
        <v>71</v>
      </c>
      <c r="E19" s="30"/>
      <c r="G19"/>
    </row>
    <row r="20" spans="2:7" ht="18" thickBot="1" x14ac:dyDescent="0.3">
      <c r="B20" s="54"/>
      <c r="C20" s="24" t="s">
        <v>59</v>
      </c>
      <c r="D20" s="18" t="s">
        <v>72</v>
      </c>
      <c r="E20" s="30"/>
      <c r="G20"/>
    </row>
    <row r="21" spans="2:7" ht="30.75" thickBot="1" x14ac:dyDescent="0.3">
      <c r="B21" s="54"/>
      <c r="C21" s="25" t="s">
        <v>77</v>
      </c>
      <c r="D21" s="18" t="s">
        <v>73</v>
      </c>
      <c r="E21" s="30"/>
      <c r="G21"/>
    </row>
    <row r="22" spans="2:7" ht="18" thickBot="1" x14ac:dyDescent="0.3">
      <c r="B22" s="54"/>
      <c r="C22" s="24" t="s">
        <v>60</v>
      </c>
      <c r="D22" s="18">
        <v>5859785</v>
      </c>
      <c r="E22" s="30"/>
      <c r="G22"/>
    </row>
    <row r="23" spans="2:7" ht="18" thickBot="1" x14ac:dyDescent="0.3">
      <c r="B23" s="54"/>
      <c r="C23" s="27" t="s">
        <v>60</v>
      </c>
      <c r="D23" s="19">
        <v>5859777</v>
      </c>
      <c r="E23" s="31"/>
      <c r="G23"/>
    </row>
    <row r="24" spans="2:7" ht="18" thickBot="1" x14ac:dyDescent="0.3">
      <c r="B24" s="53" t="s">
        <v>14</v>
      </c>
      <c r="C24" s="28" t="s">
        <v>61</v>
      </c>
      <c r="D24" s="20">
        <v>2645187</v>
      </c>
      <c r="E24" s="32"/>
      <c r="G24"/>
    </row>
    <row r="25" spans="2:7" ht="18" thickBot="1" x14ac:dyDescent="0.3">
      <c r="B25" s="53"/>
      <c r="C25" s="24" t="s">
        <v>61</v>
      </c>
      <c r="D25" s="18">
        <v>5738355</v>
      </c>
      <c r="E25" s="30"/>
      <c r="G25"/>
    </row>
    <row r="26" spans="2:7" ht="18" thickBot="1" x14ac:dyDescent="0.3">
      <c r="B26" s="53"/>
      <c r="C26" s="24" t="s">
        <v>61</v>
      </c>
      <c r="D26" s="18">
        <v>5738356</v>
      </c>
      <c r="E26" s="30"/>
      <c r="G26"/>
    </row>
    <row r="27" spans="2:7" ht="18" thickBot="1" x14ac:dyDescent="0.3">
      <c r="B27" s="53"/>
      <c r="C27" s="24" t="s">
        <v>62</v>
      </c>
      <c r="D27" s="18">
        <v>4977980</v>
      </c>
      <c r="E27" s="30"/>
      <c r="G27"/>
    </row>
    <row r="28" spans="2:7" ht="18" thickBot="1" x14ac:dyDescent="0.3">
      <c r="B28" s="53"/>
      <c r="C28" s="24" t="s">
        <v>62</v>
      </c>
      <c r="D28" s="18">
        <v>5046622</v>
      </c>
      <c r="E28" s="30"/>
      <c r="G28"/>
    </row>
    <row r="29" spans="2:7" ht="18" thickBot="1" x14ac:dyDescent="0.3">
      <c r="B29" s="53"/>
      <c r="C29" s="24" t="s">
        <v>34</v>
      </c>
      <c r="D29" s="18">
        <v>5738353</v>
      </c>
      <c r="E29" s="30"/>
      <c r="G29"/>
    </row>
    <row r="30" spans="2:7" ht="18" thickBot="1" x14ac:dyDescent="0.3">
      <c r="B30" s="53"/>
      <c r="C30" s="24" t="s">
        <v>63</v>
      </c>
      <c r="D30" s="18">
        <v>4977985</v>
      </c>
      <c r="E30" s="30"/>
      <c r="G30"/>
    </row>
    <row r="31" spans="2:7" ht="18" thickBot="1" x14ac:dyDescent="0.3">
      <c r="B31" s="53"/>
      <c r="C31" s="24" t="s">
        <v>37</v>
      </c>
      <c r="D31" s="18">
        <v>5706592</v>
      </c>
      <c r="E31" s="30"/>
      <c r="G31"/>
    </row>
    <row r="32" spans="2:7" ht="18" thickBot="1" x14ac:dyDescent="0.3">
      <c r="B32" s="53"/>
      <c r="C32" s="34" t="s">
        <v>38</v>
      </c>
      <c r="D32" s="35">
        <v>5706593</v>
      </c>
      <c r="E32" s="36"/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</sheetData>
  <sheetProtection algorithmName="SHA-512" hashValue="44FrDgtNZfbkYFYFjP3/SUITTucRIR1UUHpEIBt7vzm1z+vjdcBGb4De1R+72wahFJs3xhIT5lHyGi85K4wbeQ==" saltValue="P1ufqghlcksZPOHNG2zPpA==" spinCount="100000" sheet="1" objects="1" scenarios="1"/>
  <mergeCells count="9">
    <mergeCell ref="C10:E10"/>
    <mergeCell ref="B24:B32"/>
    <mergeCell ref="B12:B23"/>
    <mergeCell ref="B3:H3"/>
    <mergeCell ref="B4:E4"/>
    <mergeCell ref="H4:H7"/>
    <mergeCell ref="C5:E5"/>
    <mergeCell ref="C6:E6"/>
    <mergeCell ref="C7:E7"/>
  </mergeCells>
  <phoneticPr fontId="5" type="noConversion"/>
  <conditionalFormatting sqref="E12:E32">
    <cfRule type="duplicateValues" dxfId="1" priority="1"/>
  </conditionalFormatting>
  <dataValidations count="4">
    <dataValidation type="whole" allowBlank="1" showInputMessage="1" showErrorMessage="1" error="El número de orden es incorrecto." sqref="E12:E32" xr:uid="{F68C148C-9DE6-4986-9772-11B18A117E95}">
      <formula1>1</formula1>
      <formula2>21</formula2>
    </dataValidation>
    <dataValidation type="whole" allowBlank="1" showInputMessage="1" showErrorMessage="1" error="El número de orden del proceso selectivo es incorrecto." sqref="G4" xr:uid="{5720BD4D-0A45-4328-A947-6B57CE5C0B27}">
      <formula1>1</formula1>
      <formula2>61</formula2>
    </dataValidation>
    <dataValidation type="list" allowBlank="1" showInputMessage="1" showErrorMessage="1" sqref="C5:E5" xr:uid="{B1E95BCA-0E6D-4A35-9BC8-E01B85CCA077}">
      <formula1>"Enfermería,Técnicos de Inspección"</formula1>
    </dataValidation>
    <dataValidation type="whole" allowBlank="1" showInputMessage="1" showErrorMessage="1" error="El número de orden del proceso selectivo es incorrecto." sqref="G5" xr:uid="{1A58C1E3-45E8-41AF-B308-A6EE39531CC6}">
      <formula1>1</formula1>
      <formula2>21</formula2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F11E-7582-493C-9B5F-28659B6D1527}">
  <dimension ref="A2:H62"/>
  <sheetViews>
    <sheetView showGridLines="0" workbookViewId="0">
      <selection activeCell="C5" sqref="C5:E5"/>
    </sheetView>
  </sheetViews>
  <sheetFormatPr baseColWidth="10" defaultColWidth="10.7109375" defaultRowHeight="15" x14ac:dyDescent="0.25"/>
  <cols>
    <col min="1" max="1" width="6.7109375" customWidth="1"/>
    <col min="2" max="2" width="28.7109375" customWidth="1"/>
    <col min="3" max="3" width="66.28515625" customWidth="1"/>
    <col min="4" max="4" width="16.85546875" customWidth="1"/>
    <col min="5" max="5" width="17.85546875" customWidth="1"/>
    <col min="6" max="6" width="26.42578125" customWidth="1"/>
    <col min="7" max="7" width="19.28515625" style="3" customWidth="1"/>
    <col min="8" max="8" width="27" customWidth="1"/>
  </cols>
  <sheetData>
    <row r="2" spans="1:8" ht="15.75" thickBot="1" x14ac:dyDescent="0.3"/>
    <row r="3" spans="1:8" ht="18.75" x14ac:dyDescent="0.3">
      <c r="A3" s="2"/>
      <c r="B3" s="55" t="s">
        <v>0</v>
      </c>
      <c r="C3" s="56"/>
      <c r="D3" s="56"/>
      <c r="E3" s="56"/>
      <c r="F3" s="56"/>
      <c r="G3" s="56"/>
      <c r="H3" s="57"/>
    </row>
    <row r="4" spans="1:8" ht="34.5" x14ac:dyDescent="0.3">
      <c r="A4" s="2"/>
      <c r="B4" s="69" t="s">
        <v>76</v>
      </c>
      <c r="C4" s="70"/>
      <c r="D4" s="70"/>
      <c r="E4" s="70"/>
      <c r="F4" s="9" t="s">
        <v>1</v>
      </c>
      <c r="G4" s="1"/>
      <c r="H4" s="60"/>
    </row>
    <row r="5" spans="1:8" ht="17.25" x14ac:dyDescent="0.3">
      <c r="A5" s="2"/>
      <c r="B5" s="6" t="s">
        <v>2</v>
      </c>
      <c r="C5" s="62"/>
      <c r="D5" s="62"/>
      <c r="E5" s="62"/>
      <c r="F5" s="9" t="s">
        <v>3</v>
      </c>
      <c r="G5" s="1"/>
      <c r="H5" s="60"/>
    </row>
    <row r="6" spans="1:8" ht="17.25" x14ac:dyDescent="0.3">
      <c r="A6" s="2"/>
      <c r="B6" s="7" t="s">
        <v>4</v>
      </c>
      <c r="C6" s="63"/>
      <c r="D6" s="63"/>
      <c r="E6" s="63"/>
      <c r="F6" s="10" t="s">
        <v>5</v>
      </c>
      <c r="G6" s="4"/>
      <c r="H6" s="60"/>
    </row>
    <row r="7" spans="1:8" ht="18" thickBot="1" x14ac:dyDescent="0.35">
      <c r="A7" s="2"/>
      <c r="B7" s="8" t="s">
        <v>6</v>
      </c>
      <c r="C7" s="64"/>
      <c r="D7" s="64"/>
      <c r="E7" s="64"/>
      <c r="F7" s="11" t="s">
        <v>7</v>
      </c>
      <c r="G7" s="5"/>
      <c r="H7" s="61"/>
    </row>
    <row r="9" spans="1:8" ht="15.75" thickBot="1" x14ac:dyDescent="0.3">
      <c r="G9"/>
    </row>
    <row r="10" spans="1:8" ht="19.5" thickBot="1" x14ac:dyDescent="0.35">
      <c r="C10" s="65" t="s">
        <v>74</v>
      </c>
      <c r="D10" s="66"/>
      <c r="E10" s="67"/>
      <c r="G10"/>
    </row>
    <row r="11" spans="1:8" ht="36" customHeight="1" thickBot="1" x14ac:dyDescent="0.3">
      <c r="C11" s="47" t="s">
        <v>11</v>
      </c>
      <c r="D11" s="48" t="s">
        <v>9</v>
      </c>
      <c r="E11" s="49" t="s">
        <v>10</v>
      </c>
      <c r="G11"/>
    </row>
    <row r="12" spans="1:8" ht="18" thickBot="1" x14ac:dyDescent="0.3">
      <c r="B12" s="54" t="s">
        <v>12</v>
      </c>
      <c r="C12" s="40" t="s">
        <v>15</v>
      </c>
      <c r="D12" s="12" t="s">
        <v>42</v>
      </c>
      <c r="E12" s="29"/>
      <c r="G12"/>
    </row>
    <row r="13" spans="1:8" ht="18" thickBot="1" x14ac:dyDescent="0.3">
      <c r="B13" s="54"/>
      <c r="C13" s="41" t="s">
        <v>15</v>
      </c>
      <c r="D13" s="13" t="s">
        <v>43</v>
      </c>
      <c r="E13" s="30"/>
      <c r="G13"/>
    </row>
    <row r="14" spans="1:8" ht="18" thickBot="1" x14ac:dyDescent="0.3">
      <c r="B14" s="54"/>
      <c r="C14" s="41" t="s">
        <v>16</v>
      </c>
      <c r="D14" s="13" t="s">
        <v>44</v>
      </c>
      <c r="E14" s="30"/>
      <c r="G14"/>
    </row>
    <row r="15" spans="1:8" ht="18" thickBot="1" x14ac:dyDescent="0.3">
      <c r="B15" s="54"/>
      <c r="C15" s="41" t="s">
        <v>17</v>
      </c>
      <c r="D15" s="13" t="s">
        <v>45</v>
      </c>
      <c r="E15" s="30"/>
      <c r="G15"/>
    </row>
    <row r="16" spans="1:8" ht="18" thickBot="1" x14ac:dyDescent="0.3">
      <c r="B16" s="54"/>
      <c r="C16" s="41" t="s">
        <v>18</v>
      </c>
      <c r="D16" s="13" t="s">
        <v>46</v>
      </c>
      <c r="E16" s="30"/>
      <c r="G16"/>
    </row>
    <row r="17" spans="2:7" ht="18" thickBot="1" x14ac:dyDescent="0.3">
      <c r="B17" s="54"/>
      <c r="C17" s="41" t="s">
        <v>19</v>
      </c>
      <c r="D17" s="13" t="s">
        <v>47</v>
      </c>
      <c r="E17" s="30"/>
      <c r="G17"/>
    </row>
    <row r="18" spans="2:7" ht="30.75" thickBot="1" x14ac:dyDescent="0.3">
      <c r="B18" s="54"/>
      <c r="C18" s="42" t="s">
        <v>20</v>
      </c>
      <c r="D18" s="18" t="s">
        <v>48</v>
      </c>
      <c r="E18" s="30"/>
      <c r="G18"/>
    </row>
    <row r="19" spans="2:7" ht="30.75" thickBot="1" x14ac:dyDescent="0.3">
      <c r="B19" s="54"/>
      <c r="C19" s="42" t="s">
        <v>20</v>
      </c>
      <c r="D19" s="18" t="s">
        <v>49</v>
      </c>
      <c r="E19" s="30"/>
      <c r="G19"/>
    </row>
    <row r="20" spans="2:7" ht="18" thickBot="1" x14ac:dyDescent="0.3">
      <c r="B20" s="54"/>
      <c r="C20" s="42" t="s">
        <v>21</v>
      </c>
      <c r="D20" s="18" t="s">
        <v>50</v>
      </c>
      <c r="E20" s="30"/>
      <c r="G20"/>
    </row>
    <row r="21" spans="2:7" ht="18" thickBot="1" x14ac:dyDescent="0.3">
      <c r="B21" s="54"/>
      <c r="C21" s="42" t="s">
        <v>21</v>
      </c>
      <c r="D21" s="18" t="s">
        <v>51</v>
      </c>
      <c r="E21" s="30"/>
      <c r="G21"/>
    </row>
    <row r="22" spans="2:7" ht="18" thickBot="1" x14ac:dyDescent="0.3">
      <c r="B22" s="54"/>
      <c r="C22" s="41" t="s">
        <v>22</v>
      </c>
      <c r="D22" s="18" t="s">
        <v>52</v>
      </c>
      <c r="E22" s="30"/>
      <c r="G22"/>
    </row>
    <row r="23" spans="2:7" ht="18" thickBot="1" x14ac:dyDescent="0.3">
      <c r="B23" s="54"/>
      <c r="C23" s="42" t="s">
        <v>23</v>
      </c>
      <c r="D23" s="18" t="s">
        <v>53</v>
      </c>
      <c r="E23" s="30"/>
      <c r="G23"/>
    </row>
    <row r="24" spans="2:7" ht="18" thickBot="1" x14ac:dyDescent="0.3">
      <c r="B24" s="54"/>
      <c r="C24" s="43" t="s">
        <v>23</v>
      </c>
      <c r="D24" s="19" t="s">
        <v>54</v>
      </c>
      <c r="E24" s="31"/>
      <c r="G24"/>
    </row>
    <row r="25" spans="2:7" ht="18" thickBot="1" x14ac:dyDescent="0.3">
      <c r="B25" s="68" t="s">
        <v>13</v>
      </c>
      <c r="C25" s="44" t="s">
        <v>24</v>
      </c>
      <c r="D25" s="20">
        <v>5832758</v>
      </c>
      <c r="E25" s="32"/>
      <c r="G25"/>
    </row>
    <row r="26" spans="2:7" ht="18" thickBot="1" x14ac:dyDescent="0.3">
      <c r="B26" s="68"/>
      <c r="C26" s="42" t="s">
        <v>24</v>
      </c>
      <c r="D26" s="18">
        <v>5832759</v>
      </c>
      <c r="E26" s="30"/>
      <c r="G26"/>
    </row>
    <row r="27" spans="2:7" ht="30.75" thickBot="1" x14ac:dyDescent="0.3">
      <c r="B27" s="68"/>
      <c r="C27" s="42" t="s">
        <v>25</v>
      </c>
      <c r="D27" s="18">
        <v>5832760</v>
      </c>
      <c r="E27" s="30"/>
      <c r="G27"/>
    </row>
    <row r="28" spans="2:7" ht="18" thickBot="1" x14ac:dyDescent="0.3">
      <c r="B28" s="68"/>
      <c r="C28" s="43" t="s">
        <v>26</v>
      </c>
      <c r="D28" s="14">
        <v>5832761</v>
      </c>
      <c r="E28" s="31"/>
      <c r="G28"/>
    </row>
    <row r="29" spans="2:7" ht="18" thickBot="1" x14ac:dyDescent="0.3">
      <c r="B29" s="53" t="s">
        <v>14</v>
      </c>
      <c r="C29" s="45" t="s">
        <v>27</v>
      </c>
      <c r="D29" s="15">
        <v>5046666</v>
      </c>
      <c r="E29" s="32"/>
      <c r="G29"/>
    </row>
    <row r="30" spans="2:7" ht="18" thickBot="1" x14ac:dyDescent="0.3">
      <c r="B30" s="53"/>
      <c r="C30" s="42" t="s">
        <v>27</v>
      </c>
      <c r="D30" s="13">
        <v>5861351</v>
      </c>
      <c r="E30" s="30"/>
      <c r="G30"/>
    </row>
    <row r="31" spans="2:7" ht="18" thickBot="1" x14ac:dyDescent="0.3">
      <c r="B31" s="53"/>
      <c r="C31" s="42" t="s">
        <v>28</v>
      </c>
      <c r="D31" s="13">
        <v>5861352</v>
      </c>
      <c r="E31" s="30"/>
      <c r="G31"/>
    </row>
    <row r="32" spans="2:7" ht="18" thickBot="1" x14ac:dyDescent="0.3">
      <c r="B32" s="53"/>
      <c r="C32" s="42" t="s">
        <v>39</v>
      </c>
      <c r="D32" s="13">
        <v>5861353</v>
      </c>
      <c r="E32" s="30"/>
      <c r="G32"/>
    </row>
    <row r="33" spans="2:7" ht="18" thickBot="1" x14ac:dyDescent="0.3">
      <c r="B33" s="53"/>
      <c r="C33" s="42" t="s">
        <v>29</v>
      </c>
      <c r="D33" s="16">
        <v>1278991</v>
      </c>
      <c r="E33" s="30"/>
      <c r="G33"/>
    </row>
    <row r="34" spans="2:7" ht="18" thickBot="1" x14ac:dyDescent="0.3">
      <c r="B34" s="53"/>
      <c r="C34" s="42" t="s">
        <v>30</v>
      </c>
      <c r="D34" s="13">
        <v>5861354</v>
      </c>
      <c r="E34" s="30"/>
      <c r="G34"/>
    </row>
    <row r="35" spans="2:7" ht="18" thickBot="1" x14ac:dyDescent="0.3">
      <c r="B35" s="53"/>
      <c r="C35" s="42" t="s">
        <v>31</v>
      </c>
      <c r="D35" s="13">
        <v>2119232</v>
      </c>
      <c r="E35" s="30"/>
      <c r="G35"/>
    </row>
    <row r="36" spans="2:7" ht="18" thickBot="1" x14ac:dyDescent="0.3">
      <c r="B36" s="53"/>
      <c r="C36" s="42" t="s">
        <v>40</v>
      </c>
      <c r="D36" s="13">
        <v>5046735</v>
      </c>
      <c r="E36" s="30"/>
      <c r="G36"/>
    </row>
    <row r="37" spans="2:7" ht="18" thickBot="1" x14ac:dyDescent="0.3">
      <c r="B37" s="53"/>
      <c r="C37" s="42" t="s">
        <v>40</v>
      </c>
      <c r="D37" s="13">
        <v>5861355</v>
      </c>
      <c r="E37" s="30"/>
      <c r="G37"/>
    </row>
    <row r="38" spans="2:7" ht="18" thickBot="1" x14ac:dyDescent="0.3">
      <c r="B38" s="53"/>
      <c r="C38" s="42" t="s">
        <v>32</v>
      </c>
      <c r="D38" s="13">
        <v>5706584</v>
      </c>
      <c r="E38" s="30"/>
      <c r="G38"/>
    </row>
    <row r="39" spans="2:7" ht="18" thickBot="1" x14ac:dyDescent="0.3">
      <c r="B39" s="53"/>
      <c r="C39" s="42" t="s">
        <v>32</v>
      </c>
      <c r="D39" s="13">
        <v>5046765</v>
      </c>
      <c r="E39" s="30"/>
      <c r="G39"/>
    </row>
    <row r="40" spans="2:7" ht="18" thickBot="1" x14ac:dyDescent="0.3">
      <c r="B40" s="53"/>
      <c r="C40" s="42" t="s">
        <v>32</v>
      </c>
      <c r="D40" s="13">
        <v>5861356</v>
      </c>
      <c r="E40" s="30"/>
      <c r="G40"/>
    </row>
    <row r="41" spans="2:7" ht="18" thickBot="1" x14ac:dyDescent="0.3">
      <c r="B41" s="53"/>
      <c r="C41" s="42" t="s">
        <v>32</v>
      </c>
      <c r="D41" s="13">
        <v>5861357</v>
      </c>
      <c r="E41" s="30"/>
      <c r="G41"/>
    </row>
    <row r="42" spans="2:7" ht="18" thickBot="1" x14ac:dyDescent="0.3">
      <c r="B42" s="53"/>
      <c r="C42" s="41" t="s">
        <v>33</v>
      </c>
      <c r="D42" s="13">
        <v>4692047</v>
      </c>
      <c r="E42" s="30"/>
      <c r="G42"/>
    </row>
    <row r="43" spans="2:7" ht="18" thickBot="1" x14ac:dyDescent="0.3">
      <c r="B43" s="53"/>
      <c r="C43" s="41" t="s">
        <v>34</v>
      </c>
      <c r="D43" s="13">
        <v>5861358</v>
      </c>
      <c r="E43" s="30"/>
      <c r="G43"/>
    </row>
    <row r="44" spans="2:7" ht="18" thickBot="1" x14ac:dyDescent="0.3">
      <c r="B44" s="53"/>
      <c r="C44" s="41" t="s">
        <v>35</v>
      </c>
      <c r="D44" s="13">
        <v>5861359</v>
      </c>
      <c r="E44" s="30"/>
      <c r="G44"/>
    </row>
    <row r="45" spans="2:7" ht="18" thickBot="1" x14ac:dyDescent="0.3">
      <c r="B45" s="53"/>
      <c r="C45" s="41" t="s">
        <v>36</v>
      </c>
      <c r="D45" s="13">
        <v>5046487</v>
      </c>
      <c r="E45" s="30"/>
      <c r="G45"/>
    </row>
    <row r="46" spans="2:7" ht="18" thickBot="1" x14ac:dyDescent="0.3">
      <c r="B46" s="53"/>
      <c r="C46" s="41" t="s">
        <v>41</v>
      </c>
      <c r="D46" s="13">
        <v>3035481</v>
      </c>
      <c r="E46" s="30"/>
      <c r="G46"/>
    </row>
    <row r="47" spans="2:7" ht="18" thickBot="1" x14ac:dyDescent="0.3">
      <c r="B47" s="53"/>
      <c r="C47" s="41" t="s">
        <v>37</v>
      </c>
      <c r="D47" s="13">
        <v>5046667</v>
      </c>
      <c r="E47" s="30"/>
      <c r="G47"/>
    </row>
    <row r="48" spans="2:7" ht="18" thickBot="1" x14ac:dyDescent="0.3">
      <c r="B48" s="53"/>
      <c r="C48" s="41" t="s">
        <v>37</v>
      </c>
      <c r="D48" s="13">
        <v>5861360</v>
      </c>
      <c r="E48" s="30"/>
      <c r="G48"/>
    </row>
    <row r="49" spans="2:7" ht="18" thickBot="1" x14ac:dyDescent="0.3">
      <c r="B49" s="53"/>
      <c r="C49" s="41" t="s">
        <v>38</v>
      </c>
      <c r="D49" s="13">
        <v>5861361</v>
      </c>
      <c r="E49" s="30"/>
      <c r="G49"/>
    </row>
    <row r="50" spans="2:7" ht="18" thickBot="1" x14ac:dyDescent="0.3">
      <c r="B50" s="53"/>
      <c r="C50" s="41" t="s">
        <v>38</v>
      </c>
      <c r="D50" s="13">
        <v>5861362</v>
      </c>
      <c r="E50" s="30"/>
      <c r="G50"/>
    </row>
    <row r="51" spans="2:7" ht="18" thickBot="1" x14ac:dyDescent="0.3">
      <c r="B51" s="53"/>
      <c r="C51" s="46" t="s">
        <v>38</v>
      </c>
      <c r="D51" s="17">
        <v>5861363</v>
      </c>
      <c r="E51" s="33"/>
      <c r="G51"/>
    </row>
    <row r="52" spans="2:7" x14ac:dyDescent="0.25">
      <c r="G52"/>
    </row>
    <row r="53" spans="2:7" x14ac:dyDescent="0.25">
      <c r="G53"/>
    </row>
    <row r="54" spans="2:7" x14ac:dyDescent="0.25">
      <c r="G54"/>
    </row>
    <row r="55" spans="2:7" x14ac:dyDescent="0.25">
      <c r="G55"/>
    </row>
    <row r="56" spans="2:7" x14ac:dyDescent="0.25">
      <c r="G56"/>
    </row>
    <row r="57" spans="2:7" x14ac:dyDescent="0.25">
      <c r="G57"/>
    </row>
    <row r="58" spans="2:7" x14ac:dyDescent="0.25">
      <c r="G58"/>
    </row>
    <row r="59" spans="2:7" x14ac:dyDescent="0.25">
      <c r="G59"/>
    </row>
    <row r="60" spans="2:7" x14ac:dyDescent="0.25">
      <c r="G60"/>
    </row>
    <row r="61" spans="2:7" x14ac:dyDescent="0.25">
      <c r="G61"/>
    </row>
    <row r="62" spans="2:7" x14ac:dyDescent="0.25">
      <c r="G62"/>
    </row>
  </sheetData>
  <sheetProtection algorithmName="SHA-512" hashValue="x6glcTLNNoamkfpJqvqbzmM4Q5wUPgLOhpSNmvDjCHM73qUdapJWhYShFpGdMFVVi1N4aIJVP+v/0/MHr117WQ==" saltValue="5EEoNXpJjsvV+KvJle06vQ==" spinCount="100000" sheet="1" objects="1" scenarios="1"/>
  <mergeCells count="10">
    <mergeCell ref="C10:E10"/>
    <mergeCell ref="B29:B51"/>
    <mergeCell ref="B25:B28"/>
    <mergeCell ref="B12:B24"/>
    <mergeCell ref="B3:H3"/>
    <mergeCell ref="B4:E4"/>
    <mergeCell ref="H4:H7"/>
    <mergeCell ref="C5:E5"/>
    <mergeCell ref="C6:E6"/>
    <mergeCell ref="C7:E7"/>
  </mergeCells>
  <phoneticPr fontId="5" type="noConversion"/>
  <conditionalFormatting sqref="E12:E51">
    <cfRule type="duplicateValues" dxfId="0" priority="1"/>
  </conditionalFormatting>
  <dataValidations count="4">
    <dataValidation type="list" allowBlank="1" showInputMessage="1" showErrorMessage="1" sqref="C5:E5" xr:uid="{43141CF9-93EB-42D1-B07B-2E7507365D1C}">
      <formula1>"Enfermería,Técnicos de Inspección"</formula1>
    </dataValidation>
    <dataValidation type="whole" allowBlank="1" showInputMessage="1" showErrorMessage="1" error="El número de orden del proceso selectivo es incorrecto." sqref="G4" xr:uid="{5B4299F1-F284-46AF-B5B6-F1BD4F3D218D}">
      <formula1>1</formula1>
      <formula2>61</formula2>
    </dataValidation>
    <dataValidation type="whole" allowBlank="1" showInputMessage="1" showErrorMessage="1" error="El número de orden del proceso selectivo es incorrecto." sqref="G5" xr:uid="{64861F55-6FEC-449C-B793-4C1CDED66878}">
      <formula1>1</formula1>
      <formula2>40</formula2>
    </dataValidation>
    <dataValidation type="whole" allowBlank="1" showInputMessage="1" showErrorMessage="1" error="El número de orden es incorrecto." sqref="E12:E51" xr:uid="{2272A416-A9EF-45D3-9DFA-5CE26D7F105C}">
      <formula1>1</formula1>
      <formula2>40</formula2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Área Enfermería</vt:lpstr>
      <vt:lpstr>Área Técnicos</vt:lpstr>
    </vt:vector>
  </TitlesOfParts>
  <Company>Ministerio de Sanidad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2025-04-10T14:44:21Z</dcterms:created>
  <dcterms:modified xsi:type="dcterms:W3CDTF">2025-04-28T08:48:59Z</dcterms:modified>
</cp:coreProperties>
</file>