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8915" windowHeight="11820" tabRatio="712"/>
  </bookViews>
  <sheets>
    <sheet name="NORMA_AP_GRDV27_2014_GLOBAL_SNS" sheetId="1" r:id="rId1"/>
    <sheet name="NORMA_AP_GRDV27_GRUPO_HOSP" sheetId="2" r:id="rId2"/>
    <sheet name="NORMA_AP_GRDV27_GRUPO_CLUSTER" sheetId="3" r:id="rId3"/>
  </sheets>
  <calcPr calcId="145621"/>
</workbook>
</file>

<file path=xl/calcChain.xml><?xml version="1.0" encoding="utf-8"?>
<calcChain xmlns="http://schemas.openxmlformats.org/spreadsheetml/2006/main">
  <c r="P686" i="1" l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P3" i="1"/>
</calcChain>
</file>

<file path=xl/sharedStrings.xml><?xml version="1.0" encoding="utf-8"?>
<sst xmlns="http://schemas.openxmlformats.org/spreadsheetml/2006/main" count="16298" uniqueCount="725">
  <si>
    <t xml:space="preserve">NORMA AP-GRD v27. AÑO 2014 - Global SNS </t>
  </si>
  <si>
    <t>Cód. GRD AP</t>
  </si>
  <si>
    <t>Descripción GRD AP</t>
  </si>
  <si>
    <t>Tipo GRD AP</t>
  </si>
  <si>
    <t>Num.Altas</t>
  </si>
  <si>
    <t>Est. Media</t>
  </si>
  <si>
    <t>Desv. Típ. Est.</t>
  </si>
  <si>
    <t>Casos Depu. AP</t>
  </si>
  <si>
    <t>Est. Media Depu. AP</t>
  </si>
  <si>
    <t>CASOS OUT SUP</t>
  </si>
  <si>
    <t>CASOS OUT INF</t>
  </si>
  <si>
    <t>Perc. 25  AP</t>
  </si>
  <si>
    <t>Perc. 75  AP</t>
  </si>
  <si>
    <t>Corte Inf. AP</t>
  </si>
  <si>
    <t>Corte Sup. AP</t>
  </si>
  <si>
    <t>Num Exitus</t>
  </si>
  <si>
    <t>% mort</t>
  </si>
  <si>
    <t>Peso Esp AP</t>
  </si>
  <si>
    <t>Coste/Tarifa AP</t>
  </si>
  <si>
    <t>CRANEOTOMIA EDAD&gt;17 CON CC</t>
  </si>
  <si>
    <t>Quirúrgico</t>
  </si>
  <si>
    <t>CRANEOTOMIA EDAD&gt;17 SIN CC</t>
  </si>
  <si>
    <t>LIBERACION DE TUNEL CARPIANO</t>
  </si>
  <si>
    <t>PROCED. SOBRE N.CRANEALES &amp; PERIFERICOS &amp; OTROS PQ S.NERVIOSO CON CC</t>
  </si>
  <si>
    <t>PROCED. SOBRE N.CRANEALES &amp; PERIFERICOS &amp; OTROS PQ S.NERVIOSO SIN CC</t>
  </si>
  <si>
    <t>TRASTORNOS &amp; LESIONES ESPINALES</t>
  </si>
  <si>
    <t>Médico</t>
  </si>
  <si>
    <t>NEOPLASIAS DE SISTEMA NERVIOSO CON CC</t>
  </si>
  <si>
    <t>NEOPLASIAS DE SISTEMA NERVIOSO SIN CC</t>
  </si>
  <si>
    <t>TRASTORNOS DEGENERATIVOS DE SISTEMA NERVIOSO</t>
  </si>
  <si>
    <t>ESCLEROSIS MULTIPLE &amp; ATAXIA CEREBELOSA</t>
  </si>
  <si>
    <t>ICTUS CON INFARTO</t>
  </si>
  <si>
    <t>ACCIDENTE CEREBROVASCULAR NO ESPECIFICO &amp; OCLUSION PRECEREBRAL SIN INFARTO</t>
  </si>
  <si>
    <t>TRASTORNOS CEREBROVASCULARES NO ESPECIFICOS CON CC</t>
  </si>
  <si>
    <t>TRASTORNOS CEREBROVASCULARES NO ESPECIFICOS SIN CC</t>
  </si>
  <si>
    <t>TRASTORNOS DE NERVIOS CRANEALES &amp; PERIFERICOS CON CC</t>
  </si>
  <si>
    <t>TRASTORNOS DE NERVIOS CRANEALES &amp; PERIFERICOS SIN CC</t>
  </si>
  <si>
    <t>MENINGITIS VIRICA</t>
  </si>
  <si>
    <t>ENCEFALOPATIA HIPERTENSIVA</t>
  </si>
  <si>
    <t>ESTUPOR &amp; COMA NO TRAUMATICOS</t>
  </si>
  <si>
    <t>OTROS TRASTORNOS DEL SISTEMA NERVIOSO CON CC</t>
  </si>
  <si>
    <t>OTROS TRASTORNOS DEL SISTEMA NERVIOSO SIN CC</t>
  </si>
  <si>
    <t>PROCEDIMIENTOS SOBRE RETINA</t>
  </si>
  <si>
    <t>PROCEDIMIENTOS SOBRE ORBITA</t>
  </si>
  <si>
    <t>PROCEDIMIENTOS PRIMARIOS SOBRE IRIS</t>
  </si>
  <si>
    <t>PROCEDIMIENTOS SOBRE CRISTALINO CON O SIN VITRECTOMIA</t>
  </si>
  <si>
    <t>PROCEDIMIENTOS EXTRAOCULARES EXCEPTO ORBITA EDAD&gt;17</t>
  </si>
  <si>
    <t>PROCEDIMIENTOS EXTRAOCULARES EXCEPTO ORBITA EDAD&lt;18</t>
  </si>
  <si>
    <t>PROCEDIMIENTOS INTRAOCULARES EXCEPTO RETINA, IRIS &amp; CRISTALINO</t>
  </si>
  <si>
    <t>HIPEMA</t>
  </si>
  <si>
    <t>INFECCIONES AGUDAS MAYORES DE OJO</t>
  </si>
  <si>
    <t>TRASTORNOS NEUROLOGICOS DEL OJO</t>
  </si>
  <si>
    <t>OTROS TRASTORNOS DEL OJO EDAD&gt;17 CON CC</t>
  </si>
  <si>
    <t>OTROS TRASTORNOS DEL OJO EDAD&gt;17 SIN CC</t>
  </si>
  <si>
    <t>OTROS TRASTORNOS DEL OJO EDAD&lt;18</t>
  </si>
  <si>
    <t>PROCED. MAYORES DE CABEZA &amp; CUELLO EXCEPTO POR NEOPLASIA MALIGNA</t>
  </si>
  <si>
    <t>SIALOADENECTOMIA</t>
  </si>
  <si>
    <t>PROCEDIMIENTOS SOBRE GLANDULAS SALIVARES EXCEPTO SIALOADENECTOMIA</t>
  </si>
  <si>
    <t>REPARACION DE HENDIDURA LABIAL &amp; PALADAR</t>
  </si>
  <si>
    <t>PROCEDIMIENTOS SOBRE SENOS &amp; MASTOIDES EDAD&gt;17</t>
  </si>
  <si>
    <t>PROCEDIMIENTOS SOBRE SENOS &amp; MASTOIDES EDAD&lt;18</t>
  </si>
  <si>
    <t>PROCEDIMIENTOS MISCELANEOS SOBRE OIDO, NARIZ, BOCA &amp; GARGANTA</t>
  </si>
  <si>
    <t>RINOPLASTIA</t>
  </si>
  <si>
    <t>PROCED. S. A&amp;VA EXCEPTO AMIGDALECTOMIA &amp;/O ADENOIDECTOMIA SOLO, EDAD&gt;17</t>
  </si>
  <si>
    <t>PROCED. S. A&amp;VA EXCEPTO AMIGDALECTOMIA &amp;/O ADENOIDECTOMIA SOLO, EDAD&lt;18</t>
  </si>
  <si>
    <t>AMIGDALECTOMIA &amp;/O ADENOIDECTOMIA SOLO, EDAD&gt;17</t>
  </si>
  <si>
    <t>AMIGDALECTOMIA &amp;/O ADENOIDECTOMIA SOLO, EDAD&lt;18</t>
  </si>
  <si>
    <t>MIRINGOTOMIA CON INSERCION DE TUBO EDAD&gt;17</t>
  </si>
  <si>
    <t>MIRINGOTOMIA CON INSERCION DE TUBO EDAD&lt;18</t>
  </si>
  <si>
    <t>OTROS PROCEDIMIENTOS QUIRURGICOS SOBRE OIDO, NARIZ, BOCA &amp; GARGANTA</t>
  </si>
  <si>
    <t>NEOPLASIA MALIGNA DE OIDO, NARIZ, BOCA &amp; GARGANTA</t>
  </si>
  <si>
    <t>ALTERACIONES DEL EQULIBRIO</t>
  </si>
  <si>
    <t>EPISTAXIS</t>
  </si>
  <si>
    <t>EPIGLOTITIS</t>
  </si>
  <si>
    <t>OTITIS MEDIA &amp; ITRS EDAD&gt;17 CON CC</t>
  </si>
  <si>
    <t>OTITIS MEDIA &amp; ITRS EDAD&gt;17 SIN CC</t>
  </si>
  <si>
    <t>OTITIS MEDIA &amp; ITRS EDAD&lt;18</t>
  </si>
  <si>
    <t>LARINGOTRAQUEITIS</t>
  </si>
  <si>
    <t>TRAUMATISMO &amp; DEFORMIDAD NASAL</t>
  </si>
  <si>
    <t>OTROS DIAGNOSTICOS DE OIDO, NARIZ, BOCA &amp; GARGANTA EDAD&gt;17</t>
  </si>
  <si>
    <t>OTROS DIAGNOSTICOS DE OIDO, NARIZ, BOCA &amp; GARGANTA EDAD&lt;18</t>
  </si>
  <si>
    <t>PROCEDIMIENTOS TORACICOS MAYORES</t>
  </si>
  <si>
    <t>OTROS PROCEDIMIENTOS QUIRURGICOS DE APARATO RESPIRATORIO CON CC</t>
  </si>
  <si>
    <t>OTROS PROCEDIMIENTOS QUIRURGICOS DE APARATO RESPIRATORIO SIN CC</t>
  </si>
  <si>
    <t>EMBOLISMO PULMONAR</t>
  </si>
  <si>
    <t>INFECCIONES &amp; INFLAMACIONES RESPIRATORIAS EXCEPTO NEUMONÍA SIMPLE EDAD&gt;17 CON CC</t>
  </si>
  <si>
    <t>INFECCIONES &amp; INFLAMACIONES RESPIRATORIAS EXCEPTO NEUMONÍA SIMPLE EDAD&gt;17 SIN CC</t>
  </si>
  <si>
    <t>NEOPLASIAS RESPIRATORIAS</t>
  </si>
  <si>
    <t>TRAUMATISMO TORACICO MAYOR CON CC</t>
  </si>
  <si>
    <t>TRAUMATISMO TORACICO MAYOR SIN CC</t>
  </si>
  <si>
    <t>DERRAME PLEURAL CON CC</t>
  </si>
  <si>
    <t>DERRAME PLEURAL SIN CC</t>
  </si>
  <si>
    <t>EDEMA PULMONAR &amp; INSUFICIENCIA RESPIRATORIA</t>
  </si>
  <si>
    <t>ENFERMEDAD PULMONAR OBSTRUCTIVA CRONICA</t>
  </si>
  <si>
    <t>NEUMONIA SIMPLE &amp; PLEURITIS EDAD&gt;17 CON CC</t>
  </si>
  <si>
    <t>NEUMONIA SIMPLE &amp; PLEURITIS EDAD&gt;17 SIN CC</t>
  </si>
  <si>
    <t>NEUMOPATIA INTERSTICIAL CON CC</t>
  </si>
  <si>
    <t>NEUMOPATIA INTERSTICIAL SIN CC</t>
  </si>
  <si>
    <t>NEUMOTORAX CON CC</t>
  </si>
  <si>
    <t>NEUMOTORAX SIN CC</t>
  </si>
  <si>
    <t>BRONQUITIS &amp; ASMA EDAD&gt;17 CON CC</t>
  </si>
  <si>
    <t>BRONQUITIS &amp; ASMA EDAD&gt;17 SIN CC</t>
  </si>
  <si>
    <t>SIGNOS &amp; SINTOMAS RESPIRATORIOS CON CC</t>
  </si>
  <si>
    <t>SIGNOS &amp; SINTOMAS RESPIRATORIOS SIN CC</t>
  </si>
  <si>
    <t>OTROS DIAGNOSTICOS DE APARATO RESPIRATORIO CON CC</t>
  </si>
  <si>
    <t>OTROS DIAGNOSTICOS DE APARATO RESPIRATORIO SIN CC</t>
  </si>
  <si>
    <t>TRASPLANTE CARDIACO O IMPLANTACIÓN DE SISTEMA DE ASISTENCIA CARDIACA</t>
  </si>
  <si>
    <t>PROC. SOBRE VALV. CARDIACAS &amp; OTROS PROC. CARDIOTORACICOS MAYORES CON CAT. CARDIACO</t>
  </si>
  <si>
    <t>PROC. SOBRE VALV. CARDIACAS &amp; OTROS PROC. CARDIOTORACICOS MAYORES SIN CAT. CARDIACO</t>
  </si>
  <si>
    <t>BYPASS CORONARIO CON ACTP</t>
  </si>
  <si>
    <t>BYPASS CORONARIO SIN ACTP Y CON CATETERISMO CARDIACO</t>
  </si>
  <si>
    <t>OTROS PROCEDIMIENTOS CARDIOTORACICOS</t>
  </si>
  <si>
    <t>BYPASS CORONARIO SIN ACTP SIN CATETERISMO CARDIACO</t>
  </si>
  <si>
    <t>PROCEDIMIENTOS CARDIOVASCULARES MAYORES CON CC</t>
  </si>
  <si>
    <t>PROCEDIMIENTOS CARDIOVASCULARES MAYORES SIN CC</t>
  </si>
  <si>
    <t>PROCEDIMIENTOS CARDIOVASCULARES PERCUTANEOS, SIN IAM, INSUFICIENCIA CARDIACA O SHOCK</t>
  </si>
  <si>
    <t>AMPUTACION POR TRAST.CIRCULATORIOS EXCEPTO M.SUPERIOR Y DEDOS DEL PIE</t>
  </si>
  <si>
    <t>AMPUTACION DE M.SUPERIOR &amp; DEDOS DEL PIE POR TRASTORNOS CIRCULATORIOS</t>
  </si>
  <si>
    <t>IMPLANT. MARCAPASOS CARD.  PERM. CON IAM, F. CARDIACO, SHOCK,  DESFIB. O SUST. GENERADOR</t>
  </si>
  <si>
    <t>OTRAS IMPLANTACIONES DE MARCAPASOS CARDIACO PERMANENTE</t>
  </si>
  <si>
    <t>REVISION DE MARCAPASOS CARDIACO EXCEPTO SUSTITUCION DE GENERADOR</t>
  </si>
  <si>
    <t>REVISION DE MARCAPASOS CARDIACO SUSTITUCION DE GENERADOR</t>
  </si>
  <si>
    <t>LIGADURA &amp; STRIPPING DE VENAS</t>
  </si>
  <si>
    <t>OTROS PROCEDIMIENTOS QUIRURGICOS DE APARATO CIRCULATORIO</t>
  </si>
  <si>
    <t>TRAST.CIRCULATORIOS CON IAM &amp; COMPL.MAYORES,  ALTA CON VIDA</t>
  </si>
  <si>
    <t>TRAST.CIRCULATORIOS CON IAM SIN COMPL. MAYORES ALTA CON VIDA</t>
  </si>
  <si>
    <t>TRAST.CIRCULATORIOS CON IAM, EXITUS</t>
  </si>
  <si>
    <t>TRAST.CIRCULATORIOS EXCEPTO IAM, CON CATETERISMO &amp; DIAG. COMPLEJO</t>
  </si>
  <si>
    <t>TRAST.CIRCULATORIOS EXCEPTO IAM, CON CATETERISMO SIN DIAG. COMPLEJO</t>
  </si>
  <si>
    <t>ENDOCARDITIS AGUDA &amp; SUBAGUDA</t>
  </si>
  <si>
    <t>INSUFICIENCIA CARDIACA &amp; SHOCK</t>
  </si>
  <si>
    <t>TROMBOFLEBITIS DE VENAS PROFUNDAS</t>
  </si>
  <si>
    <t>PARADA CARDIACA, CAUSA DESCONOCIDA</t>
  </si>
  <si>
    <t>TRASTORNOS VASCULARES PERIFERICOS CON CC</t>
  </si>
  <si>
    <t>TRASTORNOS VASCULARES PERIFERICOS SIN CC</t>
  </si>
  <si>
    <t>ATEROSCLEROSIS CON CC</t>
  </si>
  <si>
    <t>ATEROSCLEROSIS SIN CC</t>
  </si>
  <si>
    <t>HIPERTENSION</t>
  </si>
  <si>
    <t>TRASTORNOS CARDIACOS CONGENITOS &amp; VALVULARES EDAD&gt;17 CON CC</t>
  </si>
  <si>
    <t>TRASTORNOS CARDIACOS CONGENITOS &amp; VALVULARES EDAD&gt;17 SIN CC</t>
  </si>
  <si>
    <t>TRASTORNOS CARDIACOS CONGENITOS &amp; VALVULARES EDAD&lt;18</t>
  </si>
  <si>
    <t>ARRITMIAS CARDIACAS &amp; TRASTORNOS DE CONDUCCION CON CC</t>
  </si>
  <si>
    <t>ARRITMIAS CARDIACAS &amp; TRASTORNOS DE CONDUCCION SIN CC</t>
  </si>
  <si>
    <t>ANGINA DE PECHO</t>
  </si>
  <si>
    <t>SINCOPE &amp; COLAPSO CON CC</t>
  </si>
  <si>
    <t>SINCOPE &amp; COLAPSO SIN CC</t>
  </si>
  <si>
    <t>DOLOR TORACICO</t>
  </si>
  <si>
    <t>OTROS DIAGNOSTICOS DE APARATO CIRCULATORIO CON CC</t>
  </si>
  <si>
    <t>OTROS DIAGNOSTICOS DE APARATO CIRCULATORIO SIN CC</t>
  </si>
  <si>
    <t>RESECCION RECTAL CON CC</t>
  </si>
  <si>
    <t>RESECCION RECTAL SIN CC</t>
  </si>
  <si>
    <t>PROCEDIMIENTOS MAYORES DE INTESTINO DELGADO &amp; GRUESO CON CC</t>
  </si>
  <si>
    <t>PROCEDIMIENTOS MAYORES DE INTESTINO DELGADO &amp; GRUESO SIN CC</t>
  </si>
  <si>
    <t>ADHESIOLISIS PERITONEAL CON CC</t>
  </si>
  <si>
    <t>ADHESIOLISIS PERITONEAL SIN CC</t>
  </si>
  <si>
    <t>PROCEDIMIENTOS MENORES DE INTESTINO DELGADO &amp; GRUESO CON CC</t>
  </si>
  <si>
    <t>PROCEDIMIENTOS MENORES DE INTESTINO DELGADO &amp; GRUESO SIN CC</t>
  </si>
  <si>
    <t>PROCEDIMIENTOS SOBRE ESTOMAGO, ESOFAGO &amp; DUODENO EDAD&gt;17 CON CC</t>
  </si>
  <si>
    <t>PROCEDIMIENTOS SOBRE ESTOMAGO, ESOFAGO &amp; DUODENO EDAD&gt;17 SIN CC</t>
  </si>
  <si>
    <t>PROCEDIMIENTOS SOBRE ESTOMAGO, ESOFAGO &amp; DUODENO EDAD&lt;18</t>
  </si>
  <si>
    <t>PROCEDIMIENTOS SOBRE ANO &amp; ENTEROSTOMIA CON CC</t>
  </si>
  <si>
    <t>PROCEDIMIENTOS SOBRE ANO &amp; ENTEROSTOMIA SIN CC</t>
  </si>
  <si>
    <t>PROCEDIMIENTOS SOBRE HERNIA EXCEPTO INGUINAL &amp; FEMORAL EDAD&gt;17 CON CC</t>
  </si>
  <si>
    <t>PROCEDIMIENTOS SOBRE HERNIA EXCEPTO INGUINAL &amp; FEMORAL EDAD&gt;17 SIN CC</t>
  </si>
  <si>
    <t>PROCEDIMIENTOS SOBRE HERNIA INGUINAL &amp; FEMORAL EDAD&gt;17 CON CC</t>
  </si>
  <si>
    <t>PROCEDIMIENTOS SOBRE HERNIA INGUINAL &amp; FEMORAL EDAD&gt;17 SIN CC</t>
  </si>
  <si>
    <t>PROCEDIMIENTOS SOBRE HERNIA EDAD&lt;18</t>
  </si>
  <si>
    <t>APENDICECTOMIA CON DIAGNOSTICO PRINCIPAL COMPLICADO CON CC</t>
  </si>
  <si>
    <t>APENDICECTOMIA CON DIAGNOSTICO PRINCIPAL COMPLICADO SIN CC</t>
  </si>
  <si>
    <t>APENDICECTOMIA SIN DIAGNOSTICO PRINCIPAL COMPLICADO CON CC</t>
  </si>
  <si>
    <t>APENDICECTOMIA SIN DIAGNOSTICO PRINCIPAL COMPLICADO SIN CC</t>
  </si>
  <si>
    <t>PROCEDIMIENTOS SOBRE BOCA CON CC</t>
  </si>
  <si>
    <t>PROCEDIMIENTOS SOBRE BOCA SIN CC</t>
  </si>
  <si>
    <t>OTROS PROCEDIMIENTOS QUIRURGICOS SOBRE APARATO DIGESTIVO CON CC</t>
  </si>
  <si>
    <t>OTROS PROCEDIMIENTOS QUIRURGICOS SOBRE APARATO DIGESTIVO SIN CC</t>
  </si>
  <si>
    <t>NEOPLASIA MALIGNA DIGESTIVA CON CC</t>
  </si>
  <si>
    <t>NEOPLASIA MALIGNA DIGESTIVA SIN CC</t>
  </si>
  <si>
    <t>HEMORRAGIA GASTROINTESTINAL CON CC</t>
  </si>
  <si>
    <t>HEMORRAGIA GASTROINTESTINAL SIN CC</t>
  </si>
  <si>
    <t>ULCERA PEPTICA COMPLICADA</t>
  </si>
  <si>
    <t>ULCERA PEPTICA NO COMPLICADA CON CC</t>
  </si>
  <si>
    <t>ULCERA PEPTICA NO COMPLICADA SIN CC</t>
  </si>
  <si>
    <t>ENFERMEDAD INFLAMATORIA INTESTINAL</t>
  </si>
  <si>
    <t>OBSTRUCCION GASTROINTESTINAL CON CC</t>
  </si>
  <si>
    <t>OBSTRUCCION GASTROINTESTINAL SIN CC</t>
  </si>
  <si>
    <t>ESOFAGITIS, GASTROENTERITIS &amp; TRAST.DIGEST. MISCELANEOS EDAD&gt;17 CON CC</t>
  </si>
  <si>
    <t>ESOFAGITIS, GASTROENTERITIS &amp; TRAST.DIGEST. MISCELANEOS EDAD&gt;17 SIN CC</t>
  </si>
  <si>
    <t>TRAST. DENTALES &amp; BUCALES EXCEPTO EXTRACCIONES &amp; REPOSICIONES EDAD&gt;17</t>
  </si>
  <si>
    <t>TRAST. DENTALES &amp; BUCALES EXCEPTO EXTRACCIONES &amp; REPOSICIONES EDAD&lt;18</t>
  </si>
  <si>
    <t>EXTRACCIONES &amp; REPOSICIONES DENTALES</t>
  </si>
  <si>
    <t>OTROS DIAGNOSTICOS DE APARATO DIGESTIVO EDAD&gt;17 CON CC</t>
  </si>
  <si>
    <t>OTROS DIAGNOSTICOS DE APARATO DIGESTIVO EDAD&gt;17 SIN CC</t>
  </si>
  <si>
    <t>PROCEDIMIENTOS SOBRE PANCREAS, HIGADO &amp; DERIVACION CON CC</t>
  </si>
  <si>
    <t>PROCEDIMIENTOS SOBRE PANCREAS, HIGADO &amp; DERIVACION SIN CC</t>
  </si>
  <si>
    <t>PROC.S. VIA BILIAR EXCEPTO COLECISTECTOMIA SOLO, CON O SIN ECB CON CC</t>
  </si>
  <si>
    <t>PROC.S. VIA BILIAR EXCEPTO COLECISTECTOMIA SOLO, CON O SIN ECB SIN CC</t>
  </si>
  <si>
    <t>COLECISTECTOMIA CON EXPLORACION VIA BILIAR CON CC</t>
  </si>
  <si>
    <t>COLECISTECTOMIA CON EXPLORACION VIA BILIAR SIN CC</t>
  </si>
  <si>
    <t>COLECISTECTOMIA SIN EXPLORACION VIA BILIAR CON CC</t>
  </si>
  <si>
    <t>COLECISTECTOMIA SIN EXPLORACION VIA BILIAR SIN CC</t>
  </si>
  <si>
    <t>PROCEDIMIENTO DIAGNOSTICO HEPATOBILIAR POR NEOPLASIA MALIGNA</t>
  </si>
  <si>
    <t>PROCEDIMIENTO DIAGNOSTICO HEPATOBILIAR EXCEPTO POR NEOPLASIA MALIGNA</t>
  </si>
  <si>
    <t>OTROS PROCEDIMIENTOS QUIRURGICOS HEPATOBILIARES O DE PANCREAS</t>
  </si>
  <si>
    <t>CIRROSIS &amp; HEPATITIS ALCOHOLICA</t>
  </si>
  <si>
    <t>NEOPLASIA MALIGNA DE SISTEMA HEPATOBILIAR O DE PANCREAS</t>
  </si>
  <si>
    <t>TRASTORNOS DE PANCREAS EXCEPTO NEOPLASIA MALIGNA</t>
  </si>
  <si>
    <t>TRASTORNOS DE HIGADO EXC. N.MALIGNA, CIRROSIS, HEPATITIS ALCOHOLICA CON CC</t>
  </si>
  <si>
    <t>TRASTORNOS DE HIGADO EXC. N.MALIGNA, CIRROSIS, HEPATITIS ALCOHOLICA SIN CC</t>
  </si>
  <si>
    <t>TRASTORNOS DEL TRACTO BILIAR CON CC</t>
  </si>
  <si>
    <t>TRASTORNOS DEL TRACTO BILIAR SIN CC</t>
  </si>
  <si>
    <t>SUSTITUCION ARTICULACION MAYOR EXCEPTO CADERA &amp; REIMPLANTE MIEMBRO INFERIOR, EXCEPTO POR CC</t>
  </si>
  <si>
    <t>PROC. DE CADERA &amp; FEMUR EXCEPTO ARTICULACION MAYOR EDAD&gt;17 CON CC</t>
  </si>
  <si>
    <t>PROC. DE CADERA &amp; FEMUR EXCEPTO ARTICULACION MAYOR EDAD&gt;17 SIN CC</t>
  </si>
  <si>
    <t>PROC. DE CADERA &amp; FEMUR EXCEPTO ARTICULACION MAYOR EDAD&lt;18</t>
  </si>
  <si>
    <t>AMPUTACION POR TRASTORNOS MUSCULOESQUELETICOS &amp; TEJIDO CONECTIVO</t>
  </si>
  <si>
    <t>BIOPSIAS DE SISTEMA MUSCULOESQUELETICO &amp; TEJIDO CONECTIVO</t>
  </si>
  <si>
    <t>DESBRID.HER.&amp; INJ.PIEL EXC.HER.ABIERTA POR TRAST.MUS.ESQ.&amp; T.CONEC.EXC.MANO</t>
  </si>
  <si>
    <t>PROC. EXTR.INFERIOR &amp; HUMERO EXC. CADERA,PIE,FEMUR EDAD&gt;17 CON CC</t>
  </si>
  <si>
    <t>PROC. EXTR.INFERIOR &amp; HUMERO EXC. CADERA,PIE,FEMUR EDAD&gt;17 SIN CC</t>
  </si>
  <si>
    <t>PROCEDIMIENTOS EXTR.INFERIOR &amp; HUMERO EXC. CADERA,PIE,FEMUR EDAD&lt;18</t>
  </si>
  <si>
    <t>PROCEDIMIENTOS SOBRE LA RODILLA CON CC</t>
  </si>
  <si>
    <t>PROCEDIMIENTOS SOBRE LA RODILLA SIN CC</t>
  </si>
  <si>
    <t>PROC. MAYORES HOMBRO/CODO, U OTROS PROCEDIMIENTOS EXTR.SUPERIOR CON CC</t>
  </si>
  <si>
    <t>PROC. HOMBRO, CODO O ANTEBRAZO, EXC. PROC.MAYOR DE ARTICULACION SIN CC</t>
  </si>
  <si>
    <t>PROCEDIMIENTOS SOBRE EL PIE</t>
  </si>
  <si>
    <t>PROCEDIMIENTOS SOBRE TEJIDOS BLANDOS CON CC</t>
  </si>
  <si>
    <t>PROCEDIMIENTOS SOBRE TEJIDOS BLANDOS SIN CC</t>
  </si>
  <si>
    <t>PROC.MAYOR SOBRE PULGAR O ARTICULACION, U OTROS PROC.S.MANO O MUÑECA CON CC</t>
  </si>
  <si>
    <t>PROC. SOBRE MANO O MUÑECA, EXCEPTO PROC.MAYORES S.ARTICULACION SIN CC</t>
  </si>
  <si>
    <t>EXCISION LOCAL &amp; ELIMINACION DISP. FIJACION INTERNA DE CADERA &amp; FEMUR</t>
  </si>
  <si>
    <t>ARTROSCOPIA</t>
  </si>
  <si>
    <t>OTROS PROC.QUIRURGICOS DE S.MUSCULOESQUELETICO &amp; T.CONECTIVO CON CC</t>
  </si>
  <si>
    <t>OTROS PROC.QUIRURGICOS DE S.MUSCULOESQUELETICO &amp; T.CONECTIVO SIN CC</t>
  </si>
  <si>
    <t>FRACTURAS DE FEMUR</t>
  </si>
  <si>
    <t>FRACTURAS DE CADERA &amp; PELVIS</t>
  </si>
  <si>
    <t>ESGUINCE, DESGARRO &amp; LUXACION DE CADERA, PELVIS &amp; MUSLO</t>
  </si>
  <si>
    <t>OSTEOMIELITIS</t>
  </si>
  <si>
    <t>FRACTURAS PATOLOGICAS &amp; NEOPLASIA MALIGNA MUSCULOESQUELETICA &amp; T.CONECTIVO</t>
  </si>
  <si>
    <t>TRASTORNOS DE T.CONECTIVO CON CC</t>
  </si>
  <si>
    <t>TRASTORNOS DE T.CONECTIVO SIN CC</t>
  </si>
  <si>
    <t>ARTRITIS SEPTICA</t>
  </si>
  <si>
    <t>PROBLEMAS MEDICOS DE LA ESPALDA</t>
  </si>
  <si>
    <t>ENFERMEDADES OSEAS &amp; ARTROPATIAS ESPECIFICAS CON CC</t>
  </si>
  <si>
    <t>ENFERMEDADES OSEAS &amp; ARTROPATIAS ESPECIFICAS SIN CC</t>
  </si>
  <si>
    <t>ARTROPATIAS NO ESPECIFICAS</t>
  </si>
  <si>
    <t>SIGNOS &amp; SINTOMAS DE SISTEMA MUSCULOESQUELETICO &amp; T.CONECTIVO</t>
  </si>
  <si>
    <t>TENDINITIS, MIOSITIS &amp; BURSITIS</t>
  </si>
  <si>
    <t>MALFUNCION, REACCION O COMPL. DE DISPOSITIVO ORTOPEDICO</t>
  </si>
  <si>
    <t>FRACTURA,ESGUINCE,DESGARRO &amp; LUXACION ANTEBRAZO,MANO,PIE EDAD&gt;17 CON CC</t>
  </si>
  <si>
    <t>FRACTURA,ESGUINCE,DESGARRO &amp; LUXACION ANTEBRAZO,MANO,PIE EDAD&gt;17 SIN CC</t>
  </si>
  <si>
    <t>FRACTURA,ESGUINCE,DESGARRO &amp; LUXACION ANTEBRAZO,MANO,PIE EDAD&lt;18</t>
  </si>
  <si>
    <t>FRACTURA,ESGUINCE,DESGARRO &amp; LUXACION BRAZO,PIERNA EXCL.PIE EDAD&gt;17 CON CC</t>
  </si>
  <si>
    <t>FRACTURA,ESGUINCE,DESGARRO &amp; LUXACION BRAZO,PIERNA EXCL.PIE EDAD&gt;17 SIN CC</t>
  </si>
  <si>
    <t>FRACTURA,ESGUINCE,DESGARRO &amp; LUXACION BRAZO,PIERNA EXCL.PIE EDAD&lt;18</t>
  </si>
  <si>
    <t>OTROS DIAGNOSTICOS DE SISTEMA MUSCULOESQUELETICO &amp; TEJIDO CONECTIVO</t>
  </si>
  <si>
    <t>MASTECTOMIA TOTAL POR NEOPLASIA MALIGNA CON CC</t>
  </si>
  <si>
    <t>MASTECTOMIA TOTAL POR NEOPLASIA MALIGNA SIN CC</t>
  </si>
  <si>
    <t>MASTECTOMIA SUBTOTAL POR NEOPLASIA MALIGNA CON CC</t>
  </si>
  <si>
    <t>MASTECTOMIA SUBTOTAL POR NEOPLASIA MALIGNA SIN CC</t>
  </si>
  <si>
    <t>PROC. S. MAMA POR PROCESO NO MALIGNO EXCEPTO BIOPSIA &amp; EXCISION LOCAL</t>
  </si>
  <si>
    <t>BIOPSIA DE MAMA &amp; EXCISION LOCAL POR PROCESO NO MALIGNO</t>
  </si>
  <si>
    <t>INJERTO PIEL &amp;/O DESBRID. POR ULCERA CUTANEA, CELULITIS CON CC</t>
  </si>
  <si>
    <t>INJERTO PIEL &amp;/O DESBRID. POR ULCERA CUTANEA, CELULITIS SIN CC</t>
  </si>
  <si>
    <t>INJERTO PIEL &amp;/O DESBRID. EXCEPTO POR ULCERA CUTANEA, CELULITIS CON CC</t>
  </si>
  <si>
    <t>INJERTO PIEL &amp;/O DESBRID. EXCEPTO POR ULCERA CUTANEA, CELULITIS SIN CC</t>
  </si>
  <si>
    <t>PROCEDIMIENTOS DE REGION PERIANAL &amp; ENFERMEDAD PILONIDAL</t>
  </si>
  <si>
    <t>PROCEDIMIENTOS PLASTICOS SOBRE PIEL, T.SUBCUTANEO &amp; MAMA</t>
  </si>
  <si>
    <t>OTROS PROCEDIMIENTOS SOBRE PIEL, T.SUBCUTANEO &amp; MAMA CON CC</t>
  </si>
  <si>
    <t>OTROS PROCEDIMIENTOS SOBRE PIEL, T.SUBCUTANEO &amp; MAMA SIN CC</t>
  </si>
  <si>
    <t>ULCERAS CUTANEAS</t>
  </si>
  <si>
    <t>TRASTORNOS MAYORES DE PIEL CON CC</t>
  </si>
  <si>
    <t>TRASTORNOS MAYORES DE PIEL SIN CC</t>
  </si>
  <si>
    <t>PROCESOS MALIGNOS DE MAMA CON CC</t>
  </si>
  <si>
    <t>PROCESOS MALIGNOS DE MAMA SIN CC</t>
  </si>
  <si>
    <t>TRASTORNOS NO MALIGNOS DE MAMA</t>
  </si>
  <si>
    <t>CELULITIS EDAD&gt;17 CON CC</t>
  </si>
  <si>
    <t>CELULITIS EDAD&gt;17 SIN CC</t>
  </si>
  <si>
    <t>CELULITIS EDAD&lt;18</t>
  </si>
  <si>
    <t>TRAUMATISMO DE PIEL, T.SUBCUTANEO &amp; MAMA EDAD&gt;17 CON CC</t>
  </si>
  <si>
    <t>TRAUMATISMO DE PIEL, T.SUBCUTANEO &amp; MAMA EDAD&gt;17 SIN CC</t>
  </si>
  <si>
    <t>TRAUMATISMO DE PIEL, T.SUBCUTANEO &amp; MAMA EDAD&lt;18</t>
  </si>
  <si>
    <t>TRASTORNOS MENORES DE LA PIEL CON CC</t>
  </si>
  <si>
    <t>TRASTORNOS MENORES DE LA PIEL SIN CC</t>
  </si>
  <si>
    <t>AMPUTACION M.INFERIOR POR TRAST.ENDOCRINOS, NUTRICIONALES &amp; METABOLICOS</t>
  </si>
  <si>
    <t>PROCEDIMIENTOS SOBRE SUPRARRENALES &amp; HIPOFISIS</t>
  </si>
  <si>
    <t>INJERTO DE PIEL &amp; DESBRIDAMIENTO HERIDA POR TRAST. ENDOCR., NUTR. &amp; METAB.</t>
  </si>
  <si>
    <t>PROCEDIMIENTOS GÁSTRICOS PARA OBESIDAD</t>
  </si>
  <si>
    <t>PROCEDIMIENTOS SOBRE PARATIROIDES</t>
  </si>
  <si>
    <t>PROCEDIMIENTOS SOBRE TIROIDES</t>
  </si>
  <si>
    <t>PROCEDIMIENTOS SOBRE TRACTO TIREOGLOSO</t>
  </si>
  <si>
    <t>OTROS PROCEDIMIENTOS QUIRURGICOS ENDOCR., NUTRIC. &amp; METAB. CON CC</t>
  </si>
  <si>
    <t>OTROS PROCEDIMIENTOS QUIRURGICOS ENDOCR., NUTRIC. &amp; METAB. SIN CC</t>
  </si>
  <si>
    <t>DIABETES EDAD&gt;35</t>
  </si>
  <si>
    <t>DIABETES EDAD&lt;36</t>
  </si>
  <si>
    <t>TRASTORNOS NUTRICIONALES &amp; METABOLICOS MISCELANEOS EDAD&gt;17 CON CC</t>
  </si>
  <si>
    <t>TRASTORNOS NUTRICIONALES &amp; METABOLICOS MISCELANEOS EDAD&gt;17 SIN CC</t>
  </si>
  <si>
    <t>TRASTORNOS NUTRICIONALES &amp; METABOLICOS MISCELANEOS EDAD&lt;18</t>
  </si>
  <si>
    <t>ERRORES INNATOS DEL METABOLISMO</t>
  </si>
  <si>
    <t>TRASTORNOS ENDOCRINOS CON CC</t>
  </si>
  <si>
    <t>TRASTORNOS ENDOCRINOS SIN CC</t>
  </si>
  <si>
    <t>TRASPLANTE RENAL</t>
  </si>
  <si>
    <t>PROCEDIMIENTOS S.RIÑON Y URETER POR NEOPLASIA</t>
  </si>
  <si>
    <t>PROC. S. RIÑON Y URETER POR PROCEDIMIENTO NO NEOPLASICO CON CC</t>
  </si>
  <si>
    <t>PROC. S. RIÑON Y URETER POR PROCEDIMIENTO NO NEOPLASICO SIN CC</t>
  </si>
  <si>
    <t>PROSTATECTOMIA CON CC</t>
  </si>
  <si>
    <t>PROSTATECTOMIA SIN CC</t>
  </si>
  <si>
    <t>PROCEDIMIENTOS MENORES SOBRE VEJIGA CON CC</t>
  </si>
  <si>
    <t>PROCEDIMIENTOS MENORES SOBRE VEJIGA SIN CC</t>
  </si>
  <si>
    <t>PROCEDIMIENTOS TRANSURETRALES CON CC</t>
  </si>
  <si>
    <t>PROCEDIMIENTOS TRANSURETRALES SIN CC</t>
  </si>
  <si>
    <t>PROCEDIMIENTOS SOBRE URETRA, EDAD&gt;17 CON CC</t>
  </si>
  <si>
    <t>PROCEDIMIENTOS SOBRE URETRA, EDAD&gt;17 SIN CC</t>
  </si>
  <si>
    <t>PROCEDIMIENTOS SOBRE URETRA, EDAD&lt;18</t>
  </si>
  <si>
    <t>OTROS PROCEDIMIENTOS SOBRE RIÑON &amp; TRACTO URINARIO</t>
  </si>
  <si>
    <t>INSUFICIENCIA RENAL</t>
  </si>
  <si>
    <t>ADMISION PARA DIALISIS RENAL</t>
  </si>
  <si>
    <t>NEOPLASIAS DE RIÑON &amp; TRACTO URINARIO CON CC</t>
  </si>
  <si>
    <t>NEOPLASIAS DE RIÑON &amp; TRACTO URINARIO SIN CC</t>
  </si>
  <si>
    <t>INFECCIONES DE RIÑON &amp; TRACTO URINARIO EDAD&gt;17 CON CC</t>
  </si>
  <si>
    <t>INFECCIONES DE RIÑON &amp; TRACTO URINARIO EDAD&gt;17 SIN CC</t>
  </si>
  <si>
    <t>INFECCIONES DE RIÑON &amp; TRACTO URINARIO EDAD&lt;18</t>
  </si>
  <si>
    <t>CALCULOS URINARIOS CON CC, &amp;/O LITOTRIPSIA EXTRACORPOREA POR ONDA DE CHOQUE</t>
  </si>
  <si>
    <t>CALCULOS URINARIOS SIN CC</t>
  </si>
  <si>
    <t>SIGNOS &amp; SINTOMAS DE RIÑON &amp; TRACTO URINARIO EDAD&gt;17 CON CC</t>
  </si>
  <si>
    <t>SIGNOS &amp; SINTOMAS DE RIÑON &amp; TRACTO URINARIO EDAD&gt;17 SIN CC</t>
  </si>
  <si>
    <t>SIGNOS &amp; SINTOMAS DE RIÑON &amp; TRACTO URINARIO EDAD&lt;18</t>
  </si>
  <si>
    <t>ESTENOSIS URETRAL EDAD&gt;17 CON CC</t>
  </si>
  <si>
    <t>ESTENOSIS URETRAL EDAD&gt;17 SIN CC</t>
  </si>
  <si>
    <t>ESTENOSIS URETRAL EDAD&lt;18</t>
  </si>
  <si>
    <t>OTROS DIAGNOSTICOS DE RIÑON &amp; TRACTO URINARIO EDAD&gt;17 CON CC</t>
  </si>
  <si>
    <t>OTROS DIAGNOSTICOS DE RIÑON &amp; TRACTO URINARIO EDAD&gt;17 SIN CC</t>
  </si>
  <si>
    <t>OTROS DIAGNOSTICOS DE RIÑON &amp; TRACTO URINARIO EDAD&lt;18</t>
  </si>
  <si>
    <t>PROCEDIMIENTOS MAYORES SOBRE PELVIS MASCULINA CON CC</t>
  </si>
  <si>
    <t>PROCEDIMIENTOS MAYORES SOBRE PELVIS MASCULINA SIN CC</t>
  </si>
  <si>
    <t>PROSTATECTOMIA TRANSURETRAL CON CC</t>
  </si>
  <si>
    <t>PROSTATECTOMIA TRANSURETRAL SIN CC</t>
  </si>
  <si>
    <t>PROCEDIMIENTOS SOBRE TESTICULO, NEOPLASIA MALIGNA</t>
  </si>
  <si>
    <t>PROCEDIMIENTOS SOBRE TESTICULO, PROCESO NO MALIGNO EDAD&gt;17</t>
  </si>
  <si>
    <t>PROCEDIMIENTOS SOBRE TESTICULO, PROCESO NO MALIGNO EDAD&lt;18</t>
  </si>
  <si>
    <t>PROCEDIMIENTOS SOBRE EL PENE</t>
  </si>
  <si>
    <t>OTROS PROC.QUIRURGICOS DE AP.GENITAL MASC. PARA NEOPLASIA MALIGNA</t>
  </si>
  <si>
    <t>OTROS PROC.QUIRURGICOS DE AP.GENITAL MASC. EXC. PARA NEOPLASIA MALIGNA</t>
  </si>
  <si>
    <t>NEOPLASIA MALIGNA, APARATO GENITAL MASCULINO, CON CC</t>
  </si>
  <si>
    <t>NEOPLASIA MALIGNA, APARATO GENITAL MASCULINO, SIN CC</t>
  </si>
  <si>
    <t>HIPERTROFIA PROSTATICA BENIGNA CON CC</t>
  </si>
  <si>
    <t>HIPERTROFIA PROSTATICA BENIGNA SIN CC</t>
  </si>
  <si>
    <t>INFLAMACION DE APARATO GENITAL MASCULINO</t>
  </si>
  <si>
    <t>ESTERILIZACION, VARON</t>
  </si>
  <si>
    <t>OTROS DIAGNOSTICOS DE APARATO GENITAL MASCULINO</t>
  </si>
  <si>
    <t>EVISCERACION PELVICA, HISTERECTOMIA RADICAL &amp; VULVECTOMIA RADICAL</t>
  </si>
  <si>
    <t>PROC. S. UTERO, ANEJOS POR N.MALIGNA NO OVARICAS NI DE ANEJOS CON CC</t>
  </si>
  <si>
    <t>PROC. S. UTERO, ANEJOS POR N.MALIGNA NO OVARICAS NI DE ANEJOS SIN CC</t>
  </si>
  <si>
    <t>PROC. DE RECONSTRUCCION APARATO GENITAL FEMENINO</t>
  </si>
  <si>
    <t>PROC. SOBRE UTERO &amp; ANEJOS POR NEOPLASIA MALIGNA DE OVARIO O ANEJOS</t>
  </si>
  <si>
    <t>PROC. SOBRE UTERO &amp; ANEJOS POR CA.IN SITU &amp; PROCESO NO MALIGNO CON CC</t>
  </si>
  <si>
    <t>PROC. SOBRE UTERO &amp; ANEJOS POR CA.IN SITU &amp; PROCESO NO MALIGNO SIN CC</t>
  </si>
  <si>
    <t>PROCEDIMIENTOS SOBRE VAGINA, CERVIX &amp; VULVA</t>
  </si>
  <si>
    <t>LAPAROSCOPIA O INTERRUPCION TUBARICA INCISIONAL</t>
  </si>
  <si>
    <t>INTERRUPCION TUBARICA POR ENDOSCOPIA</t>
  </si>
  <si>
    <t>DILATACION &amp; LEGRADO, CONIZACION &amp; RADIO-IMPLANTE POR NEOPLASIA MALIGNA</t>
  </si>
  <si>
    <t>DILATACION &amp; LEGRADO, CONIZACION EXCEPTO POR NEOPLASIA MALIGNA</t>
  </si>
  <si>
    <t>OTROS PROC. QUIRURGICOS DE AP.GENITAL FEMENINO</t>
  </si>
  <si>
    <t>NEOPLASIA MALIGNA, APARATO GENITAL FEMENINO, CON CC</t>
  </si>
  <si>
    <t>NEOPLASIA MALIGNA, APARATO GENITAL FEMENINO, SIN CC</t>
  </si>
  <si>
    <t>INFECCIONES, APARATO GENITAL FEMENINO</t>
  </si>
  <si>
    <t>TRASTORNOS MENSTRUALES &amp; OTROS PROBLEMAS DE APARATO GENITAL FEMENINO</t>
  </si>
  <si>
    <t>CESAREA, CON COMPLICACIONES</t>
  </si>
  <si>
    <t>CESAREA, SIN COMPLICACIONES</t>
  </si>
  <si>
    <t>PARTO VAGINAL CON COMPLICACIONES</t>
  </si>
  <si>
    <t>PARTO VAGINAL SIN COMPLICACIONES</t>
  </si>
  <si>
    <t>PARTO VAGINAL CON ESTERILIZACION Y/O DILATACION &amp; LEGRADO</t>
  </si>
  <si>
    <t>PARTO VAGINAL CON PROCEDIMIENTO QUIRURGICO EXCEPTO ESTERILIZACION Y/O D &amp; L</t>
  </si>
  <si>
    <t>DIAGNOSTICOS POST-PARTO &amp; POST-ABORTO SIN PROCEDIMIENTO QUIRURGICO</t>
  </si>
  <si>
    <t>DIAGNOSTICOS POST-PARTO &amp; POST-ABORTO CON PROCEDIMIENTO QUIRURGICO</t>
  </si>
  <si>
    <t>EMBARAZO ECTOPICO</t>
  </si>
  <si>
    <t>AMENAZA DE ABORTO</t>
  </si>
  <si>
    <t>ABORTO SIN DILATACION &amp; LEGRADO</t>
  </si>
  <si>
    <t>ABORTO CON DILATACION &amp; LEGRADO, ASPIRACION O HISTEROTOMIA</t>
  </si>
  <si>
    <t>FALSO TRABAJO DE PARTO</t>
  </si>
  <si>
    <t>ESPLENECTOMIA EDAD&gt;17</t>
  </si>
  <si>
    <t>ESPLENECTOMIA EDAD&lt;18</t>
  </si>
  <si>
    <t>OTROS PROC.QUIRURGICOS HEMATOLOGICOS Y DE ORGANOS HEMOPOYETICOS</t>
  </si>
  <si>
    <t>TRASTORNOS DE LOS HEMATIES EDAD&gt;17</t>
  </si>
  <si>
    <t>TRASTORNOS DE COAGULACION</t>
  </si>
  <si>
    <t>TRASTORNO DE S.RETICULOENDOTELIAL &amp; INMUNITARIOS CON CC</t>
  </si>
  <si>
    <t>TRASTORNO DE S.RETICULOENDOTELIAL &amp; INMUNITARIOS SIN CC</t>
  </si>
  <si>
    <t>LINFOMA &amp; LEUCEMIA NO AGUDA CON OTROS PROC.QUIRURGICOS CON CC</t>
  </si>
  <si>
    <t>LINFOMA &amp; LEUCEMIA NO AGUDA CON OTROS PROC.QUIRURGICOS SIN CC</t>
  </si>
  <si>
    <t>LINFOMA &amp; LEUCEMIA NO AGUDA CON CC</t>
  </si>
  <si>
    <t>LINFOMA &amp; LEUCEMIA NO AGUDA SIN CC</t>
  </si>
  <si>
    <t>TRAST.MIELOPROLIFERATIVO O NEO. MAL DIFER. CON PROC.QUIRURGICO MAYOR CON CC</t>
  </si>
  <si>
    <t>TRAST.MIELOPROLIFERATIVO O NEO. MAL DIFER. CON PROC.QUIRURGICO MAYOR SIN CC</t>
  </si>
  <si>
    <t>TRAST.MIELOPROLIFERATIVO O NEO. MAL DIFER. CON OTRO PROCEDIMIENTO</t>
  </si>
  <si>
    <t>RADIOTERAPIA</t>
  </si>
  <si>
    <t>QUIMIOTERAPIA</t>
  </si>
  <si>
    <t>OTROS TRASTORNOS MIELOPROLIFERATIVOS O NEOPLASIAS MAL DIFER. CON CC</t>
  </si>
  <si>
    <t>OTROS TRASTORNOS MIELOPROLIFERATIVOS O NEOPLASIAS MAL DIFER. SIN CC</t>
  </si>
  <si>
    <t>SEPTICEMIA EDAD&lt;18</t>
  </si>
  <si>
    <t>INFECCIONES POSTOPERATORIAS &amp; POSTRAUMATICAS</t>
  </si>
  <si>
    <t>FIEBRE DE ORIGEN DESCONOCIDO EDAD&gt;17 CON CC</t>
  </si>
  <si>
    <t>FIEBRE DE ORIGEN DESCONOCIDO EDAD&gt;17 SIN CC</t>
  </si>
  <si>
    <t>ENFERMEDAD VIRICA EDAD&gt;17</t>
  </si>
  <si>
    <t>ENFERMEDAD VIRICA &amp; FIEBRE DE ORIGEN DESCONOCIDO EDAD&lt;18</t>
  </si>
  <si>
    <t>OTROS DIAGNOSTICOS DE ENFERMEDAD INFECCIOSA &amp; PARASITARIA</t>
  </si>
  <si>
    <t>PROC.QUIRURGICO CON DIAGNOSTICO PRINCIPAL DE ENFERMEDAD MENTAL</t>
  </si>
  <si>
    <t>REACCION DE ADAPTACION AGUDA &amp;  DISFUNCION PSICOSOCIAL</t>
  </si>
  <si>
    <t>NEUROSIS DEPRESIVAS</t>
  </si>
  <si>
    <t>NEUROSIS EXCEPTO DEPRESIVA</t>
  </si>
  <si>
    <t>TRASTORNOS DE PERSONALIDAD &amp; CONTROL DE IMPULSOS</t>
  </si>
  <si>
    <t>ALTERACIONES ORGANICAS &amp; RETRASO MENTAL</t>
  </si>
  <si>
    <t>PSICOSIS</t>
  </si>
  <si>
    <t>TRASTORNOS MENTALES DE LA INFANCIA</t>
  </si>
  <si>
    <t>OTROS DIAGNOSTICOS DE TRASTORNO MENTAL</t>
  </si>
  <si>
    <t>INJERTO CUTANEO POR LESION TRAUMATICA</t>
  </si>
  <si>
    <t>DESBRIDAMIENTO HERIDA POR LESION TRAUMATICA, EXCEPTO HERIDA ABIERTA</t>
  </si>
  <si>
    <t>PROCEDIMIENTOS SOBRE MANO POR LESION TRAUMATICA</t>
  </si>
  <si>
    <t>OTROS PROCEDIMIENTOS QUIRURGICOS POR LESION TRAUMATICA CON CC</t>
  </si>
  <si>
    <t>OTROS PROCEDIMIENTOS QUIRURGICOS POR LESION TRAUMATICA SIN CC</t>
  </si>
  <si>
    <t>LESIONES DE LOCALIZACION NO ESPECIFICADA O MULTIPLE EDAD&gt;17 CON CC</t>
  </si>
  <si>
    <t>LESIONES DE LOCALIZACION NO ESPECIFICADA O MULTIPLE EDAD&gt;17 SIN CC</t>
  </si>
  <si>
    <t>LESIONES DE LOCALIZACION NO ESPECIFICADA O MULTIPLE EDAD&lt;18</t>
  </si>
  <si>
    <t>REACCIONES ALERGICAS EDAD&gt;17</t>
  </si>
  <si>
    <t>REACCIONES ALERGICAS EDAD&lt;18</t>
  </si>
  <si>
    <t>ENVENENAMIENTO &amp; EFECTO TOXICO DE DROGAS EDAD&gt;17 CON CC</t>
  </si>
  <si>
    <t>ENVENENAMIENTO &amp; EFECTO TOXICO DE DROGAS EDAD&gt;17 SIN CC</t>
  </si>
  <si>
    <t>ENVENENAMIENTO &amp; EFECTO TOXICO DE DROGAS EDAD&lt;18</t>
  </si>
  <si>
    <t>COMPLICACIONES DE TRATAMIENTO CON CC</t>
  </si>
  <si>
    <t>COMPLICACIONES DE TRATAMIENTO SIN CC</t>
  </si>
  <si>
    <t>OTROS DIAGNOSTICOS DE LESION, ENVENENAMIENTO &amp; EFECTO TOXICO CON CC</t>
  </si>
  <si>
    <t>OTROS DIAGNOSTICOS DE LESION, ENVENENAMIENTO &amp; EFECTO TOXICO SIN CC</t>
  </si>
  <si>
    <t>PROC.QUIRURGICO CON DIAG. DE OTRO CONTACTO CON SERVICIOS SANITARIOS</t>
  </si>
  <si>
    <t>REHABILITACION</t>
  </si>
  <si>
    <t>SIGNOS &amp; SINTOMAS CON CC</t>
  </si>
  <si>
    <t>SIGNOS &amp; SINTOMAS SIN CC</t>
  </si>
  <si>
    <t>CUIDADOS POSTERIORES CON HISTORIA DE NEO.MALIGNA COMO DIAG.SECUNDARIO</t>
  </si>
  <si>
    <t>CUIDADOS POSTERIORES SIN HISTORIA DE NEO.MALIGNA COMO DIAG.SECUNDARIO</t>
  </si>
  <si>
    <t>OTROS FACTORES QUE INFLUYEN EN EL ESTADO DE SALUD</t>
  </si>
  <si>
    <t>Procedimiento quirúrgico extensivo sin relación con diagnóstico principal</t>
  </si>
  <si>
    <t>Diagnóstico principal no válido como diagnóstico de alta</t>
  </si>
  <si>
    <t>Sin Clasificar</t>
  </si>
  <si>
    <t>No agrupable</t>
  </si>
  <si>
    <t>PROC.MAYORES SOBRE ARTICULACION M.INFERIOR, BILATERAL O MULTIPLE</t>
  </si>
  <si>
    <t>PROCEDIMIENTO QUIRURGICO PROSTATICO NO RELACIONADO CON DIAG. PRINCIPAL</t>
  </si>
  <si>
    <t>PROCEDIMIENTO QUIRURGICO NO EXTENSIVO NO RELACIONADO CON DIAG.PRINCIPAL</t>
  </si>
  <si>
    <t>OTROS PROCEDIMIENTOS VASCULARES CON CC</t>
  </si>
  <si>
    <t>OTROS PROCEDIMIENTOS VASCULARES SIN CC</t>
  </si>
  <si>
    <t>TRASPLANTE HEPATICO Y/O TRASPLANTE INTESTINAL</t>
  </si>
  <si>
    <t>TRAQUEOSTOMIA CON TRASTORNOS DE BOCA, LARINGE O FARINGE</t>
  </si>
  <si>
    <t>PROCEDIMIENTOS MAYORES REIMPLANTACION ARTICULACION &amp; MIEMBRO EXTR.SUPERIOR</t>
  </si>
  <si>
    <t>COLECISTECTOMIA LAPAROSCOPICA SIN EXPLORAC. CONDUCTO BILIAR CON CC</t>
  </si>
  <si>
    <t>COLECISTECTOMIA LAPAROSCOPICA SIN EXPLORAC. CONDUCTO BILIAR SIN CC</t>
  </si>
  <si>
    <t>CRANEOTOMIA CON CC MAYOR</t>
  </si>
  <si>
    <t>PROCEDIMIENTOS SISTEMA NERVIOSO EXCEPTO CRANEOTOMIA CON CC MAYOR</t>
  </si>
  <si>
    <t>AIT, OCLUSIONES PRECEREBRALES, CONVULSIONES &amp; CEFALEA CON CC MAYOR</t>
  </si>
  <si>
    <t>OTROS TRAST. SISTEMA NERVIOSO EXC. AIT, CONVULSIONES &amp; CEFALEA CON CC MAYOR</t>
  </si>
  <si>
    <t>PROCEDIMIENTOS OCULARES CON CC MAYOR</t>
  </si>
  <si>
    <t>TRASTORNOS OCULARES CON CC MAYOR</t>
  </si>
  <si>
    <t>PROCEDIMIENTOS ORL &amp; BUCALES EXCEPTO PROC.MAYORES CABEZA &amp; CUELLO CON CC MAYOR</t>
  </si>
  <si>
    <t>PROCEDIMIENTOS TORACICOS MAYORES CON CC MAYOR</t>
  </si>
  <si>
    <t>PROCEDIMIENTOS RESPIRATORIOS EXCEPTO PROC.TORACICOS MAYORES CON CC MAYOR</t>
  </si>
  <si>
    <t>INFECCIONES &amp; INFLAMACIONES RESPIRATORIAS EXCEPTO NEUMONÍA SIMPLE CON CC MAYOR</t>
  </si>
  <si>
    <t>NEUMONÍA SIMPLE Y OTROS TRAST.RESPIRATORIOS EXC. BRONQUITIS &amp; ASMA CON CC MAYOR</t>
  </si>
  <si>
    <t>TRAST.CIRCULATORIOS EXCEPTO IAM, ENDOCARDITIS, ICC &amp; ARRITMIA CON CC MAYOR</t>
  </si>
  <si>
    <t>ICC &amp; ARRITMIA CARDIACA CON CC MAYOR</t>
  </si>
  <si>
    <t>PROCEDIMIENTO VALVULAR CARDIACO CON CC MAYOR</t>
  </si>
  <si>
    <t>BYPASS CORONARIO CON CC MAYOR</t>
  </si>
  <si>
    <t>OTROS PROCEDIMIENTOS CARDIOTORACICOS CON CC MAYOR</t>
  </si>
  <si>
    <t>IMPLANTACION O REVISION DE MARCAPASOS CARDIACO CON CC MAYOR</t>
  </si>
  <si>
    <t>PROCEDIMIENTOS CARDIOVASCULARES MAYORES CON CC MAYOR</t>
  </si>
  <si>
    <t>OTROS PROCEDIMIENTOS VASCULARES CON CC MAYOR</t>
  </si>
  <si>
    <t>ESOFAGITIS, GASTROENTERITIS &amp; ULCERA NO COMPLICADA CON CC MAYOR</t>
  </si>
  <si>
    <t>TRAST. AP. DIGESTIVO EXCEPTO ESOF., GASTROENT. &amp; ULC.NO COMPL. CON CC MAYOR</t>
  </si>
  <si>
    <t>PROC.AP.DIGEST. EXCEPTO HERNIA &amp; PROC.MAYOR ESTOMAGO O INTEST. CON CC MAYOR</t>
  </si>
  <si>
    <t>PROCEDIMIENTOS SOBRE HERNIA CON CC MAYOR</t>
  </si>
  <si>
    <t>PROC. PANCREAS, HIGADO &amp; OTROS VIA BILIAR CON CC MAYOR</t>
  </si>
  <si>
    <t>COLECISTECTOMIA Y OTROS PROCEDIMIENTOS HEPATOBILIARES CON CC MAYOR</t>
  </si>
  <si>
    <t>TRASTORNOS HEPATOBILIARES Y DE PANCREAS CON CC MAYOR</t>
  </si>
  <si>
    <t>PROC.MUSCULOESQUELETICO MAYOR CON CC MAYOR</t>
  </si>
  <si>
    <t>PROCEDIMIENTOS MUSCULOESQUELETICOS NO MAYORES CON CC MAYOR</t>
  </si>
  <si>
    <t>TRAST.MUSCULOESQ.EXC.OSTEOMIEL.,ART.SEPTICA &amp; TRAST.T.CONECT. CON CC MAYOR</t>
  </si>
  <si>
    <t>OSTEOMIELITIS, ARTRITIS SEPTICA &amp; TRAST.T.CONECT. CON CC MAYOR</t>
  </si>
  <si>
    <t>TRASTORNOS MAYORES DE PIEL &amp; MAMA CON CC MAYOR</t>
  </si>
  <si>
    <t>OTROS TRASTORNOS DE PIEL CON CC MAYOR</t>
  </si>
  <si>
    <t>PROCEDIMIENTOS SOBRE PIEL &amp; MAMA CON CC MAYOR</t>
  </si>
  <si>
    <t>PROCEDIMIENTOS ENDOCR.,NUTRIC. &amp; METAB. EXC.AMPUTACION M.INF. CON CC MAYOR</t>
  </si>
  <si>
    <t>TRAST. ENDOCRINO, NUTRIC. &amp; METAB. EXC. TRAST. DE INGESTA O FIBROSIS QUISTICA CON CC MAYOR</t>
  </si>
  <si>
    <t>PROCEDIMIENTOS RIÑON &amp; TRACTO URINARIO EXCEPTO TRASPLANTE RENAL CON CC MAYOR</t>
  </si>
  <si>
    <t>INSUFICIENCIA RENAL CON CC MAYOR</t>
  </si>
  <si>
    <t>TRAST. DE RIÑON &amp; TRACTO URINARIO EXCEPTO INSUFICIENCIA RENAL CON CC MAYOR</t>
  </si>
  <si>
    <t>TRASTORNOS APARATO GENITAL MASCULINO CON CC MAYOR</t>
  </si>
  <si>
    <t>PROCEDIMIENTOS APARATO GENITAL MASCULINO CON CC MAYOR</t>
  </si>
  <si>
    <t>TRASTORNOS APARATO GENITAL FEMENINO CON CC MAYOR</t>
  </si>
  <si>
    <t>PROCEDIMIENTOS NO RADICALES APARATO GENITAL FEMENINO CON CC MAYOR</t>
  </si>
  <si>
    <t>TRASTORNOS DE SANGRE, ORGANOS HEMOPOYETICOS &amp; INMUNOLOGICOS CON CC MAYOR</t>
  </si>
  <si>
    <t>PROCEDIMIENTOS S. SANGRE, ORGANOS HEMOPOYETICOS &amp; INMUNOLOGICOS CON CC MAYOR</t>
  </si>
  <si>
    <t>LEUCEMIA AGUDA CON CC MAYOR</t>
  </si>
  <si>
    <t>TRAST. MIELOPROLIFERATIVO &amp; NEO. MAL DIFERENCIADA CON CC MAYOR</t>
  </si>
  <si>
    <t>LINFOMA &amp; LEUCEMIA NO AGUDA CON CC MAYOR</t>
  </si>
  <si>
    <t>PROCEDIMIENTOS PARA LINFOMA, LEUCEMIA &amp; TRAST.MIELOPROLIFERATIVO CON CC MAYOR</t>
  </si>
  <si>
    <t>INFECCIONES &amp; PARASITOSIS SISTEMICAS EXCEPTO SEPTICEMIA CON CC MAYOR</t>
  </si>
  <si>
    <t>PROCEDIMIENTOS PARA INFECCIONES &amp; PARASITOSIS SISTEMICAS CON CC MAYOR</t>
  </si>
  <si>
    <t>LESIONES, ENVENENAMIENTOS O EFECTO TÓXICO DROGAS EXC. TRAUMA MULTIPLE CON CC MAYOR</t>
  </si>
  <si>
    <t>PROCEDIMIENTOS PARA LESIONES EXCEPTO TRAUMA MULTIPLE CON CC MAYOR</t>
  </si>
  <si>
    <t>SEPTICEMIA CON CC MAYOR</t>
  </si>
  <si>
    <t>PROCEDIMIENTO MAYOR ESTOMAGO,ESOFAGO,DUODENO,I.DELGADO &amp; GRUESO CON CC MAYOR</t>
  </si>
  <si>
    <t>TRASTORNOS ORALES Y BUCALES CON CC MAYOR, EDAD &gt; 17</t>
  </si>
  <si>
    <t>TRASTORNOS ORALES Y BUCALES CON CC MAYOR, EDAD &lt; 18</t>
  </si>
  <si>
    <t>BRONQUITIS &amp; ASMA EDAD &gt;17 CON CC MAYOR</t>
  </si>
  <si>
    <t>BRONQUITIS &amp; ASMA EDAD &lt;18 CON CC MAYOR</t>
  </si>
  <si>
    <t>NEONATO, PESO AL NACER &lt;750 G, ALTA CON VIDA</t>
  </si>
  <si>
    <t>NEONATO, PESO AL NACER &lt;750 G, EXITUS</t>
  </si>
  <si>
    <t>NEONATO, PESO AL NACER 750-999 G, ALTA CON VIDA</t>
  </si>
  <si>
    <t>NEONATO, PESO AL NACER 750-999 G, EXITUS</t>
  </si>
  <si>
    <t>NEONATO, PESO AL NACER 1000-1499 G, CON P.QUIRURGICO SIGNIF., ALTA CON VIDA</t>
  </si>
  <si>
    <t>NEONATO, PESO AL NACER 1000-1499 G, SIN P.QUIRURGICO SIGNIF., ALTA CON VIDA</t>
  </si>
  <si>
    <t>NEONATO, PESO AL NACER 1000-1499 G, EXITUS</t>
  </si>
  <si>
    <t>NEONATO, PESO AL NACER 1500-1999 G, CON P.QUIR.SIGNIF., CON MULT.PROB.MAYORES</t>
  </si>
  <si>
    <t>NEONATO, PESO AL NACER 1500-1999 G, CON P.QUIR.SIGNIF., SIN MULT.PROB.MAYORES</t>
  </si>
  <si>
    <t>NEONATO, PESO AL NACER 1500-1999 G, SIN P.QUIR.SIGNIF., CON MULT.PROB.MAYORES O VENT. MEC. + 96 hrs</t>
  </si>
  <si>
    <t>NEONATO, PESO AL NACER 1500-1999 G, SIN P.QUIR.SIGNIF., SIN MULT.PROB.MAYORES</t>
  </si>
  <si>
    <t>NEONATO, PESO AL NACER 1500-1999 G, SIN P.QUIR.SIGNIF., CON PROBLEMAS MENORES</t>
  </si>
  <si>
    <t>NEONATO, PESO AL NACER 1500-1999 G, SIN P.QUIR.SIGNIF., CON OTROS PROBLEMAS</t>
  </si>
  <si>
    <t>NEONATO, PESO AL NACER 2000-2499 G, CON P.QUIR.SIGNIF., CON MULT.PROB.MAYORES</t>
  </si>
  <si>
    <t>NEONATO, PESO AL NACER 2000-2499 G, CON P.QUIR.SIGNIF., SIN MULT.PROB.MAYORES</t>
  </si>
  <si>
    <t>NEONATO, PESO AL NACER 2000-2499 G, SIN P.QUIR.SIGNIF., CON MULT.PROB.MAYORES O VENT. MEC. + 96 hrs</t>
  </si>
  <si>
    <t>NEONATO, PESO AL NACER 2000-2499 G, SIN P.QUIR.SIGNIF., CON PROBLEMAS MAYORES</t>
  </si>
  <si>
    <t>NEONATO, PESO AL NACER 2000-2499 G, SIN P.QUIR.SIGNIF., CON PROBLEMAS MENORES</t>
  </si>
  <si>
    <t>NEONATO, PESO AL NACER 2000-2499 G, SIN P.QUIR.SIGNIF., DIAG. NEONATO NORMAL</t>
  </si>
  <si>
    <t>NEONATO, PESO AL NACER 2000-2499 G, SIN P.QUIR.SIGNIF., CON OTROS PROBLEMAS</t>
  </si>
  <si>
    <t>NEONATO, PESO AL NACER &gt;2499 G, CON P.QUIR.SIGNIF., CON MULT.PROB.MAYORES</t>
  </si>
  <si>
    <t>NEONATO, PESO AL NACER &gt;2499 G, CON P.QUIR.SIGNIF., SIN MULT.PROB.MAYORES</t>
  </si>
  <si>
    <t>NEONATO, PESO AL NACER &gt;2499 G, CON PROCEDIMIENTO ABDOMINAL MENOR</t>
  </si>
  <si>
    <t>NEONATO, PESO AL NACER &gt;2499 G, SIN P.QUIR.SIGNIF., CON MULT.PROB.MAYORES O VENT. MEC. + 96 hrs</t>
  </si>
  <si>
    <t>NEONATO, PESO AL NACER &gt;2499 G, SIN P.QUIR.SIGNIF., CON PROBLEMAS MAYORES</t>
  </si>
  <si>
    <t>NEONATO, PESO AL NACER &gt;2499 G, SIN P.QUIR.SIGNIF., CON PROBLEMAS MENORES</t>
  </si>
  <si>
    <t>NEONATO, PESO AL NACER &gt;2499 G, SIN P.QUIR.SIGNIF., DIAG NEONATO NORMAL</t>
  </si>
  <si>
    <t>NEONATO, PESO AL NACER &gt;2499 G, SIN P.QUIR.SIGNIF., CON OTROS PROBLEMAS</t>
  </si>
  <si>
    <t>DISPLASIA BRONCOPULM. Y OTRAS ENF.RESPIRATORIAS CRONICAS CON ORIGEN EN PERIODO PERINATAL</t>
  </si>
  <si>
    <t>OTRAS ANOMALIAS CONGENITAS, MULTIPLES Y NO ESPECIFICADAS, CON CC</t>
  </si>
  <si>
    <t>OTRAS ANOMALIAS CONGENITAS, MULTIPLES Y NO ESPECIFICADAS, SIN CC</t>
  </si>
  <si>
    <t>CUIDADOS POSTERIORES NEONATALES PARA INCREMENTO DE PESO</t>
  </si>
  <si>
    <t>CUIDADOS POSTERIORES LACTANTE PARA INCREMENTO DE PESO, EDAD&gt;28 DIAS, &lt;1 AÑO</t>
  </si>
  <si>
    <t>NEONATO, EXITUS DENTRO DEL PRIMER DIA, NACIDO EN EL CENTRO</t>
  </si>
  <si>
    <t>NEONATO, EXITUS DENTRO DEL PRIMER DIA, NO NACIDO EN EL CENTRO</t>
  </si>
  <si>
    <t>NEONATO, TRASLADADO CON &lt;5 DIAS, NACIDO EN EL CENTRO</t>
  </si>
  <si>
    <t>NEONATO, TRASLADADO CON &lt;5 DIAS, NO NACIDO EN EL CENTRO</t>
  </si>
  <si>
    <t>NEONATO, PESO AL NACER &gt;2499 G, CON OXIGENACION MEMBRANA EXTRACORPOREA</t>
  </si>
  <si>
    <t>CESAREA DE ALTO RIESGO CON CC</t>
  </si>
  <si>
    <t>CESAREA DE ALTO RIESGO SIN CC</t>
  </si>
  <si>
    <t>PARTO VAGINAL DE ALTO RIESGO CON ESTERILIZACION Y/O D+L</t>
  </si>
  <si>
    <t>TRAQUEOSTOMIA POR INFECCION HIV</t>
  </si>
  <si>
    <t>HIV CON PROCED. QUIRURGICO Y VENTILACION MECANICA O SOPORTE ALIMENTICIO</t>
  </si>
  <si>
    <t>HIV CON PROCED. QUIRURGICO CON INFECC. MAYORES MULTIPLES RELACIONADAS</t>
  </si>
  <si>
    <t>HIV CON PROCED. QUIRURGICO CON DIAGNOSTICO RELACIONADO MAYOR</t>
  </si>
  <si>
    <t>HIV CON PROCED. QUIRURGICO SIN DIAGNOSTICO RELACIONADO MAYOR</t>
  </si>
  <si>
    <t>HIV CON INFECC. MAYORES MULTIPLES RELACIONADAS CON TUBERCULOSIS</t>
  </si>
  <si>
    <t>HIV CON INFECC. MAYORES MULTIPLES RELACIONADAS SIN TUBERCULOSIS</t>
  </si>
  <si>
    <t>HIV CON VENTILACION MECANICA O SOPORTE ALIMENTICIO</t>
  </si>
  <si>
    <t>HIV CON DIAGNOSTICO RELACIONADO MAYOR, ALTA VOLUNTARIA</t>
  </si>
  <si>
    <t>HIV CON DIAG MAYORES RELACIONADOS CON DIAG MAYORES MULT. O SIGNIF. CON TBC</t>
  </si>
  <si>
    <t>HIV CON DIAG MAYORES RELACIONADOS CON DIAG MAYORES MULT. O SIGNIF. SIN TBC</t>
  </si>
  <si>
    <t>HIV CON DIAG MAYORES RELACIONADOS SIN DIAG MAYORES MULT. O SIGNIF. CON TBC</t>
  </si>
  <si>
    <t>HIV CON DIAG MAYORES RELACIONADOS SIN DIAG MAYORES MULT. O SIGNIF. SIN TBC</t>
  </si>
  <si>
    <t>HIV CON DIAGNOSTICO RELACIONADO SIGNIFICATIVO, ALTA VOLUNTARIA</t>
  </si>
  <si>
    <t>HIV CON DIAGNOSTICO RELACIONADO SIGNIFICATIVO</t>
  </si>
  <si>
    <t>HIV CON OTROS DIAGNOSTICOS RELACIONADOS</t>
  </si>
  <si>
    <t>HIV SIN OTROS DIAGNOSTICOS RELACIONADOS</t>
  </si>
  <si>
    <t>CRANEOTOMIA PARA TRAUMA MULTIPLE SIGNIFICATIVO</t>
  </si>
  <si>
    <t>PROC. S. COLUMNA, CADERA, FEMUR O MIEMBROS POR TRAUMA MULTIPLE SIGNIFICATIVO</t>
  </si>
  <si>
    <t>OTROS PROCEDIMIENTOS QUIRURGICOS PARA TRAUMA MULTIPLE SIGNIFICATIVO</t>
  </si>
  <si>
    <t>DIAGNOSTICOS DE TRAUMA MULTIPLE SIGNIFICATIVO CABEZA, TORAX Y M.INFERIOR</t>
  </si>
  <si>
    <t>OTROS DIAGNOSTICOS DE TRAUMA MULTIPLE SIGNIFICATIVO</t>
  </si>
  <si>
    <t>REVISION DE DERIVACION VENTRICULAR</t>
  </si>
  <si>
    <t>CRANEOTOMIA EDAD&lt;18 CON CC</t>
  </si>
  <si>
    <t>CRANEOTOMIA EDAD&lt;18 SIN CC</t>
  </si>
  <si>
    <t>FIBROSIS QUISTICA</t>
  </si>
  <si>
    <t>ABUSO O DEPENDENCIA DE OPIACEOS, ALTA VOLUNTARIA</t>
  </si>
  <si>
    <t>ABUSO O DEPENDENCIA DE OPIACEOS CON CC</t>
  </si>
  <si>
    <t>ABUSO O DEPENDENCIA DE OPIACEOS SIN CC</t>
  </si>
  <si>
    <t>ABUSO O DEPENDENCIA DE COCAINA U OTRAS DROGAS, ALTA VOLUNTARIA</t>
  </si>
  <si>
    <t>ABUSO O DEPENDENCIA DE COCAINA U OTRAS DROGAS CON CC</t>
  </si>
  <si>
    <t>ABUSO O DEPENDENCIA DE COCAINA U OTRAS DROGAS SIN CC</t>
  </si>
  <si>
    <t>ABUSO O DEPENDENCIA DE ALCOHOL, ALTA VOLUNTARIA</t>
  </si>
  <si>
    <t>ABUSO O DEPENDENCIA DE ALCOHOL, CON CC</t>
  </si>
  <si>
    <t>ABUSO O DEPENDENCIA DE ALCOHOL, SIN CC</t>
  </si>
  <si>
    <t>ENVENENAMIENTO POR PLOMO</t>
  </si>
  <si>
    <t>REHABILITACION PARA TRASTORNO COMPULSIVO NUTRICIONAL</t>
  </si>
  <si>
    <t>CUIDADOS POSTERIORES NIVEL TERCIARIO, EDAD =&gt; 1 AÑO</t>
  </si>
  <si>
    <t>FUSION VERTEBRAL EXCEPTO CERVICAL CON CC</t>
  </si>
  <si>
    <t>FUSION VERTEBRAL EXCEPTO CERVICAL SIN CC</t>
  </si>
  <si>
    <t>PROCEDIMIENTOS SOBRE ESPALDA &amp; CUELLO EXC. FUSION ESPINAL CON CC</t>
  </si>
  <si>
    <t>PROCEDIMIENTOS SOBRE ESPALDA &amp; CUELLO EXC. FUSION ESPINAL SIN CC</t>
  </si>
  <si>
    <t>IMPLANTES COCLEARES MULTICANAL</t>
  </si>
  <si>
    <t>HEMOFILIA, FACTORES VIII Y IX</t>
  </si>
  <si>
    <t>ESTUPOR &amp; COMA TRAUMATICOS, COMA &gt; 1 H</t>
  </si>
  <si>
    <t>CONMOCION, LESION INTRACRANEAL CON COMA&lt;1H O SIN COMA EDAD&lt;18</t>
  </si>
  <si>
    <t>ESTUPOR &amp; COMA TRAUMATICOS, COMA &lt; 1 H, EDAD &lt; 18</t>
  </si>
  <si>
    <t>CONMOCION, LESION INTRACRANEAL CON COMA&lt;1H. O SIN COMA EDAD&gt;17 CON CC</t>
  </si>
  <si>
    <t>CONMOCION, LESION INTRACRANEAL CON COMA&lt;1H. O SIN COMA EDAD&gt;17 SIN CC</t>
  </si>
  <si>
    <t>ESTUPOR &amp; COMA TRAUMATICOS, COMA&lt;1H, EDAD&gt;17 CON CC</t>
  </si>
  <si>
    <t>ESTUPOR &amp; COMA TRAUMATICOS, COMA&lt;1H, EDAD&gt;17 SIN CC</t>
  </si>
  <si>
    <t>CONVULSIONES &amp; CEFALEA EDAD&lt;18 CON CC</t>
  </si>
  <si>
    <t>CONVULSIONES &amp; CEFALEA EDAD&lt;18 SIN CC</t>
  </si>
  <si>
    <t>INFECCIONES &amp; INFLAMACIONES RESPIRATORIAS EXCEPTO NEUMONÍA SIMPLE EDAD&lt;18 CON CC</t>
  </si>
  <si>
    <t>INFECCIONES &amp; INFLAMACIONES RESPIRATORIAS EXCEPTO NEUMONÍA SIMPLE EDAD&lt;18 SIN CC</t>
  </si>
  <si>
    <t>NEUMONIA SIMPLE &amp; PLEURITIS EDAD&lt;18 CON CC</t>
  </si>
  <si>
    <t>NEUMONIA SIMPLE &amp; PLEURITIS EDAD&lt;18 SIN CC</t>
  </si>
  <si>
    <t>BRONQUITIS &amp; ASMA EDAD&lt;18 CON CC</t>
  </si>
  <si>
    <t>BRONQUITIS &amp; ASMA EDAD&lt;18 SIN CC</t>
  </si>
  <si>
    <t>ESOFAGITIS, GASTROENTERITIS &amp; TRAST.DIGESTIVOS MISCELANEOS EDAD&lt;18 CON CC</t>
  </si>
  <si>
    <t>ESOFAGITIS, GASTROENTERITIS &amp; TRAST.DIGESTIVOS MISCELANEOS EDAD&lt;18 SIN CC</t>
  </si>
  <si>
    <t>OTROS DIAGNOSTICOS DE APARATO DIGESTIVO EDAD&lt;18 CON CC</t>
  </si>
  <si>
    <t>OTROS DIAGNOSTICOS DE APARATO DIGESTIVO EDAD&lt;18 SIN CC</t>
  </si>
  <si>
    <t>LEUCEMIA AGUDA SIN PROCEDIMIENTO QUIRURGICO MAYOR EDAD&lt;18 CON CC</t>
  </si>
  <si>
    <t>LEUCEMIA AGUDA SIN PROCEDIMIENTO QUIRURGICO MAYOR EDAD&lt;18 SIN CC</t>
  </si>
  <si>
    <t>LEUCEMIA AGUDA SIN PROCEDIMIENTO QUIRURGICO MAYOR EDAD&gt;17 CON CC</t>
  </si>
  <si>
    <t>LEUCEMIA AGUDA SIN PROCEDIMIENTO QUIRURGICO MAYOR EDAD&gt;17 SIN CC</t>
  </si>
  <si>
    <t>ANEMIA HEMOLITICA ADQUIRIDA O CRISIS ENF.CEL.FALCIFORMES EDAD&lt;18</t>
  </si>
  <si>
    <t>OTROS TRASTORNOS DE LOS HEMATIES EDAD&lt;18</t>
  </si>
  <si>
    <t>PROCEDIMIENTOS MAYORES SOBRE CABEZA &amp; CUELLO POR NEOPLASIA MALIGNA</t>
  </si>
  <si>
    <t>COLECISTECTOMIA LAPAROSCOPICA CON EXPLORACION VIA BILIAR</t>
  </si>
  <si>
    <t>REVISION SUSTITUCION RODILLA &amp;  REIMPLANTE MIEMBRO EXTR.INFERIOR &amp; ARTICULACION MAYOR (EXCEPTO CADERA) POR CC</t>
  </si>
  <si>
    <t>DESBR.HERIDA &amp; INJ.PIEL POR HER.ABIERTA, TRAST.MUSC.ESQ. &amp; T.CONECT EXC MANO</t>
  </si>
  <si>
    <t>DESBRIDAMIENTO DE HERIDA POR LESIONES CON HERIDA ABIERTA</t>
  </si>
  <si>
    <t>CRANEOTOMIA POR TRAUMA MULTIPLE SIGNIF. CON CC MAYOR NO TRAUMATICA</t>
  </si>
  <si>
    <t>PROC. POR TRAUMA MULTIPLE SIGNIF. EXC. CRANEOTOMIA CON CC MAYOR NO TRAUMATICA</t>
  </si>
  <si>
    <t>DIAGNOSTICO DE TRAUMA MULTIPLE SIGNIFICATIVO CON CC MAYOR NO TRAUMATICA</t>
  </si>
  <si>
    <t>TRASPLANTE DE PULMON</t>
  </si>
  <si>
    <t>REVASCULARIZACION EXTREMIDAD INFERIOR CON CC</t>
  </si>
  <si>
    <t>REVASCULARIZACION EXTREMIDAD INFERIOR SIN CC</t>
  </si>
  <si>
    <t>TUBERCULOSIS CON PROCEDIMIENTO QUIRURGICO</t>
  </si>
  <si>
    <t>TUBERCULOSIS, ALTA VOLUNTARIA</t>
  </si>
  <si>
    <t>TUBERCULOSIS CON CC</t>
  </si>
  <si>
    <t>TUBERCULOSIS SIN CC</t>
  </si>
  <si>
    <t>NEUMOCISTOSIS</t>
  </si>
  <si>
    <t>TRASPLANTE DE MEDULA OSEA ALOGENICO</t>
  </si>
  <si>
    <t>TRASPLANTE DE MEDULA OSEA AUTOLOGO</t>
  </si>
  <si>
    <t>TRASPLANTE SIMULTANEO DE RIÑON Y PANCREAS</t>
  </si>
  <si>
    <t>FUSION VERTEBRAL ANTERIOR/POSTERIOR COMBINADA CON CC</t>
  </si>
  <si>
    <t>FUSION VERTEBRAL ANTERIOR/POSTERIOR COMBINADA SIN CC</t>
  </si>
  <si>
    <t>PROCED. CARDIOVASC. PERCUTANEOS CON IMA, FALLO CARDIACO O SHOCK</t>
  </si>
  <si>
    <t>OTROS PROCED. CARDIOTORACICOS CON DIAG PRINCIPAL DE ANOMALIA CONGENITA</t>
  </si>
  <si>
    <t>HEMORRAGIA INTRACRANEAL</t>
  </si>
  <si>
    <t>OTRO IMPLANTE DE SISTEMA DE ASISTENCIA CARDIACA</t>
  </si>
  <si>
    <t>MALFUNCION, REACCION O COMPL. DE DISPOSITIVO O PROC. CARDIAC. O VASCULAR</t>
  </si>
  <si>
    <t>GASTROENTERITIS NO BACTERIANA Y DOLOR ABDOMINAL EDAD &gt; 17 CON CC</t>
  </si>
  <si>
    <t>GASTROENTERITIS NO BACTERIANA Y DOLOR ABDOMINAL EDAD &gt; 17 SIN CC</t>
  </si>
  <si>
    <t>GASTROENTERITIS NO BACTERIANA Y DOLOR ABDOMINAL EDAD &lt; 18 CON CC</t>
  </si>
  <si>
    <t>GASTROENTERITIS NO BACTERIANA Y DOLOR ABDOMINAL EDAD &lt; 18 SIN CC</t>
  </si>
  <si>
    <t>REVISION O SUSTITUCION  DE CADERA POR COMPLICACIONES</t>
  </si>
  <si>
    <t>SUSTITUCION DE CADERA EXCEPTO POR COMPLICACIONES</t>
  </si>
  <si>
    <t>CREACION, REVISION O RETIRADA DE DISPOSITIVO DE ACCESO RENAL</t>
  </si>
  <si>
    <t>MALFUNCION, REACCION O COMPL. DE DISPOSITIVO, INJERTO O TRANSPLANTE GENITOURINARIO</t>
  </si>
  <si>
    <t>QUEMADURAS EXTENSAS O DE ESPESOR TOTAL CON VENT. MEC. + 96 hrs CON INJERTO DE PIEL</t>
  </si>
  <si>
    <t>QUEMADURAS EXTENSAS O DE ESPESOR TOTAL CON VENT. MEC. + 96 hrs SIN INJERTO DE PIEL</t>
  </si>
  <si>
    <t>QUEMADURAS DE ESPESOR TOTAL  CON INJ. PIEL O LESIONES INHALACION CON CC  O  TRAUMA SIG.</t>
  </si>
  <si>
    <t>QUEMADURAS DE ESPESOR TOTAL  CON INJ. PIEL O LESIONES INHALACION SIN CC  O  TRAUMA SIG.</t>
  </si>
  <si>
    <t>QUEMADURAS DE ESPESOR TOTAL  SIN INJ. PIEL O LESIONES INHALACION CON CC  O  TRAUMA SIG.</t>
  </si>
  <si>
    <t>QUEMADURAS DE ESPESOR TOTAL  SIN INJ. PIEL O LESIONES INHALACION SIN CC  O  TRAUMA SIG.</t>
  </si>
  <si>
    <t>QUEMADURAS NO EXTENSAS CON LESION POR  INHALACION, CC O TRAUMA SIGNIFICATIVO</t>
  </si>
  <si>
    <t>QUEMADURAS NO EXTENSAS SIN LESION POR INHALACION, CC O TRAUMA SIGNIFICATIVO</t>
  </si>
  <si>
    <t>TRASPLANTE DE PANCREAS</t>
  </si>
  <si>
    <t>ISQUEMIA TRANSITORIA</t>
  </si>
  <si>
    <t>PROCEDIMIENTOS VASCULARES INTRACRANEALES CON DIAG. PRINC.  DE HEMORRAGIA</t>
  </si>
  <si>
    <t>PROCEDIMIENTOS ESPINALES CON CC</t>
  </si>
  <si>
    <t>PROCEDIMIENTOS ESPINALES SIN CC</t>
  </si>
  <si>
    <t>PROCEDIMIENTOS EXTRACRANEALES CON CC</t>
  </si>
  <si>
    <t>PROCEDIMIENTOS EXTRACRANEALES SIN CC</t>
  </si>
  <si>
    <t>IMPLANTE DE DESFIBRILADOR CON CATETERISMO CARDIACO, CON IAM, FALLO CARDIACO O SHOCK</t>
  </si>
  <si>
    <t>IMPLANTE DE DESFIBRILADOR CON CATETERISMO CARDIACO, SIN IAM, FALLO CARDIACO O SHOCK</t>
  </si>
  <si>
    <t>IMPLANTE DE DESFIBRILADOR SIN CATETERISMO CARDIACO</t>
  </si>
  <si>
    <t>PROCEDIMIENTO CARDIOVASCULAR PERCUTANEO CON STENT NO LIBERADOR DE FARMACO, SIN IAM</t>
  </si>
  <si>
    <t>PROCEDIMIENTO CARDIOVASCULAR PERCUTANEO CON STENT LIBERADOR DE FARMACO, CON IAM</t>
  </si>
  <si>
    <t>PROCEDIMIENTO CARDIOVASCULAR PERCUTANEO CON STENT LIBERADOR DE FARMACO, SIN IAM</t>
  </si>
  <si>
    <t>FUSION VERTEBRAL CERVICAL CON CC</t>
  </si>
  <si>
    <t>FUSION VERTEBRAL CERVICAL SIN CC</t>
  </si>
  <si>
    <t>ESCISION LOCAL  Y EXTRACCION DE DISPOSITIVO FIJACION INTERNA EXCEPTO CADERA Y FEMUR, CON CC</t>
  </si>
  <si>
    <t>ESCISION LOCAL  Y EXTRACCION DE DISPOSITIVO FIJACION INTERNA EXCEPTO CADERA Y FEMUR, SIN CC</t>
  </si>
  <si>
    <t>LINFOMA Y LEUCEMIA CON PROC. QUIRURGICO MAYOR, CON CC</t>
  </si>
  <si>
    <t>LINFOMA Y LEUCEMIA CON PROC. QUIRURGICO MAYOR, SIN CC</t>
  </si>
  <si>
    <t>QUIMIOTERAPIA CON LEUCEMIA AGUDA COMO DXS O CON USO DE ALTAS DOSIS DE AGENTE QUIMIOTERAPIA</t>
  </si>
  <si>
    <t>OXIG. MEMB. EXTRAC. O TRAQUEOSTOMIA CON VENT. MEC. + 96 hrs  O SIN DIAG. PRINC. TRAST. ORL CON PROC. QUIR. MAYOR</t>
  </si>
  <si>
    <t>TRAQUEOSTOMIA CON VENT. MEC. + 96 hrs  O SIN DIAG. PRINC. TRASTORNOS ORL SIN PROC. QUIR. MAYOR</t>
  </si>
  <si>
    <t>CRANEOTOMÍA CON IMPLANT.  DE DISPOSITIVO O SUST. ANTINEOPLÁSICA MAYOR O DIAG. PRINCIPAL DE SIST. NERV. CENTRAL AGUDO COMPLEJO</t>
  </si>
  <si>
    <t>ACCIDENTE ISQUÉMICO AGUDO CON UTILIZACIÓN AGENTE TROMBOLÍTICO</t>
  </si>
  <si>
    <t>DIAGNÓSTICO DE SISTEMA RESPIRATORIO CON VENTILACIÓN MECÁNICA + 96 hrs</t>
  </si>
  <si>
    <t>DIAGNÓSTICO DE SISTEMA RESPIRATORIO CON VENTILACIÓN MECÁNICA &lt;96 hrs</t>
  </si>
  <si>
    <t>APENDICECTOMÍA LAPAROSCÓPICA</t>
  </si>
  <si>
    <t>FUSIÓN ESPINAL EXCEPTO CERVICAL CON CURVATURA DE COLUMNA O MALIGNIDAD O INFEC O  9+ FUSIONES</t>
  </si>
  <si>
    <t>OTROS DIAGNÓSTICOS ANTEPARTO CON PROCEDIMIENTO QUIRÚRGICO</t>
  </si>
  <si>
    <t>OTROS DIAGNÓSTICOS ANTEPARTO SIN PROCEDIMIENTO QUIRÚRGICO</t>
  </si>
  <si>
    <t>INFECCIONES BACTERIANAS Y TUBERCULOSIS DEL SISTEMA NERVIOSO</t>
  </si>
  <si>
    <t>INFECCIONES NO BACTERIANAS DEL SISTEMA NERVIOSO EXCEPTO MENINGITIS VIRICA</t>
  </si>
  <si>
    <t>CONVULSIONES EDAD &gt; 17 CON CC</t>
  </si>
  <si>
    <t>CONVULSION EDAD &gt; 17 SIN CC</t>
  </si>
  <si>
    <t>CEFALEA EDAD &gt; 17</t>
  </si>
  <si>
    <t>PROCEDIMIENTO DE STENT DE ARTERIA CAROTIDA</t>
  </si>
  <si>
    <t>PROCEDIMIENTOS CRANEALES/FACIALES</t>
  </si>
  <si>
    <t>TRASTORNO MAYOR DE ESOFAGO</t>
  </si>
  <si>
    <t>TRASTORNOS MAYORES GASTROINTESTINALES E INFECCIONES PERITONEALES</t>
  </si>
  <si>
    <t>PROCEDIMIENTOS MAYORES SOBRE VEJIGA</t>
  </si>
  <si>
    <t>DIAGNOSTICO HEMATOLOGICO O INMUNOLOGICO MAYOR EXC CRISIS ENF.CEL.FALCIFORMES  Y COAGUL</t>
  </si>
  <si>
    <t>INFECCIONES Y PARASITOSIS CON PROC. QUIRURGICO</t>
  </si>
  <si>
    <t xml:space="preserve">INFECCIONES POSTOPERATORIAS O POSTRAUMATICAS CON PROC. QUIRURGICO </t>
  </si>
  <si>
    <t>SEPTICIEMIA SIN VENT. MEC. +96 HORAS HORAS EDAD &gt;17</t>
  </si>
  <si>
    <t>Suma:</t>
  </si>
  <si>
    <t>Coste AP</t>
  </si>
  <si>
    <t>Peso Esp. AP</t>
  </si>
  <si>
    <t>MORTALIDAD TOTAL</t>
  </si>
  <si>
    <t>Casos</t>
  </si>
  <si>
    <t>GRD AP</t>
  </si>
  <si>
    <t>Menos de 200 Camas</t>
  </si>
  <si>
    <t>Más de 1000 Camas</t>
  </si>
  <si>
    <t>501-1000 Camas</t>
  </si>
  <si>
    <t>200-500 Camas</t>
  </si>
  <si>
    <t>Otros</t>
  </si>
  <si>
    <t>NORMA AP27 AÑO 2014 - GRUPO CLUSTER</t>
  </si>
  <si>
    <t>No Clasificable</t>
  </si>
  <si>
    <t>Grupo 5</t>
  </si>
  <si>
    <t>Grupo 4</t>
  </si>
  <si>
    <t>Grupo 3</t>
  </si>
  <si>
    <t>Grupo 2</t>
  </si>
  <si>
    <t>Grupo 1</t>
  </si>
  <si>
    <t>NORMA AP-GRD V27.  AÑO 2014 - GRUPO CLUSTER</t>
  </si>
  <si>
    <t>NORMA AP-GRD V27.  AÑO 2014 - GRUPO HOSPITAL (NCAMAS)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</si>
</sst>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00000"/>
  </numFmts>
  <fonts count="6" x14ac:knownFonts="1">
    <font>
      <sz val="10"/>
      <name val="Arial"/>
      <family val="2"/>
    </font>
    <font>
      <b/>
      <sz val="12"/>
      <color indexed="8"/>
      <name val="Arial"/>
      <family val="2"/>
    </font>
    <font>
      <sz val="6"/>
      <color indexed="8"/>
      <name val="Arial"/>
      <family val="2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b/>
      <i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15">
    <xf numFmtId="0" fontId="0" fillId="0" borderId="0" xfId="0"/>
    <xf numFmtId="49" fontId="1" fillId="2" borderId="1" xfId="0" applyNumberFormat="1" applyFont="1" applyFill="1" applyBorder="1" applyAlignment="1"/>
    <xf numFmtId="0" fontId="2" fillId="2" borderId="0" xfId="0" applyFont="1" applyFill="1" applyAlignment="1">
      <alignment vertical="center"/>
    </xf>
    <xf numFmtId="49" fontId="3" fillId="3" borderId="2" xfId="0" applyNumberFormat="1" applyFont="1" applyFill="1" applyBorder="1" applyAlignment="1">
      <alignment horizontal="left"/>
    </xf>
    <xf numFmtId="1" fontId="4" fillId="2" borderId="2" xfId="0" applyNumberFormat="1" applyFont="1" applyFill="1" applyBorder="1" applyAlignment="1">
      <alignment horizontal="right"/>
    </xf>
    <xf numFmtId="49" fontId="4" fillId="2" borderId="2" xfId="0" applyNumberFormat="1" applyFont="1" applyFill="1" applyBorder="1" applyAlignment="1">
      <alignment horizontal="left"/>
    </xf>
    <xf numFmtId="3" fontId="4" fillId="2" borderId="2" xfId="0" applyNumberFormat="1" applyFont="1" applyFill="1" applyBorder="1" applyAlignment="1">
      <alignment horizontal="right"/>
    </xf>
    <xf numFmtId="4" fontId="4" fillId="2" borderId="2" xfId="0" applyNumberFormat="1" applyFont="1" applyFill="1" applyBorder="1" applyAlignment="1">
      <alignment horizontal="right"/>
    </xf>
    <xf numFmtId="164" fontId="4" fillId="2" borderId="2" xfId="1" applyNumberFormat="1" applyFont="1" applyFill="1" applyBorder="1" applyAlignment="1">
      <alignment horizontal="right"/>
    </xf>
    <xf numFmtId="165" fontId="4" fillId="2" borderId="2" xfId="0" applyNumberFormat="1" applyFont="1" applyFill="1" applyBorder="1" applyAlignment="1">
      <alignment horizontal="right"/>
    </xf>
    <xf numFmtId="0" fontId="4" fillId="2" borderId="2" xfId="0" applyFont="1" applyFill="1" applyBorder="1" applyAlignment="1">
      <alignment horizontal="left" vertical="center"/>
    </xf>
    <xf numFmtId="49" fontId="4" fillId="2" borderId="2" xfId="0" applyNumberFormat="1" applyFont="1" applyFill="1" applyBorder="1" applyAlignment="1">
      <alignment horizontal="right" vertical="center"/>
    </xf>
    <xf numFmtId="3" fontId="4" fillId="2" borderId="2" xfId="0" applyNumberFormat="1" applyFont="1" applyFill="1" applyBorder="1" applyAlignment="1">
      <alignment horizontal="right" vertical="center"/>
    </xf>
    <xf numFmtId="1" fontId="4" fillId="2" borderId="2" xfId="0" applyNumberFormat="1" applyFont="1" applyFill="1" applyBorder="1" applyAlignment="1"/>
    <xf numFmtId="49" fontId="1" fillId="2" borderId="1" xfId="0" applyNumberFormat="1" applyFont="1" applyFill="1" applyBorder="1" applyAlignment="1">
      <alignment horizontal="left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87"/>
  <sheetViews>
    <sheetView tabSelected="1" workbookViewId="0"/>
  </sheetViews>
  <sheetFormatPr baseColWidth="10" defaultRowHeight="12.75" x14ac:dyDescent="0.2"/>
  <cols>
    <col min="1" max="1" width="13" customWidth="1"/>
    <col min="2" max="8" width="14.7109375" customWidth="1"/>
    <col min="9" max="9" width="14.140625" customWidth="1"/>
    <col min="10" max="18" width="14.7109375" customWidth="1"/>
    <col min="19" max="19" width="4.7109375" customWidth="1"/>
    <col min="20" max="256" width="9.140625" customWidth="1"/>
  </cols>
  <sheetData>
    <row r="1" spans="1:18" s="2" customFormat="1" ht="31.5" customHeight="1" x14ac:dyDescent="0.25">
      <c r="A1" s="1" t="s">
        <v>0</v>
      </c>
      <c r="C1" s="1"/>
      <c r="D1" s="1"/>
      <c r="E1" s="1"/>
    </row>
    <row r="2" spans="1:18" s="2" customFormat="1" ht="18" customHeight="1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  <c r="O2" s="3" t="s">
        <v>15</v>
      </c>
      <c r="P2" s="3" t="s">
        <v>16</v>
      </c>
      <c r="Q2" s="3" t="s">
        <v>17</v>
      </c>
      <c r="R2" s="3" t="s">
        <v>18</v>
      </c>
    </row>
    <row r="3" spans="1:18" s="2" customFormat="1" ht="18" customHeight="1" x14ac:dyDescent="0.2">
      <c r="A3" s="4">
        <v>1</v>
      </c>
      <c r="B3" s="5" t="s">
        <v>19</v>
      </c>
      <c r="C3" s="5" t="s">
        <v>20</v>
      </c>
      <c r="D3" s="6">
        <v>3583</v>
      </c>
      <c r="E3" s="7">
        <v>14.116662015071169</v>
      </c>
      <c r="F3" s="7">
        <v>14.558161287851117</v>
      </c>
      <c r="G3" s="6">
        <v>3351</v>
      </c>
      <c r="H3" s="7">
        <v>11.284691136974038</v>
      </c>
      <c r="I3" s="6">
        <v>232</v>
      </c>
      <c r="J3" s="6"/>
      <c r="K3" s="6">
        <v>5</v>
      </c>
      <c r="L3" s="6">
        <v>17</v>
      </c>
      <c r="M3" s="6">
        <v>0</v>
      </c>
      <c r="N3" s="6">
        <v>35</v>
      </c>
      <c r="O3" s="6">
        <v>134</v>
      </c>
      <c r="P3" s="8">
        <f>+O3/D3</f>
        <v>3.7398827797934693E-2</v>
      </c>
      <c r="Q3" s="9">
        <v>2.7461000000000002</v>
      </c>
      <c r="R3" s="7">
        <v>13143.7035</v>
      </c>
    </row>
    <row r="4" spans="1:18" s="2" customFormat="1" ht="18" customHeight="1" x14ac:dyDescent="0.2">
      <c r="A4" s="4">
        <v>2</v>
      </c>
      <c r="B4" s="5" t="s">
        <v>21</v>
      </c>
      <c r="C4" s="5" t="s">
        <v>20</v>
      </c>
      <c r="D4" s="6">
        <v>8287</v>
      </c>
      <c r="E4" s="7">
        <v>9.0124291058284065</v>
      </c>
      <c r="F4" s="7">
        <v>8.5939446761887783</v>
      </c>
      <c r="G4" s="6">
        <v>7628</v>
      </c>
      <c r="H4" s="7">
        <v>7.263765076035658</v>
      </c>
      <c r="I4" s="6">
        <v>659</v>
      </c>
      <c r="J4" s="6"/>
      <c r="K4" s="6">
        <v>4</v>
      </c>
      <c r="L4" s="6">
        <v>10</v>
      </c>
      <c r="M4" s="6">
        <v>0</v>
      </c>
      <c r="N4" s="6">
        <v>19</v>
      </c>
      <c r="O4" s="6">
        <v>100</v>
      </c>
      <c r="P4" s="8">
        <f t="shared" ref="P4:P67" si="0">+O4/D4</f>
        <v>1.2067093037287318E-2</v>
      </c>
      <c r="Q4" s="9">
        <v>2.0983999999999998</v>
      </c>
      <c r="R4" s="7">
        <v>10043.9539</v>
      </c>
    </row>
    <row r="5" spans="1:18" s="2" customFormat="1" ht="18" customHeight="1" x14ac:dyDescent="0.2">
      <c r="A5" s="4">
        <v>6</v>
      </c>
      <c r="B5" s="5" t="s">
        <v>22</v>
      </c>
      <c r="C5" s="5" t="s">
        <v>20</v>
      </c>
      <c r="D5" s="6">
        <v>2009</v>
      </c>
      <c r="E5" s="7">
        <v>1.4230960676953708</v>
      </c>
      <c r="F5" s="7">
        <v>2.4297361771849268</v>
      </c>
      <c r="G5" s="6">
        <v>1462</v>
      </c>
      <c r="H5" s="7">
        <v>1</v>
      </c>
      <c r="I5" s="6">
        <v>544</v>
      </c>
      <c r="J5" s="6">
        <v>3</v>
      </c>
      <c r="K5" s="6">
        <v>1</v>
      </c>
      <c r="L5" s="6">
        <v>1</v>
      </c>
      <c r="M5" s="6">
        <v>1</v>
      </c>
      <c r="N5" s="6">
        <v>1</v>
      </c>
      <c r="O5" s="6"/>
      <c r="P5" s="8">
        <f t="shared" si="0"/>
        <v>0</v>
      </c>
      <c r="Q5" s="9">
        <v>0.4753</v>
      </c>
      <c r="R5" s="7">
        <v>2274.9036999999998</v>
      </c>
    </row>
    <row r="6" spans="1:18" s="2" customFormat="1" ht="18" customHeight="1" x14ac:dyDescent="0.2">
      <c r="A6" s="4">
        <v>7</v>
      </c>
      <c r="B6" s="5" t="s">
        <v>23</v>
      </c>
      <c r="C6" s="5" t="s">
        <v>20</v>
      </c>
      <c r="D6" s="6">
        <v>1150</v>
      </c>
      <c r="E6" s="7">
        <v>9.0939130434782616</v>
      </c>
      <c r="F6" s="7">
        <v>12.814049944979867</v>
      </c>
      <c r="G6" s="6">
        <v>1080</v>
      </c>
      <c r="H6" s="7">
        <v>6.6361111111111111</v>
      </c>
      <c r="I6" s="6">
        <v>70</v>
      </c>
      <c r="J6" s="6"/>
      <c r="K6" s="6">
        <v>2</v>
      </c>
      <c r="L6" s="6">
        <v>12</v>
      </c>
      <c r="M6" s="6">
        <v>0</v>
      </c>
      <c r="N6" s="6">
        <v>27</v>
      </c>
      <c r="O6" s="6">
        <v>13</v>
      </c>
      <c r="P6" s="8">
        <f t="shared" si="0"/>
        <v>1.1304347826086957E-2</v>
      </c>
      <c r="Q6" s="9">
        <v>1.2318</v>
      </c>
      <c r="R6" s="7">
        <v>5896.1120000000001</v>
      </c>
    </row>
    <row r="7" spans="1:18" s="2" customFormat="1" ht="18" customHeight="1" x14ac:dyDescent="0.2">
      <c r="A7" s="4">
        <v>8</v>
      </c>
      <c r="B7" s="5" t="s">
        <v>24</v>
      </c>
      <c r="C7" s="5" t="s">
        <v>20</v>
      </c>
      <c r="D7" s="6">
        <v>4294</v>
      </c>
      <c r="E7" s="7">
        <v>3.0456450861667443</v>
      </c>
      <c r="F7" s="7">
        <v>4.7279765113349796</v>
      </c>
      <c r="G7" s="6">
        <v>3877</v>
      </c>
      <c r="H7" s="7">
        <v>1.9308743874129481</v>
      </c>
      <c r="I7" s="6">
        <v>417</v>
      </c>
      <c r="J7" s="6"/>
      <c r="K7" s="6">
        <v>1</v>
      </c>
      <c r="L7" s="6">
        <v>3</v>
      </c>
      <c r="M7" s="6">
        <v>0</v>
      </c>
      <c r="N7" s="6">
        <v>6</v>
      </c>
      <c r="O7" s="6">
        <v>3</v>
      </c>
      <c r="P7" s="8">
        <f t="shared" si="0"/>
        <v>6.9864927806241269E-4</v>
      </c>
      <c r="Q7" s="9">
        <v>0.66279999999999994</v>
      </c>
      <c r="R7" s="7">
        <v>3172.4699000000001</v>
      </c>
    </row>
    <row r="8" spans="1:18" s="2" customFormat="1" ht="18" customHeight="1" x14ac:dyDescent="0.2">
      <c r="A8" s="4">
        <v>9</v>
      </c>
      <c r="B8" s="5" t="s">
        <v>25</v>
      </c>
      <c r="C8" s="5" t="s">
        <v>26</v>
      </c>
      <c r="D8" s="6">
        <v>1204</v>
      </c>
      <c r="E8" s="7">
        <v>19.460132890365447</v>
      </c>
      <c r="F8" s="7">
        <v>43.798704132694048</v>
      </c>
      <c r="G8" s="6">
        <v>1025</v>
      </c>
      <c r="H8" s="7">
        <v>5.2263414634146343</v>
      </c>
      <c r="I8" s="6">
        <v>179</v>
      </c>
      <c r="J8" s="6"/>
      <c r="K8" s="6">
        <v>2</v>
      </c>
      <c r="L8" s="6">
        <v>12</v>
      </c>
      <c r="M8" s="6">
        <v>0</v>
      </c>
      <c r="N8" s="6">
        <v>27</v>
      </c>
      <c r="O8" s="6">
        <v>17</v>
      </c>
      <c r="P8" s="8">
        <f t="shared" si="0"/>
        <v>1.4119601328903655E-2</v>
      </c>
      <c r="Q8" s="9">
        <v>1.3956</v>
      </c>
      <c r="R8" s="7">
        <v>6679.7915999999996</v>
      </c>
    </row>
    <row r="9" spans="1:18" s="2" customFormat="1" ht="18" customHeight="1" x14ac:dyDescent="0.2">
      <c r="A9" s="4">
        <v>10</v>
      </c>
      <c r="B9" s="5" t="s">
        <v>27</v>
      </c>
      <c r="C9" s="5" t="s">
        <v>26</v>
      </c>
      <c r="D9" s="6">
        <v>5293</v>
      </c>
      <c r="E9" s="7">
        <v>9.1347062157566601</v>
      </c>
      <c r="F9" s="7">
        <v>9.9368205811745085</v>
      </c>
      <c r="G9" s="6">
        <v>5043</v>
      </c>
      <c r="H9" s="7">
        <v>7.6426730120959743</v>
      </c>
      <c r="I9" s="6">
        <v>250</v>
      </c>
      <c r="J9" s="6"/>
      <c r="K9" s="6">
        <v>4</v>
      </c>
      <c r="L9" s="6">
        <v>12</v>
      </c>
      <c r="M9" s="6">
        <v>0</v>
      </c>
      <c r="N9" s="6">
        <v>24</v>
      </c>
      <c r="O9" s="6">
        <v>865</v>
      </c>
      <c r="P9" s="8">
        <f t="shared" si="0"/>
        <v>0.16342338938220291</v>
      </c>
      <c r="Q9" s="9">
        <v>1.0848</v>
      </c>
      <c r="R9" s="7">
        <v>5192.2183000000005</v>
      </c>
    </row>
    <row r="10" spans="1:18" s="2" customFormat="1" ht="18" customHeight="1" x14ac:dyDescent="0.2">
      <c r="A10" s="4">
        <v>11</v>
      </c>
      <c r="B10" s="5" t="s">
        <v>28</v>
      </c>
      <c r="C10" s="5" t="s">
        <v>26</v>
      </c>
      <c r="D10" s="6">
        <v>4266</v>
      </c>
      <c r="E10" s="7">
        <v>7.6790904828879514</v>
      </c>
      <c r="F10" s="7">
        <v>8.6566489066651062</v>
      </c>
      <c r="G10" s="6">
        <v>4090</v>
      </c>
      <c r="H10" s="7">
        <v>6.4755501222493885</v>
      </c>
      <c r="I10" s="6">
        <v>176</v>
      </c>
      <c r="J10" s="6"/>
      <c r="K10" s="6">
        <v>3</v>
      </c>
      <c r="L10" s="6">
        <v>10</v>
      </c>
      <c r="M10" s="6">
        <v>0</v>
      </c>
      <c r="N10" s="6">
        <v>21</v>
      </c>
      <c r="O10" s="6">
        <v>362</v>
      </c>
      <c r="P10" s="8">
        <f t="shared" si="0"/>
        <v>8.485700890764182E-2</v>
      </c>
      <c r="Q10" s="9">
        <v>0.90380000000000005</v>
      </c>
      <c r="R10" s="7">
        <v>4326.1121999999996</v>
      </c>
    </row>
    <row r="11" spans="1:18" s="2" customFormat="1" ht="18" customHeight="1" x14ac:dyDescent="0.2">
      <c r="A11" s="4">
        <v>12</v>
      </c>
      <c r="B11" s="5" t="s">
        <v>29</v>
      </c>
      <c r="C11" s="5" t="s">
        <v>26</v>
      </c>
      <c r="D11" s="6">
        <v>8403</v>
      </c>
      <c r="E11" s="7">
        <v>7.7231940973461857</v>
      </c>
      <c r="F11" s="7">
        <v>9.763855544845498</v>
      </c>
      <c r="G11" s="6">
        <v>7955</v>
      </c>
      <c r="H11" s="7">
        <v>6.0908862350722819</v>
      </c>
      <c r="I11" s="6">
        <v>448</v>
      </c>
      <c r="J11" s="6"/>
      <c r="K11" s="6">
        <v>3</v>
      </c>
      <c r="L11" s="6">
        <v>10</v>
      </c>
      <c r="M11" s="6">
        <v>0</v>
      </c>
      <c r="N11" s="6">
        <v>21</v>
      </c>
      <c r="O11" s="6">
        <v>193</v>
      </c>
      <c r="P11" s="8">
        <f t="shared" si="0"/>
        <v>2.2967987623467811E-2</v>
      </c>
      <c r="Q11" s="9">
        <v>0.85360000000000003</v>
      </c>
      <c r="R11" s="7">
        <v>4085.5194999999999</v>
      </c>
    </row>
    <row r="12" spans="1:18" s="2" customFormat="1" ht="18" customHeight="1" x14ac:dyDescent="0.2">
      <c r="A12" s="4">
        <v>13</v>
      </c>
      <c r="B12" s="5" t="s">
        <v>30</v>
      </c>
      <c r="C12" s="5" t="s">
        <v>26</v>
      </c>
      <c r="D12" s="6">
        <v>2873</v>
      </c>
      <c r="E12" s="7">
        <v>6.2426035502958577</v>
      </c>
      <c r="F12" s="7">
        <v>8.9304834553379404</v>
      </c>
      <c r="G12" s="6">
        <v>2716</v>
      </c>
      <c r="H12" s="7">
        <v>4.8862297496318119</v>
      </c>
      <c r="I12" s="6">
        <v>157</v>
      </c>
      <c r="J12" s="6"/>
      <c r="K12" s="6">
        <v>2</v>
      </c>
      <c r="L12" s="6">
        <v>7</v>
      </c>
      <c r="M12" s="6">
        <v>0</v>
      </c>
      <c r="N12" s="6">
        <v>15</v>
      </c>
      <c r="O12" s="6">
        <v>6</v>
      </c>
      <c r="P12" s="8">
        <f t="shared" si="0"/>
        <v>2.0884093282283328E-3</v>
      </c>
      <c r="Q12" s="9">
        <v>0.74660000000000004</v>
      </c>
      <c r="R12" s="7">
        <v>3573.4373999999998</v>
      </c>
    </row>
    <row r="13" spans="1:18" s="2" customFormat="1" ht="18" customHeight="1" x14ac:dyDescent="0.2">
      <c r="A13" s="4">
        <v>14</v>
      </c>
      <c r="B13" s="5" t="s">
        <v>31</v>
      </c>
      <c r="C13" s="5" t="s">
        <v>26</v>
      </c>
      <c r="D13" s="6">
        <v>38589</v>
      </c>
      <c r="E13" s="7">
        <v>8.2377361424240068</v>
      </c>
      <c r="F13" s="7">
        <v>8.6231237345278799</v>
      </c>
      <c r="G13" s="6">
        <v>36408</v>
      </c>
      <c r="H13" s="7">
        <v>6.8128433311360137</v>
      </c>
      <c r="I13" s="6">
        <v>2181</v>
      </c>
      <c r="J13" s="6"/>
      <c r="K13" s="6">
        <v>4</v>
      </c>
      <c r="L13" s="6">
        <v>10</v>
      </c>
      <c r="M13" s="6">
        <v>0</v>
      </c>
      <c r="N13" s="6">
        <v>19</v>
      </c>
      <c r="O13" s="6">
        <v>2352</v>
      </c>
      <c r="P13" s="8">
        <f t="shared" si="0"/>
        <v>6.0950011661354275E-2</v>
      </c>
      <c r="Q13" s="9">
        <v>0.90910000000000002</v>
      </c>
      <c r="R13" s="7">
        <v>4351.4177</v>
      </c>
    </row>
    <row r="14" spans="1:18" s="2" customFormat="1" ht="18" customHeight="1" x14ac:dyDescent="0.2">
      <c r="A14" s="4">
        <v>15</v>
      </c>
      <c r="B14" s="5" t="s">
        <v>32</v>
      </c>
      <c r="C14" s="5" t="s">
        <v>26</v>
      </c>
      <c r="D14" s="6">
        <v>4021</v>
      </c>
      <c r="E14" s="7">
        <v>5.8617259388211886</v>
      </c>
      <c r="F14" s="7">
        <v>7.0467074195575696</v>
      </c>
      <c r="G14" s="6">
        <v>3834</v>
      </c>
      <c r="H14" s="7">
        <v>4.870892018779343</v>
      </c>
      <c r="I14" s="6">
        <v>187</v>
      </c>
      <c r="J14" s="6"/>
      <c r="K14" s="6">
        <v>2</v>
      </c>
      <c r="L14" s="6">
        <v>7</v>
      </c>
      <c r="M14" s="6">
        <v>0</v>
      </c>
      <c r="N14" s="6">
        <v>15</v>
      </c>
      <c r="O14" s="6">
        <v>144</v>
      </c>
      <c r="P14" s="8">
        <f t="shared" si="0"/>
        <v>3.5811987067893555E-2</v>
      </c>
      <c r="Q14" s="9">
        <v>0.66459999999999997</v>
      </c>
      <c r="R14" s="7">
        <v>3181.0436</v>
      </c>
    </row>
    <row r="15" spans="1:18" s="2" customFormat="1" ht="18" customHeight="1" x14ac:dyDescent="0.2">
      <c r="A15" s="4">
        <v>16</v>
      </c>
      <c r="B15" s="5" t="s">
        <v>33</v>
      </c>
      <c r="C15" s="5" t="s">
        <v>26</v>
      </c>
      <c r="D15" s="6">
        <v>1046</v>
      </c>
      <c r="E15" s="7">
        <v>8.5258126195028687</v>
      </c>
      <c r="F15" s="7">
        <v>9.3765911618108291</v>
      </c>
      <c r="G15" s="6">
        <v>980</v>
      </c>
      <c r="H15" s="7">
        <v>6.6989795918367347</v>
      </c>
      <c r="I15" s="6">
        <v>66</v>
      </c>
      <c r="J15" s="6"/>
      <c r="K15" s="6">
        <v>3</v>
      </c>
      <c r="L15" s="6">
        <v>10</v>
      </c>
      <c r="M15" s="6">
        <v>0</v>
      </c>
      <c r="N15" s="6">
        <v>21</v>
      </c>
      <c r="O15" s="6">
        <v>49</v>
      </c>
      <c r="P15" s="8">
        <f t="shared" si="0"/>
        <v>4.6845124282982792E-2</v>
      </c>
      <c r="Q15" s="9">
        <v>0.92369999999999997</v>
      </c>
      <c r="R15" s="7">
        <v>4420.9757</v>
      </c>
    </row>
    <row r="16" spans="1:18" s="2" customFormat="1" ht="18" customHeight="1" x14ac:dyDescent="0.2">
      <c r="A16" s="4">
        <v>17</v>
      </c>
      <c r="B16" s="5" t="s">
        <v>34</v>
      </c>
      <c r="C16" s="5" t="s">
        <v>26</v>
      </c>
      <c r="D16" s="6">
        <v>1584</v>
      </c>
      <c r="E16" s="7">
        <v>5.720959595959596</v>
      </c>
      <c r="F16" s="7">
        <v>7.3487554837525835</v>
      </c>
      <c r="G16" s="6">
        <v>1494</v>
      </c>
      <c r="H16" s="7">
        <v>4.4431057563587686</v>
      </c>
      <c r="I16" s="6">
        <v>90</v>
      </c>
      <c r="J16" s="6"/>
      <c r="K16" s="6">
        <v>2</v>
      </c>
      <c r="L16" s="6">
        <v>7</v>
      </c>
      <c r="M16" s="6">
        <v>0</v>
      </c>
      <c r="N16" s="6">
        <v>15</v>
      </c>
      <c r="O16" s="6">
        <v>20</v>
      </c>
      <c r="P16" s="8">
        <f t="shared" si="0"/>
        <v>1.2626262626262626E-2</v>
      </c>
      <c r="Q16" s="9">
        <v>0.71909999999999996</v>
      </c>
      <c r="R16" s="7">
        <v>3441.6840999999999</v>
      </c>
    </row>
    <row r="17" spans="1:18" s="2" customFormat="1" ht="18" customHeight="1" x14ac:dyDescent="0.2">
      <c r="A17" s="4">
        <v>18</v>
      </c>
      <c r="B17" s="5" t="s">
        <v>35</v>
      </c>
      <c r="C17" s="5" t="s">
        <v>26</v>
      </c>
      <c r="D17" s="6">
        <v>1563</v>
      </c>
      <c r="E17" s="7">
        <v>9.052463211772233</v>
      </c>
      <c r="F17" s="7">
        <v>10.736168861733749</v>
      </c>
      <c r="G17" s="6">
        <v>1483</v>
      </c>
      <c r="H17" s="7">
        <v>7.3041132838840186</v>
      </c>
      <c r="I17" s="6">
        <v>80</v>
      </c>
      <c r="J17" s="6"/>
      <c r="K17" s="6">
        <v>3</v>
      </c>
      <c r="L17" s="6">
        <v>11</v>
      </c>
      <c r="M17" s="6">
        <v>0</v>
      </c>
      <c r="N17" s="6">
        <v>23</v>
      </c>
      <c r="O17" s="6">
        <v>16</v>
      </c>
      <c r="P17" s="8">
        <f t="shared" si="0"/>
        <v>1.0236724248240563E-2</v>
      </c>
      <c r="Q17" s="9">
        <v>0.95709999999999995</v>
      </c>
      <c r="R17" s="7">
        <v>4581.0189</v>
      </c>
    </row>
    <row r="18" spans="1:18" s="2" customFormat="1" ht="18" customHeight="1" x14ac:dyDescent="0.2">
      <c r="A18" s="4">
        <v>19</v>
      </c>
      <c r="B18" s="5" t="s">
        <v>36</v>
      </c>
      <c r="C18" s="5" t="s">
        <v>26</v>
      </c>
      <c r="D18" s="6">
        <v>3228</v>
      </c>
      <c r="E18" s="7">
        <v>6.2063197026022303</v>
      </c>
      <c r="F18" s="7">
        <v>18.721600475750641</v>
      </c>
      <c r="G18" s="6">
        <v>3061</v>
      </c>
      <c r="H18" s="7">
        <v>4.7340738320810196</v>
      </c>
      <c r="I18" s="6">
        <v>167</v>
      </c>
      <c r="J18" s="6"/>
      <c r="K18" s="6">
        <v>2</v>
      </c>
      <c r="L18" s="6">
        <v>7</v>
      </c>
      <c r="M18" s="6">
        <v>0</v>
      </c>
      <c r="N18" s="6">
        <v>15</v>
      </c>
      <c r="O18" s="6">
        <v>4</v>
      </c>
      <c r="P18" s="8">
        <f t="shared" si="0"/>
        <v>1.2391573729863693E-3</v>
      </c>
      <c r="Q18" s="9">
        <v>0.72289999999999999</v>
      </c>
      <c r="R18" s="7">
        <v>3459.9776999999999</v>
      </c>
    </row>
    <row r="19" spans="1:18" s="2" customFormat="1" ht="18" customHeight="1" x14ac:dyDescent="0.2">
      <c r="A19" s="4">
        <v>21</v>
      </c>
      <c r="B19" s="5" t="s">
        <v>37</v>
      </c>
      <c r="C19" s="5" t="s">
        <v>26</v>
      </c>
      <c r="D19" s="6">
        <v>2024</v>
      </c>
      <c r="E19" s="7">
        <v>6.1516798418972334</v>
      </c>
      <c r="F19" s="7">
        <v>5.9674857776281653</v>
      </c>
      <c r="G19" s="6">
        <v>1850</v>
      </c>
      <c r="H19" s="7">
        <v>4.9016216216216213</v>
      </c>
      <c r="I19" s="6">
        <v>174</v>
      </c>
      <c r="J19" s="6"/>
      <c r="K19" s="6">
        <v>3</v>
      </c>
      <c r="L19" s="6">
        <v>7</v>
      </c>
      <c r="M19" s="6">
        <v>0</v>
      </c>
      <c r="N19" s="6">
        <v>13</v>
      </c>
      <c r="O19" s="6">
        <v>10</v>
      </c>
      <c r="P19" s="8">
        <f t="shared" si="0"/>
        <v>4.940711462450593E-3</v>
      </c>
      <c r="Q19" s="9">
        <v>0.72929999999999995</v>
      </c>
      <c r="R19" s="7">
        <v>3490.8917000000001</v>
      </c>
    </row>
    <row r="20" spans="1:18" s="2" customFormat="1" ht="18" customHeight="1" x14ac:dyDescent="0.2">
      <c r="A20" s="4">
        <v>22</v>
      </c>
      <c r="B20" s="5" t="s">
        <v>38</v>
      </c>
      <c r="C20" s="5" t="s">
        <v>26</v>
      </c>
      <c r="D20" s="6">
        <v>369</v>
      </c>
      <c r="E20" s="7">
        <v>5.718157181571816</v>
      </c>
      <c r="F20" s="7">
        <v>5.0602570569160834</v>
      </c>
      <c r="G20" s="6">
        <v>361</v>
      </c>
      <c r="H20" s="7">
        <v>5.2382271468144044</v>
      </c>
      <c r="I20" s="6">
        <v>8</v>
      </c>
      <c r="J20" s="6"/>
      <c r="K20" s="6">
        <v>3</v>
      </c>
      <c r="L20" s="6">
        <v>8</v>
      </c>
      <c r="M20" s="6">
        <v>0</v>
      </c>
      <c r="N20" s="6">
        <v>16</v>
      </c>
      <c r="O20" s="6">
        <v>3</v>
      </c>
      <c r="P20" s="8">
        <f t="shared" si="0"/>
        <v>8.130081300813009E-3</v>
      </c>
      <c r="Q20" s="9">
        <v>0.69699999999999995</v>
      </c>
      <c r="R20" s="7">
        <v>3336.2433000000001</v>
      </c>
    </row>
    <row r="21" spans="1:18" s="2" customFormat="1" ht="18" customHeight="1" x14ac:dyDescent="0.2">
      <c r="A21" s="4">
        <v>23</v>
      </c>
      <c r="B21" s="5" t="s">
        <v>39</v>
      </c>
      <c r="C21" s="5" t="s">
        <v>26</v>
      </c>
      <c r="D21" s="6">
        <v>1452</v>
      </c>
      <c r="E21" s="7">
        <v>5.9931129476584024</v>
      </c>
      <c r="F21" s="7">
        <v>9.6493598443614701</v>
      </c>
      <c r="G21" s="6">
        <v>1369</v>
      </c>
      <c r="H21" s="7">
        <v>4.6632578524470416</v>
      </c>
      <c r="I21" s="6">
        <v>83</v>
      </c>
      <c r="J21" s="6"/>
      <c r="K21" s="6">
        <v>2</v>
      </c>
      <c r="L21" s="6">
        <v>7</v>
      </c>
      <c r="M21" s="6">
        <v>0</v>
      </c>
      <c r="N21" s="6">
        <v>15</v>
      </c>
      <c r="O21" s="6">
        <v>97</v>
      </c>
      <c r="P21" s="8">
        <f t="shared" si="0"/>
        <v>6.6804407713498618E-2</v>
      </c>
      <c r="Q21" s="9">
        <v>0.64049999999999996</v>
      </c>
      <c r="R21" s="7">
        <v>3065.4476</v>
      </c>
    </row>
    <row r="22" spans="1:18" s="2" customFormat="1" ht="18" customHeight="1" x14ac:dyDescent="0.2">
      <c r="A22" s="4">
        <v>34</v>
      </c>
      <c r="B22" s="5" t="s">
        <v>40</v>
      </c>
      <c r="C22" s="5" t="s">
        <v>26</v>
      </c>
      <c r="D22" s="6">
        <v>3245</v>
      </c>
      <c r="E22" s="7">
        <v>7.2058551617873654</v>
      </c>
      <c r="F22" s="7">
        <v>10.435043613162614</v>
      </c>
      <c r="G22" s="6">
        <v>3026</v>
      </c>
      <c r="H22" s="7">
        <v>5.4365499008592204</v>
      </c>
      <c r="I22" s="6">
        <v>219</v>
      </c>
      <c r="J22" s="6"/>
      <c r="K22" s="6">
        <v>2</v>
      </c>
      <c r="L22" s="6">
        <v>8</v>
      </c>
      <c r="M22" s="6">
        <v>0</v>
      </c>
      <c r="N22" s="6">
        <v>17</v>
      </c>
      <c r="O22" s="6">
        <v>69</v>
      </c>
      <c r="P22" s="8">
        <f t="shared" si="0"/>
        <v>2.1263482280431432E-2</v>
      </c>
      <c r="Q22" s="9">
        <v>0.83409999999999995</v>
      </c>
      <c r="R22" s="7">
        <v>3992.3861000000002</v>
      </c>
    </row>
    <row r="23" spans="1:18" s="2" customFormat="1" ht="18" customHeight="1" x14ac:dyDescent="0.2">
      <c r="A23" s="4">
        <v>35</v>
      </c>
      <c r="B23" s="5" t="s">
        <v>41</v>
      </c>
      <c r="C23" s="5" t="s">
        <v>26</v>
      </c>
      <c r="D23" s="6">
        <v>9008</v>
      </c>
      <c r="E23" s="7">
        <v>4.2718694493783307</v>
      </c>
      <c r="F23" s="7">
        <v>4.7948267123462349</v>
      </c>
      <c r="G23" s="6">
        <v>8469</v>
      </c>
      <c r="H23" s="7">
        <v>3.4129176998464992</v>
      </c>
      <c r="I23" s="6">
        <v>539</v>
      </c>
      <c r="J23" s="6"/>
      <c r="K23" s="6">
        <v>1</v>
      </c>
      <c r="L23" s="6">
        <v>5</v>
      </c>
      <c r="M23" s="6">
        <v>0</v>
      </c>
      <c r="N23" s="6">
        <v>11</v>
      </c>
      <c r="O23" s="6">
        <v>20</v>
      </c>
      <c r="P23" s="8">
        <f t="shared" si="0"/>
        <v>2.2202486678507992E-3</v>
      </c>
      <c r="Q23" s="9">
        <v>0.59360000000000002</v>
      </c>
      <c r="R23" s="7">
        <v>2841.1260000000002</v>
      </c>
    </row>
    <row r="24" spans="1:18" s="2" customFormat="1" ht="18" customHeight="1" x14ac:dyDescent="0.2">
      <c r="A24" s="4">
        <v>36</v>
      </c>
      <c r="B24" s="5" t="s">
        <v>42</v>
      </c>
      <c r="C24" s="5" t="s">
        <v>20</v>
      </c>
      <c r="D24" s="6">
        <v>3924</v>
      </c>
      <c r="E24" s="7">
        <v>2.4130988786952088</v>
      </c>
      <c r="F24" s="7">
        <v>2.0990609228431421</v>
      </c>
      <c r="G24" s="6">
        <v>3536</v>
      </c>
      <c r="H24" s="7">
        <v>1.8667986425339367</v>
      </c>
      <c r="I24" s="6">
        <v>388</v>
      </c>
      <c r="J24" s="6"/>
      <c r="K24" s="6">
        <v>1</v>
      </c>
      <c r="L24" s="6">
        <v>2</v>
      </c>
      <c r="M24" s="6">
        <v>0</v>
      </c>
      <c r="N24" s="6">
        <v>4</v>
      </c>
      <c r="O24" s="6">
        <v>1</v>
      </c>
      <c r="P24" s="8">
        <f t="shared" si="0"/>
        <v>2.5484199796126404E-4</v>
      </c>
      <c r="Q24" s="9">
        <v>0.50419999999999998</v>
      </c>
      <c r="R24" s="7">
        <v>2413.5329000000002</v>
      </c>
    </row>
    <row r="25" spans="1:18" s="2" customFormat="1" ht="18" customHeight="1" x14ac:dyDescent="0.2">
      <c r="A25" s="4">
        <v>37</v>
      </c>
      <c r="B25" s="5" t="s">
        <v>43</v>
      </c>
      <c r="C25" s="5" t="s">
        <v>20</v>
      </c>
      <c r="D25" s="6">
        <v>1450</v>
      </c>
      <c r="E25" s="7">
        <v>4.1172413793103448</v>
      </c>
      <c r="F25" s="7">
        <v>4.6589971516386877</v>
      </c>
      <c r="G25" s="6">
        <v>1370</v>
      </c>
      <c r="H25" s="7">
        <v>3.2890510948905107</v>
      </c>
      <c r="I25" s="6">
        <v>80</v>
      </c>
      <c r="J25" s="6"/>
      <c r="K25" s="6">
        <v>1</v>
      </c>
      <c r="L25" s="6">
        <v>5</v>
      </c>
      <c r="M25" s="6">
        <v>0</v>
      </c>
      <c r="N25" s="6">
        <v>11</v>
      </c>
      <c r="O25" s="6">
        <v>2</v>
      </c>
      <c r="P25" s="8">
        <f t="shared" si="0"/>
        <v>1.3793103448275861E-3</v>
      </c>
      <c r="Q25" s="9">
        <v>0.82420000000000004</v>
      </c>
      <c r="R25" s="7">
        <v>3944.7192</v>
      </c>
    </row>
    <row r="26" spans="1:18" s="2" customFormat="1" ht="18" customHeight="1" x14ac:dyDescent="0.2">
      <c r="A26" s="4">
        <v>38</v>
      </c>
      <c r="B26" s="5" t="s">
        <v>44</v>
      </c>
      <c r="C26" s="5" t="s">
        <v>20</v>
      </c>
      <c r="D26" s="6">
        <v>155</v>
      </c>
      <c r="E26" s="7">
        <v>2.2709677419354839</v>
      </c>
      <c r="F26" s="7">
        <v>2.2641944445719289</v>
      </c>
      <c r="G26" s="6">
        <v>136</v>
      </c>
      <c r="H26" s="7">
        <v>1.5808823529411764</v>
      </c>
      <c r="I26" s="6">
        <v>19</v>
      </c>
      <c r="J26" s="6"/>
      <c r="K26" s="6">
        <v>1</v>
      </c>
      <c r="L26" s="6">
        <v>2</v>
      </c>
      <c r="M26" s="6">
        <v>0</v>
      </c>
      <c r="N26" s="6">
        <v>4</v>
      </c>
      <c r="O26" s="6"/>
      <c r="P26" s="8">
        <f t="shared" si="0"/>
        <v>0</v>
      </c>
      <c r="Q26" s="9">
        <v>0.8488</v>
      </c>
      <c r="R26" s="7">
        <v>4062.8829999999998</v>
      </c>
    </row>
    <row r="27" spans="1:18" s="2" customFormat="1" ht="18" customHeight="1" x14ac:dyDescent="0.2">
      <c r="A27" s="4">
        <v>39</v>
      </c>
      <c r="B27" s="5" t="s">
        <v>45</v>
      </c>
      <c r="C27" s="5" t="s">
        <v>20</v>
      </c>
      <c r="D27" s="6">
        <v>4593</v>
      </c>
      <c r="E27" s="7">
        <v>1.7073807968647943</v>
      </c>
      <c r="F27" s="7">
        <v>2.5754336824138395</v>
      </c>
      <c r="G27" s="6">
        <v>4443</v>
      </c>
      <c r="H27" s="7">
        <v>1.4519468827368895</v>
      </c>
      <c r="I27" s="6">
        <v>150</v>
      </c>
      <c r="J27" s="6"/>
      <c r="K27" s="6">
        <v>1</v>
      </c>
      <c r="L27" s="6">
        <v>2</v>
      </c>
      <c r="M27" s="6">
        <v>0</v>
      </c>
      <c r="N27" s="6">
        <v>4</v>
      </c>
      <c r="O27" s="6"/>
      <c r="P27" s="8">
        <f t="shared" si="0"/>
        <v>0</v>
      </c>
      <c r="Q27" s="9">
        <v>0.40920000000000001</v>
      </c>
      <c r="R27" s="7">
        <v>1958.6270999999999</v>
      </c>
    </row>
    <row r="28" spans="1:18" s="2" customFormat="1" ht="18" customHeight="1" x14ac:dyDescent="0.2">
      <c r="A28" s="4">
        <v>40</v>
      </c>
      <c r="B28" s="5" t="s">
        <v>46</v>
      </c>
      <c r="C28" s="5" t="s">
        <v>20</v>
      </c>
      <c r="D28" s="6">
        <v>3011</v>
      </c>
      <c r="E28" s="7">
        <v>2.3869146462969115</v>
      </c>
      <c r="F28" s="7">
        <v>3.1467085932439178</v>
      </c>
      <c r="G28" s="6">
        <v>2725</v>
      </c>
      <c r="H28" s="7">
        <v>1.6003669724770642</v>
      </c>
      <c r="I28" s="6">
        <v>286</v>
      </c>
      <c r="J28" s="6"/>
      <c r="K28" s="6">
        <v>1</v>
      </c>
      <c r="L28" s="6">
        <v>2</v>
      </c>
      <c r="M28" s="6">
        <v>0</v>
      </c>
      <c r="N28" s="6">
        <v>4</v>
      </c>
      <c r="O28" s="6"/>
      <c r="P28" s="8">
        <f t="shared" si="0"/>
        <v>0</v>
      </c>
      <c r="Q28" s="9">
        <v>0.44130000000000003</v>
      </c>
      <c r="R28" s="7">
        <v>2112.1898999999999</v>
      </c>
    </row>
    <row r="29" spans="1:18" s="2" customFormat="1" ht="18" customHeight="1" x14ac:dyDescent="0.2">
      <c r="A29" s="4">
        <v>41</v>
      </c>
      <c r="B29" s="5" t="s">
        <v>47</v>
      </c>
      <c r="C29" s="5" t="s">
        <v>20</v>
      </c>
      <c r="D29" s="6">
        <v>1417</v>
      </c>
      <c r="E29" s="7">
        <v>1.5589273112208892</v>
      </c>
      <c r="F29" s="7">
        <v>1.0113434155832091</v>
      </c>
      <c r="G29" s="6">
        <v>1400</v>
      </c>
      <c r="H29" s="7">
        <v>1.4814285714285715</v>
      </c>
      <c r="I29" s="6">
        <v>17</v>
      </c>
      <c r="J29" s="6"/>
      <c r="K29" s="6">
        <v>1</v>
      </c>
      <c r="L29" s="6">
        <v>2</v>
      </c>
      <c r="M29" s="6">
        <v>0</v>
      </c>
      <c r="N29" s="6">
        <v>4</v>
      </c>
      <c r="O29" s="6">
        <v>1</v>
      </c>
      <c r="P29" s="8">
        <f t="shared" si="0"/>
        <v>7.0571630204657732E-4</v>
      </c>
      <c r="Q29" s="9">
        <v>0.42109999999999997</v>
      </c>
      <c r="R29" s="7">
        <v>2015.6880000000001</v>
      </c>
    </row>
    <row r="30" spans="1:18" s="2" customFormat="1" ht="18" customHeight="1" x14ac:dyDescent="0.2">
      <c r="A30" s="4">
        <v>42</v>
      </c>
      <c r="B30" s="5" t="s">
        <v>48</v>
      </c>
      <c r="C30" s="5" t="s">
        <v>20</v>
      </c>
      <c r="D30" s="6">
        <v>4650</v>
      </c>
      <c r="E30" s="7">
        <v>3.1331182795698926</v>
      </c>
      <c r="F30" s="7">
        <v>3.6334941204912319</v>
      </c>
      <c r="G30" s="6">
        <v>4125</v>
      </c>
      <c r="H30" s="7">
        <v>2.1064242424242425</v>
      </c>
      <c r="I30" s="6">
        <v>525</v>
      </c>
      <c r="J30" s="6"/>
      <c r="K30" s="6">
        <v>1</v>
      </c>
      <c r="L30" s="6">
        <v>3</v>
      </c>
      <c r="M30" s="6">
        <v>0</v>
      </c>
      <c r="N30" s="6">
        <v>6</v>
      </c>
      <c r="O30" s="6">
        <v>1</v>
      </c>
      <c r="P30" s="8">
        <f t="shared" si="0"/>
        <v>2.1505376344086021E-4</v>
      </c>
      <c r="Q30" s="9">
        <v>0.54710000000000003</v>
      </c>
      <c r="R30" s="7">
        <v>2618.5025999999998</v>
      </c>
    </row>
    <row r="31" spans="1:18" s="2" customFormat="1" ht="18" customHeight="1" x14ac:dyDescent="0.2">
      <c r="A31" s="4">
        <v>43</v>
      </c>
      <c r="B31" s="5" t="s">
        <v>49</v>
      </c>
      <c r="C31" s="5" t="s">
        <v>26</v>
      </c>
      <c r="D31" s="6">
        <v>101</v>
      </c>
      <c r="E31" s="7">
        <v>4.6039603960396036</v>
      </c>
      <c r="F31" s="7">
        <v>4.3488457736263726</v>
      </c>
      <c r="G31" s="6">
        <v>92</v>
      </c>
      <c r="H31" s="7">
        <v>3.5652173913043477</v>
      </c>
      <c r="I31" s="6">
        <v>9</v>
      </c>
      <c r="J31" s="6"/>
      <c r="K31" s="6">
        <v>1</v>
      </c>
      <c r="L31" s="6">
        <v>5</v>
      </c>
      <c r="M31" s="6">
        <v>0</v>
      </c>
      <c r="N31" s="6">
        <v>11</v>
      </c>
      <c r="O31" s="6"/>
      <c r="P31" s="8">
        <f t="shared" si="0"/>
        <v>0</v>
      </c>
      <c r="Q31" s="9">
        <v>0.54500000000000004</v>
      </c>
      <c r="R31" s="7">
        <v>2608.5716000000002</v>
      </c>
    </row>
    <row r="32" spans="1:18" s="2" customFormat="1" ht="18" customHeight="1" x14ac:dyDescent="0.2">
      <c r="A32" s="4">
        <v>44</v>
      </c>
      <c r="B32" s="5" t="s">
        <v>50</v>
      </c>
      <c r="C32" s="5" t="s">
        <v>26</v>
      </c>
      <c r="D32" s="6">
        <v>1044</v>
      </c>
      <c r="E32" s="7">
        <v>6.2413793103448274</v>
      </c>
      <c r="F32" s="7">
        <v>4.7825485372650514</v>
      </c>
      <c r="G32" s="6">
        <v>1006</v>
      </c>
      <c r="H32" s="7">
        <v>5.6292246520874754</v>
      </c>
      <c r="I32" s="6">
        <v>38</v>
      </c>
      <c r="J32" s="6"/>
      <c r="K32" s="6">
        <v>3</v>
      </c>
      <c r="L32" s="6">
        <v>8</v>
      </c>
      <c r="M32" s="6">
        <v>0</v>
      </c>
      <c r="N32" s="6">
        <v>16</v>
      </c>
      <c r="O32" s="6">
        <v>2</v>
      </c>
      <c r="P32" s="8">
        <f t="shared" si="0"/>
        <v>1.9157088122605363E-3</v>
      </c>
      <c r="Q32" s="9">
        <v>0.75439999999999996</v>
      </c>
      <c r="R32" s="7">
        <v>3611.0216</v>
      </c>
    </row>
    <row r="33" spans="1:18" s="2" customFormat="1" ht="18" customHeight="1" x14ac:dyDescent="0.2">
      <c r="A33" s="4">
        <v>45</v>
      </c>
      <c r="B33" s="5" t="s">
        <v>51</v>
      </c>
      <c r="C33" s="5" t="s">
        <v>26</v>
      </c>
      <c r="D33" s="6">
        <v>3665</v>
      </c>
      <c r="E33" s="7">
        <v>5.5899045020463847</v>
      </c>
      <c r="F33" s="7">
        <v>4.140988225457388</v>
      </c>
      <c r="G33" s="6">
        <v>3496</v>
      </c>
      <c r="H33" s="7">
        <v>4.984267734553776</v>
      </c>
      <c r="I33" s="6">
        <v>169</v>
      </c>
      <c r="J33" s="6"/>
      <c r="K33" s="6">
        <v>3</v>
      </c>
      <c r="L33" s="6">
        <v>7</v>
      </c>
      <c r="M33" s="6">
        <v>0</v>
      </c>
      <c r="N33" s="6">
        <v>13</v>
      </c>
      <c r="O33" s="6"/>
      <c r="P33" s="8">
        <f t="shared" si="0"/>
        <v>0</v>
      </c>
      <c r="Q33" s="9">
        <v>0.67779999999999996</v>
      </c>
      <c r="R33" s="7">
        <v>3244.4513000000002</v>
      </c>
    </row>
    <row r="34" spans="1:18" s="2" customFormat="1" ht="18" customHeight="1" x14ac:dyDescent="0.2">
      <c r="A34" s="4">
        <v>46</v>
      </c>
      <c r="B34" s="5" t="s">
        <v>52</v>
      </c>
      <c r="C34" s="5" t="s">
        <v>26</v>
      </c>
      <c r="D34" s="6">
        <v>670</v>
      </c>
      <c r="E34" s="7">
        <v>5.9343283582089557</v>
      </c>
      <c r="F34" s="7">
        <v>6.8479336078959632</v>
      </c>
      <c r="G34" s="6">
        <v>632</v>
      </c>
      <c r="H34" s="7">
        <v>4.7231012658227849</v>
      </c>
      <c r="I34" s="6">
        <v>38</v>
      </c>
      <c r="J34" s="6"/>
      <c r="K34" s="6">
        <v>2</v>
      </c>
      <c r="L34" s="6">
        <v>7</v>
      </c>
      <c r="M34" s="6">
        <v>0</v>
      </c>
      <c r="N34" s="6">
        <v>15</v>
      </c>
      <c r="O34" s="6">
        <v>12</v>
      </c>
      <c r="P34" s="8">
        <f t="shared" si="0"/>
        <v>1.7910447761194031E-2</v>
      </c>
      <c r="Q34" s="9">
        <v>0.6462</v>
      </c>
      <c r="R34" s="7">
        <v>3092.9829</v>
      </c>
    </row>
    <row r="35" spans="1:18" s="2" customFormat="1" ht="18" customHeight="1" x14ac:dyDescent="0.2">
      <c r="A35" s="4">
        <v>47</v>
      </c>
      <c r="B35" s="5" t="s">
        <v>53</v>
      </c>
      <c r="C35" s="5" t="s">
        <v>26</v>
      </c>
      <c r="D35" s="6">
        <v>1697</v>
      </c>
      <c r="E35" s="7">
        <v>3.9186800235710075</v>
      </c>
      <c r="F35" s="7">
        <v>4.2383868749629103</v>
      </c>
      <c r="G35" s="6">
        <v>1611</v>
      </c>
      <c r="H35" s="7">
        <v>3.2042209807572934</v>
      </c>
      <c r="I35" s="6">
        <v>86</v>
      </c>
      <c r="J35" s="6"/>
      <c r="K35" s="6">
        <v>1</v>
      </c>
      <c r="L35" s="6">
        <v>5</v>
      </c>
      <c r="M35" s="6">
        <v>0</v>
      </c>
      <c r="N35" s="6">
        <v>11</v>
      </c>
      <c r="O35" s="6">
        <v>1</v>
      </c>
      <c r="P35" s="8">
        <f t="shared" si="0"/>
        <v>5.8927519151443723E-4</v>
      </c>
      <c r="Q35" s="9">
        <v>0.48330000000000001</v>
      </c>
      <c r="R35" s="7">
        <v>2313.4621999999999</v>
      </c>
    </row>
    <row r="36" spans="1:18" s="2" customFormat="1" ht="18" customHeight="1" x14ac:dyDescent="0.2">
      <c r="A36" s="4">
        <v>48</v>
      </c>
      <c r="B36" s="5" t="s">
        <v>54</v>
      </c>
      <c r="C36" s="5" t="s">
        <v>26</v>
      </c>
      <c r="D36" s="6">
        <v>745</v>
      </c>
      <c r="E36" s="7">
        <v>3.4053691275167783</v>
      </c>
      <c r="F36" s="7">
        <v>3.5693660301282453</v>
      </c>
      <c r="G36" s="6">
        <v>714</v>
      </c>
      <c r="H36" s="7">
        <v>2.8907563025210083</v>
      </c>
      <c r="I36" s="6">
        <v>31</v>
      </c>
      <c r="J36" s="6"/>
      <c r="K36" s="6">
        <v>1</v>
      </c>
      <c r="L36" s="6">
        <v>4</v>
      </c>
      <c r="M36" s="6">
        <v>0</v>
      </c>
      <c r="N36" s="6">
        <v>9</v>
      </c>
      <c r="O36" s="6">
        <v>3</v>
      </c>
      <c r="P36" s="8">
        <f t="shared" si="0"/>
        <v>4.0268456375838931E-3</v>
      </c>
      <c r="Q36" s="9">
        <v>0.54910000000000003</v>
      </c>
      <c r="R36" s="7">
        <v>2628.2476999999999</v>
      </c>
    </row>
    <row r="37" spans="1:18" s="2" customFormat="1" ht="18" customHeight="1" x14ac:dyDescent="0.2">
      <c r="A37" s="4">
        <v>49</v>
      </c>
      <c r="B37" s="5" t="s">
        <v>55</v>
      </c>
      <c r="C37" s="5" t="s">
        <v>20</v>
      </c>
      <c r="D37" s="6">
        <v>546</v>
      </c>
      <c r="E37" s="7">
        <v>4.3113553113553111</v>
      </c>
      <c r="F37" s="7">
        <v>7.5560263406480415</v>
      </c>
      <c r="G37" s="6">
        <v>505</v>
      </c>
      <c r="H37" s="7">
        <v>2.7287128712871289</v>
      </c>
      <c r="I37" s="6">
        <v>41</v>
      </c>
      <c r="J37" s="6"/>
      <c r="K37" s="6">
        <v>1</v>
      </c>
      <c r="L37" s="6">
        <v>4</v>
      </c>
      <c r="M37" s="6">
        <v>0</v>
      </c>
      <c r="N37" s="6">
        <v>9</v>
      </c>
      <c r="O37" s="6">
        <v>1</v>
      </c>
      <c r="P37" s="8">
        <f t="shared" si="0"/>
        <v>1.8315018315018315E-3</v>
      </c>
      <c r="Q37" s="9">
        <v>2.7886000000000002</v>
      </c>
      <c r="R37" s="7">
        <v>13347.212100000001</v>
      </c>
    </row>
    <row r="38" spans="1:18" s="2" customFormat="1" ht="18" customHeight="1" x14ac:dyDescent="0.2">
      <c r="A38" s="4">
        <v>50</v>
      </c>
      <c r="B38" s="5" t="s">
        <v>56</v>
      </c>
      <c r="C38" s="5" t="s">
        <v>20</v>
      </c>
      <c r="D38" s="6">
        <v>3651</v>
      </c>
      <c r="E38" s="7">
        <v>3.107093946863873</v>
      </c>
      <c r="F38" s="7">
        <v>2.1901604034697848</v>
      </c>
      <c r="G38" s="6">
        <v>3542</v>
      </c>
      <c r="H38" s="7">
        <v>2.8613777526821007</v>
      </c>
      <c r="I38" s="6">
        <v>109</v>
      </c>
      <c r="J38" s="6"/>
      <c r="K38" s="6">
        <v>2</v>
      </c>
      <c r="L38" s="6">
        <v>4</v>
      </c>
      <c r="M38" s="6">
        <v>0</v>
      </c>
      <c r="N38" s="6">
        <v>7</v>
      </c>
      <c r="O38" s="6">
        <v>1</v>
      </c>
      <c r="P38" s="8">
        <f t="shared" si="0"/>
        <v>2.7389756231169541E-4</v>
      </c>
      <c r="Q38" s="9">
        <v>0.70379999999999998</v>
      </c>
      <c r="R38" s="7">
        <v>3368.8697999999999</v>
      </c>
    </row>
    <row r="39" spans="1:18" s="2" customFormat="1" ht="18" customHeight="1" x14ac:dyDescent="0.2">
      <c r="A39" s="4">
        <v>51</v>
      </c>
      <c r="B39" s="5" t="s">
        <v>57</v>
      </c>
      <c r="C39" s="5" t="s">
        <v>20</v>
      </c>
      <c r="D39" s="6">
        <v>384</v>
      </c>
      <c r="E39" s="7">
        <v>3.0859375</v>
      </c>
      <c r="F39" s="7">
        <v>3.8446946882806898</v>
      </c>
      <c r="G39" s="6">
        <v>358</v>
      </c>
      <c r="H39" s="7">
        <v>2.3435754189944134</v>
      </c>
      <c r="I39" s="6">
        <v>26</v>
      </c>
      <c r="J39" s="6"/>
      <c r="K39" s="6">
        <v>1</v>
      </c>
      <c r="L39" s="6">
        <v>3</v>
      </c>
      <c r="M39" s="6">
        <v>0</v>
      </c>
      <c r="N39" s="6">
        <v>6</v>
      </c>
      <c r="O39" s="6"/>
      <c r="P39" s="8">
        <f t="shared" si="0"/>
        <v>0</v>
      </c>
      <c r="Q39" s="9">
        <v>0.59309999999999996</v>
      </c>
      <c r="R39" s="7">
        <v>2838.9679999999998</v>
      </c>
    </row>
    <row r="40" spans="1:18" s="2" customFormat="1" ht="18" customHeight="1" x14ac:dyDescent="0.2">
      <c r="A40" s="4">
        <v>52</v>
      </c>
      <c r="B40" s="5" t="s">
        <v>58</v>
      </c>
      <c r="C40" s="5" t="s">
        <v>20</v>
      </c>
      <c r="D40" s="6">
        <v>1286</v>
      </c>
      <c r="E40" s="7">
        <v>2.5528771384136859</v>
      </c>
      <c r="F40" s="7">
        <v>2.2957639594551824</v>
      </c>
      <c r="G40" s="6">
        <v>1233</v>
      </c>
      <c r="H40" s="7">
        <v>2.2603406326034063</v>
      </c>
      <c r="I40" s="6">
        <v>53</v>
      </c>
      <c r="J40" s="6"/>
      <c r="K40" s="6">
        <v>1</v>
      </c>
      <c r="L40" s="6">
        <v>3</v>
      </c>
      <c r="M40" s="6">
        <v>0</v>
      </c>
      <c r="N40" s="6">
        <v>6</v>
      </c>
      <c r="O40" s="6"/>
      <c r="P40" s="8">
        <f t="shared" si="0"/>
        <v>0</v>
      </c>
      <c r="Q40" s="9">
        <v>0.68979999999999997</v>
      </c>
      <c r="R40" s="7">
        <v>3301.5965999999999</v>
      </c>
    </row>
    <row r="41" spans="1:18" s="2" customFormat="1" ht="18" customHeight="1" x14ac:dyDescent="0.2">
      <c r="A41" s="4">
        <v>53</v>
      </c>
      <c r="B41" s="5" t="s">
        <v>59</v>
      </c>
      <c r="C41" s="5" t="s">
        <v>20</v>
      </c>
      <c r="D41" s="6">
        <v>5785</v>
      </c>
      <c r="E41" s="7">
        <v>2.1306828003457219</v>
      </c>
      <c r="F41" s="7">
        <v>3.8133914020135009</v>
      </c>
      <c r="G41" s="6">
        <v>5429</v>
      </c>
      <c r="H41" s="7">
        <v>1.6277399152698471</v>
      </c>
      <c r="I41" s="6">
        <v>356</v>
      </c>
      <c r="J41" s="6"/>
      <c r="K41" s="6">
        <v>1</v>
      </c>
      <c r="L41" s="6">
        <v>2</v>
      </c>
      <c r="M41" s="6">
        <v>0</v>
      </c>
      <c r="N41" s="6">
        <v>4</v>
      </c>
      <c r="O41" s="6"/>
      <c r="P41" s="8">
        <f t="shared" si="0"/>
        <v>0</v>
      </c>
      <c r="Q41" s="9">
        <v>0.52290000000000003</v>
      </c>
      <c r="R41" s="7">
        <v>2503.0324000000001</v>
      </c>
    </row>
    <row r="42" spans="1:18" s="2" customFormat="1" ht="18" customHeight="1" x14ac:dyDescent="0.2">
      <c r="A42" s="4">
        <v>54</v>
      </c>
      <c r="B42" s="5" t="s">
        <v>60</v>
      </c>
      <c r="C42" s="5" t="s">
        <v>20</v>
      </c>
      <c r="D42" s="6">
        <v>356</v>
      </c>
      <c r="E42" s="7">
        <v>2.9016853932584268</v>
      </c>
      <c r="F42" s="7">
        <v>3.6147167156957773</v>
      </c>
      <c r="G42" s="6">
        <v>317</v>
      </c>
      <c r="H42" s="7">
        <v>1.8422712933753944</v>
      </c>
      <c r="I42" s="6">
        <v>39</v>
      </c>
      <c r="J42" s="6"/>
      <c r="K42" s="6">
        <v>1</v>
      </c>
      <c r="L42" s="6">
        <v>3</v>
      </c>
      <c r="M42" s="6">
        <v>0</v>
      </c>
      <c r="N42" s="6">
        <v>6</v>
      </c>
      <c r="O42" s="6"/>
      <c r="P42" s="8">
        <f t="shared" si="0"/>
        <v>0</v>
      </c>
      <c r="Q42" s="9">
        <v>0.75509999999999999</v>
      </c>
      <c r="R42" s="7">
        <v>3614.0873000000001</v>
      </c>
    </row>
    <row r="43" spans="1:18" s="2" customFormat="1" ht="18" customHeight="1" x14ac:dyDescent="0.2">
      <c r="A43" s="4">
        <v>55</v>
      </c>
      <c r="B43" s="5" t="s">
        <v>61</v>
      </c>
      <c r="C43" s="5" t="s">
        <v>20</v>
      </c>
      <c r="D43" s="6">
        <v>19614</v>
      </c>
      <c r="E43" s="7">
        <v>1.7528805954930151</v>
      </c>
      <c r="F43" s="7">
        <v>1.8964367988912734</v>
      </c>
      <c r="G43" s="6">
        <v>19060</v>
      </c>
      <c r="H43" s="7">
        <v>1.5423399790136412</v>
      </c>
      <c r="I43" s="6">
        <v>554</v>
      </c>
      <c r="J43" s="6"/>
      <c r="K43" s="6">
        <v>1</v>
      </c>
      <c r="L43" s="6">
        <v>2</v>
      </c>
      <c r="M43" s="6">
        <v>0</v>
      </c>
      <c r="N43" s="6">
        <v>4</v>
      </c>
      <c r="O43" s="6">
        <v>2</v>
      </c>
      <c r="P43" s="8">
        <f t="shared" si="0"/>
        <v>1.0196798205363516E-4</v>
      </c>
      <c r="Q43" s="9">
        <v>0.48499999999999999</v>
      </c>
      <c r="R43" s="7">
        <v>2321.221</v>
      </c>
    </row>
    <row r="44" spans="1:18" s="2" customFormat="1" ht="18" customHeight="1" x14ac:dyDescent="0.2">
      <c r="A44" s="4">
        <v>56</v>
      </c>
      <c r="B44" s="5" t="s">
        <v>62</v>
      </c>
      <c r="C44" s="5" t="s">
        <v>20</v>
      </c>
      <c r="D44" s="6">
        <v>3133</v>
      </c>
      <c r="E44" s="7">
        <v>1.6958187041174593</v>
      </c>
      <c r="F44" s="7">
        <v>1.1003169936170067</v>
      </c>
      <c r="G44" s="6">
        <v>3079</v>
      </c>
      <c r="H44" s="7">
        <v>1.6063657031503735</v>
      </c>
      <c r="I44" s="6">
        <v>54</v>
      </c>
      <c r="J44" s="6"/>
      <c r="K44" s="6">
        <v>1</v>
      </c>
      <c r="L44" s="6">
        <v>2</v>
      </c>
      <c r="M44" s="6">
        <v>0</v>
      </c>
      <c r="N44" s="6">
        <v>4</v>
      </c>
      <c r="O44" s="6"/>
      <c r="P44" s="8">
        <f t="shared" si="0"/>
        <v>0</v>
      </c>
      <c r="Q44" s="9">
        <v>0.49380000000000002</v>
      </c>
      <c r="R44" s="7">
        <v>2363.7100999999998</v>
      </c>
    </row>
    <row r="45" spans="1:18" s="2" customFormat="1" ht="18" customHeight="1" x14ac:dyDescent="0.2">
      <c r="A45" s="4">
        <v>57</v>
      </c>
      <c r="B45" s="5" t="s">
        <v>63</v>
      </c>
      <c r="C45" s="5" t="s">
        <v>20</v>
      </c>
      <c r="D45" s="6">
        <v>3383</v>
      </c>
      <c r="E45" s="7">
        <v>3.1897723913686078</v>
      </c>
      <c r="F45" s="7">
        <v>3.4149506161195693</v>
      </c>
      <c r="G45" s="6">
        <v>3260</v>
      </c>
      <c r="H45" s="7">
        <v>2.7628834355828222</v>
      </c>
      <c r="I45" s="6">
        <v>123</v>
      </c>
      <c r="J45" s="6"/>
      <c r="K45" s="6">
        <v>1</v>
      </c>
      <c r="L45" s="6">
        <v>4</v>
      </c>
      <c r="M45" s="6">
        <v>0</v>
      </c>
      <c r="N45" s="6">
        <v>9</v>
      </c>
      <c r="O45" s="6">
        <v>4</v>
      </c>
      <c r="P45" s="8">
        <f t="shared" si="0"/>
        <v>1.1823825007389892E-3</v>
      </c>
      <c r="Q45" s="9">
        <v>0.50819999999999999</v>
      </c>
      <c r="R45" s="7">
        <v>2432.6678000000002</v>
      </c>
    </row>
    <row r="46" spans="1:18" s="2" customFormat="1" ht="18" customHeight="1" x14ac:dyDescent="0.2">
      <c r="A46" s="4">
        <v>58</v>
      </c>
      <c r="B46" s="5" t="s">
        <v>64</v>
      </c>
      <c r="C46" s="5" t="s">
        <v>20</v>
      </c>
      <c r="D46" s="6">
        <v>1116</v>
      </c>
      <c r="E46" s="7">
        <v>2.3781362007168458</v>
      </c>
      <c r="F46" s="7">
        <v>2.499180246119979</v>
      </c>
      <c r="G46" s="6">
        <v>986</v>
      </c>
      <c r="H46" s="7">
        <v>1.6825557809330629</v>
      </c>
      <c r="I46" s="6">
        <v>130</v>
      </c>
      <c r="J46" s="6"/>
      <c r="K46" s="6">
        <v>1</v>
      </c>
      <c r="L46" s="6">
        <v>2</v>
      </c>
      <c r="M46" s="6">
        <v>0</v>
      </c>
      <c r="N46" s="6">
        <v>4</v>
      </c>
      <c r="O46" s="6"/>
      <c r="P46" s="8">
        <f t="shared" si="0"/>
        <v>0</v>
      </c>
      <c r="Q46" s="9">
        <v>0.45329999999999998</v>
      </c>
      <c r="R46" s="7">
        <v>2169.7451999999998</v>
      </c>
    </row>
    <row r="47" spans="1:18" s="2" customFormat="1" ht="18" customHeight="1" x14ac:dyDescent="0.2">
      <c r="A47" s="4">
        <v>59</v>
      </c>
      <c r="B47" s="5" t="s">
        <v>65</v>
      </c>
      <c r="C47" s="5" t="s">
        <v>20</v>
      </c>
      <c r="D47" s="6">
        <v>4391</v>
      </c>
      <c r="E47" s="7">
        <v>1.4698246413117741</v>
      </c>
      <c r="F47" s="7">
        <v>0.94385205351456647</v>
      </c>
      <c r="G47" s="6">
        <v>4333</v>
      </c>
      <c r="H47" s="7">
        <v>1.39787675975075</v>
      </c>
      <c r="I47" s="6">
        <v>58</v>
      </c>
      <c r="J47" s="6"/>
      <c r="K47" s="6">
        <v>1</v>
      </c>
      <c r="L47" s="6">
        <v>2</v>
      </c>
      <c r="M47" s="6">
        <v>0</v>
      </c>
      <c r="N47" s="6">
        <v>4</v>
      </c>
      <c r="O47" s="6"/>
      <c r="P47" s="8">
        <f t="shared" si="0"/>
        <v>0</v>
      </c>
      <c r="Q47" s="9">
        <v>0.44900000000000001</v>
      </c>
      <c r="R47" s="7">
        <v>2149.0949000000001</v>
      </c>
    </row>
    <row r="48" spans="1:18" s="2" customFormat="1" ht="18" customHeight="1" x14ac:dyDescent="0.2">
      <c r="A48" s="4">
        <v>60</v>
      </c>
      <c r="B48" s="5" t="s">
        <v>66</v>
      </c>
      <c r="C48" s="5" t="s">
        <v>20</v>
      </c>
      <c r="D48" s="6">
        <v>11310</v>
      </c>
      <c r="E48" s="7">
        <v>1.3509283819628648</v>
      </c>
      <c r="F48" s="7">
        <v>0.73127465548159443</v>
      </c>
      <c r="G48" s="6">
        <v>8019</v>
      </c>
      <c r="H48" s="7">
        <v>1</v>
      </c>
      <c r="I48" s="6">
        <v>3279</v>
      </c>
      <c r="J48" s="6">
        <v>12</v>
      </c>
      <c r="K48" s="6">
        <v>1</v>
      </c>
      <c r="L48" s="6">
        <v>1</v>
      </c>
      <c r="M48" s="6">
        <v>1</v>
      </c>
      <c r="N48" s="6">
        <v>1</v>
      </c>
      <c r="O48" s="6"/>
      <c r="P48" s="8">
        <f t="shared" si="0"/>
        <v>0</v>
      </c>
      <c r="Q48" s="9">
        <v>0.46039999999999998</v>
      </c>
      <c r="R48" s="7">
        <v>2203.6734999999999</v>
      </c>
    </row>
    <row r="49" spans="1:18" s="2" customFormat="1" ht="18" customHeight="1" x14ac:dyDescent="0.2">
      <c r="A49" s="4">
        <v>61</v>
      </c>
      <c r="B49" s="5" t="s">
        <v>67</v>
      </c>
      <c r="C49" s="5" t="s">
        <v>20</v>
      </c>
      <c r="D49" s="6">
        <v>426</v>
      </c>
      <c r="E49" s="7">
        <v>2.0375586854460095</v>
      </c>
      <c r="F49" s="7">
        <v>3.5396476910947574</v>
      </c>
      <c r="G49" s="6">
        <v>399</v>
      </c>
      <c r="H49" s="7">
        <v>1.4786967418546366</v>
      </c>
      <c r="I49" s="6">
        <v>27</v>
      </c>
      <c r="J49" s="6"/>
      <c r="K49" s="6">
        <v>1</v>
      </c>
      <c r="L49" s="6">
        <v>2</v>
      </c>
      <c r="M49" s="6">
        <v>0</v>
      </c>
      <c r="N49" s="6">
        <v>4</v>
      </c>
      <c r="O49" s="6"/>
      <c r="P49" s="8">
        <f t="shared" si="0"/>
        <v>0</v>
      </c>
      <c r="Q49" s="9">
        <v>0.37680000000000002</v>
      </c>
      <c r="R49" s="7">
        <v>1803.6185</v>
      </c>
    </row>
    <row r="50" spans="1:18" s="2" customFormat="1" ht="18" customHeight="1" x14ac:dyDescent="0.2">
      <c r="A50" s="4">
        <v>62</v>
      </c>
      <c r="B50" s="5" t="s">
        <v>68</v>
      </c>
      <c r="C50" s="5" t="s">
        <v>20</v>
      </c>
      <c r="D50" s="6">
        <v>3489</v>
      </c>
      <c r="E50" s="7">
        <v>1.5726569217540842</v>
      </c>
      <c r="F50" s="7">
        <v>1.6352584980665315</v>
      </c>
      <c r="G50" s="6">
        <v>3388</v>
      </c>
      <c r="H50" s="7">
        <v>1.3512396694214877</v>
      </c>
      <c r="I50" s="6">
        <v>101</v>
      </c>
      <c r="J50" s="6"/>
      <c r="K50" s="6">
        <v>1</v>
      </c>
      <c r="L50" s="6">
        <v>2</v>
      </c>
      <c r="M50" s="6">
        <v>0</v>
      </c>
      <c r="N50" s="6">
        <v>4</v>
      </c>
      <c r="O50" s="6"/>
      <c r="P50" s="8">
        <f t="shared" si="0"/>
        <v>0</v>
      </c>
      <c r="Q50" s="9">
        <v>0.4955</v>
      </c>
      <c r="R50" s="7">
        <v>2371.5947999999999</v>
      </c>
    </row>
    <row r="51" spans="1:18" s="2" customFormat="1" ht="18" customHeight="1" x14ac:dyDescent="0.2">
      <c r="A51" s="4">
        <v>63</v>
      </c>
      <c r="B51" s="5" t="s">
        <v>69</v>
      </c>
      <c r="C51" s="5" t="s">
        <v>20</v>
      </c>
      <c r="D51" s="6">
        <v>1723</v>
      </c>
      <c r="E51" s="7">
        <v>4.3633197910621009</v>
      </c>
      <c r="F51" s="7">
        <v>6.2677055912264139</v>
      </c>
      <c r="G51" s="6">
        <v>1567</v>
      </c>
      <c r="H51" s="7">
        <v>2.9687300574345885</v>
      </c>
      <c r="I51" s="6">
        <v>156</v>
      </c>
      <c r="J51" s="6"/>
      <c r="K51" s="6">
        <v>1</v>
      </c>
      <c r="L51" s="6">
        <v>4</v>
      </c>
      <c r="M51" s="6">
        <v>0</v>
      </c>
      <c r="N51" s="6">
        <v>9</v>
      </c>
      <c r="O51" s="6">
        <v>12</v>
      </c>
      <c r="P51" s="8">
        <f t="shared" si="0"/>
        <v>6.9645966337782937E-3</v>
      </c>
      <c r="Q51" s="9">
        <v>0.69940000000000002</v>
      </c>
      <c r="R51" s="7">
        <v>3347.8162000000002</v>
      </c>
    </row>
    <row r="52" spans="1:18" s="2" customFormat="1" ht="18" customHeight="1" x14ac:dyDescent="0.2">
      <c r="A52" s="4">
        <v>64</v>
      </c>
      <c r="B52" s="5" t="s">
        <v>70</v>
      </c>
      <c r="C52" s="5" t="s">
        <v>26</v>
      </c>
      <c r="D52" s="6">
        <v>3421</v>
      </c>
      <c r="E52" s="7">
        <v>6.7658579362759426</v>
      </c>
      <c r="F52" s="7">
        <v>9.2424464083652946</v>
      </c>
      <c r="G52" s="6">
        <v>3159</v>
      </c>
      <c r="H52" s="7">
        <v>4.7075023741690405</v>
      </c>
      <c r="I52" s="6">
        <v>262</v>
      </c>
      <c r="J52" s="6"/>
      <c r="K52" s="6">
        <v>2</v>
      </c>
      <c r="L52" s="6">
        <v>8</v>
      </c>
      <c r="M52" s="6">
        <v>0</v>
      </c>
      <c r="N52" s="6">
        <v>17</v>
      </c>
      <c r="O52" s="6">
        <v>538</v>
      </c>
      <c r="P52" s="8">
        <f t="shared" si="0"/>
        <v>0.15726395790704473</v>
      </c>
      <c r="Q52" s="9">
        <v>0.78739999999999999</v>
      </c>
      <c r="R52" s="7">
        <v>3768.9335000000001</v>
      </c>
    </row>
    <row r="53" spans="1:18" s="2" customFormat="1" ht="18" customHeight="1" x14ac:dyDescent="0.2">
      <c r="A53" s="4">
        <v>65</v>
      </c>
      <c r="B53" s="5" t="s">
        <v>71</v>
      </c>
      <c r="C53" s="5" t="s">
        <v>26</v>
      </c>
      <c r="D53" s="6">
        <v>5061</v>
      </c>
      <c r="E53" s="7">
        <v>4.1440426793123892</v>
      </c>
      <c r="F53" s="7">
        <v>3.3592156457055777</v>
      </c>
      <c r="G53" s="6">
        <v>4830</v>
      </c>
      <c r="H53" s="7">
        <v>3.6461697722567288</v>
      </c>
      <c r="I53" s="6">
        <v>231</v>
      </c>
      <c r="J53" s="6"/>
      <c r="K53" s="6">
        <v>2</v>
      </c>
      <c r="L53" s="6">
        <v>5</v>
      </c>
      <c r="M53" s="6">
        <v>0</v>
      </c>
      <c r="N53" s="6">
        <v>10</v>
      </c>
      <c r="O53" s="6">
        <v>9</v>
      </c>
      <c r="P53" s="8">
        <f t="shared" si="0"/>
        <v>1.7783046828689982E-3</v>
      </c>
      <c r="Q53" s="9">
        <v>0.43990000000000001</v>
      </c>
      <c r="R53" s="7">
        <v>2105.5191</v>
      </c>
    </row>
    <row r="54" spans="1:18" s="2" customFormat="1" ht="18" customHeight="1" x14ac:dyDescent="0.2">
      <c r="A54" s="4">
        <v>66</v>
      </c>
      <c r="B54" s="5" t="s">
        <v>72</v>
      </c>
      <c r="C54" s="5" t="s">
        <v>26</v>
      </c>
      <c r="D54" s="6">
        <v>1801</v>
      </c>
      <c r="E54" s="7">
        <v>4.7634647418101057</v>
      </c>
      <c r="F54" s="7">
        <v>3.0044604985406291</v>
      </c>
      <c r="G54" s="6">
        <v>1736</v>
      </c>
      <c r="H54" s="7">
        <v>4.3945852534562215</v>
      </c>
      <c r="I54" s="6">
        <v>65</v>
      </c>
      <c r="J54" s="6"/>
      <c r="K54" s="6">
        <v>3</v>
      </c>
      <c r="L54" s="6">
        <v>6</v>
      </c>
      <c r="M54" s="6">
        <v>0</v>
      </c>
      <c r="N54" s="6">
        <v>11</v>
      </c>
      <c r="O54" s="6">
        <v>4</v>
      </c>
      <c r="P54" s="8">
        <f t="shared" si="0"/>
        <v>2.2209883398112162E-3</v>
      </c>
      <c r="Q54" s="9">
        <v>0.5524</v>
      </c>
      <c r="R54" s="7">
        <v>2643.7824000000001</v>
      </c>
    </row>
    <row r="55" spans="1:18" s="2" customFormat="1" ht="18" customHeight="1" x14ac:dyDescent="0.2">
      <c r="A55" s="4">
        <v>67</v>
      </c>
      <c r="B55" s="5" t="s">
        <v>73</v>
      </c>
      <c r="C55" s="5" t="s">
        <v>26</v>
      </c>
      <c r="D55" s="6">
        <v>219</v>
      </c>
      <c r="E55" s="7">
        <v>4.8584474885844751</v>
      </c>
      <c r="F55" s="7">
        <v>2.9552305399149832</v>
      </c>
      <c r="G55" s="6">
        <v>212</v>
      </c>
      <c r="H55" s="7">
        <v>4.5047169811320753</v>
      </c>
      <c r="I55" s="6">
        <v>7</v>
      </c>
      <c r="J55" s="6"/>
      <c r="K55" s="6">
        <v>3</v>
      </c>
      <c r="L55" s="6">
        <v>6</v>
      </c>
      <c r="M55" s="6">
        <v>0</v>
      </c>
      <c r="N55" s="6">
        <v>11</v>
      </c>
      <c r="O55" s="6"/>
      <c r="P55" s="8">
        <f t="shared" si="0"/>
        <v>0</v>
      </c>
      <c r="Q55" s="9">
        <v>0.53800000000000003</v>
      </c>
      <c r="R55" s="7">
        <v>2575.2112999999999</v>
      </c>
    </row>
    <row r="56" spans="1:18" s="2" customFormat="1" ht="18" customHeight="1" x14ac:dyDescent="0.2">
      <c r="A56" s="4">
        <v>68</v>
      </c>
      <c r="B56" s="5" t="s">
        <v>74</v>
      </c>
      <c r="C56" s="5" t="s">
        <v>26</v>
      </c>
      <c r="D56" s="6">
        <v>2509</v>
      </c>
      <c r="E56" s="7">
        <v>5.9880430450378634</v>
      </c>
      <c r="F56" s="7">
        <v>4.8629540975975942</v>
      </c>
      <c r="G56" s="6">
        <v>2424</v>
      </c>
      <c r="H56" s="7">
        <v>5.3692244224422438</v>
      </c>
      <c r="I56" s="6">
        <v>85</v>
      </c>
      <c r="J56" s="6"/>
      <c r="K56" s="6">
        <v>3</v>
      </c>
      <c r="L56" s="6">
        <v>8</v>
      </c>
      <c r="M56" s="6">
        <v>0</v>
      </c>
      <c r="N56" s="6">
        <v>16</v>
      </c>
      <c r="O56" s="6">
        <v>32</v>
      </c>
      <c r="P56" s="8">
        <f t="shared" si="0"/>
        <v>1.2754085292945397E-2</v>
      </c>
      <c r="Q56" s="9">
        <v>0.53890000000000005</v>
      </c>
      <c r="R56" s="7">
        <v>2579.1835000000001</v>
      </c>
    </row>
    <row r="57" spans="1:18" s="2" customFormat="1" ht="18" customHeight="1" x14ac:dyDescent="0.2">
      <c r="A57" s="4">
        <v>69</v>
      </c>
      <c r="B57" s="5" t="s">
        <v>75</v>
      </c>
      <c r="C57" s="5" t="s">
        <v>26</v>
      </c>
      <c r="D57" s="6">
        <v>5777</v>
      </c>
      <c r="E57" s="7">
        <v>3.3365068374588889</v>
      </c>
      <c r="F57" s="7">
        <v>2.707154968383922</v>
      </c>
      <c r="G57" s="6">
        <v>5422</v>
      </c>
      <c r="H57" s="7">
        <v>2.8345628919218</v>
      </c>
      <c r="I57" s="6">
        <v>355</v>
      </c>
      <c r="J57" s="6"/>
      <c r="K57" s="6">
        <v>2</v>
      </c>
      <c r="L57" s="6">
        <v>4</v>
      </c>
      <c r="M57" s="6">
        <v>0</v>
      </c>
      <c r="N57" s="6">
        <v>7</v>
      </c>
      <c r="O57" s="6">
        <v>11</v>
      </c>
      <c r="P57" s="8">
        <f t="shared" si="0"/>
        <v>1.9041024753332178E-3</v>
      </c>
      <c r="Q57" s="9">
        <v>0.38159999999999999</v>
      </c>
      <c r="R57" s="7">
        <v>1826.5145</v>
      </c>
    </row>
    <row r="58" spans="1:18" s="2" customFormat="1" ht="18" customHeight="1" x14ac:dyDescent="0.2">
      <c r="A58" s="4">
        <v>70</v>
      </c>
      <c r="B58" s="5" t="s">
        <v>76</v>
      </c>
      <c r="C58" s="5" t="s">
        <v>26</v>
      </c>
      <c r="D58" s="6">
        <v>8695</v>
      </c>
      <c r="E58" s="7">
        <v>3.186658999424957</v>
      </c>
      <c r="F58" s="7">
        <v>2.4448383021432316</v>
      </c>
      <c r="G58" s="6">
        <v>8315</v>
      </c>
      <c r="H58" s="7">
        <v>2.8539987973541794</v>
      </c>
      <c r="I58" s="6">
        <v>380</v>
      </c>
      <c r="J58" s="6"/>
      <c r="K58" s="6">
        <v>2</v>
      </c>
      <c r="L58" s="6">
        <v>4</v>
      </c>
      <c r="M58" s="6">
        <v>0</v>
      </c>
      <c r="N58" s="6">
        <v>7</v>
      </c>
      <c r="O58" s="6">
        <v>1</v>
      </c>
      <c r="P58" s="8">
        <f t="shared" si="0"/>
        <v>1.1500862564692352E-4</v>
      </c>
      <c r="Q58" s="9">
        <v>0.43319999999999997</v>
      </c>
      <c r="R58" s="7">
        <v>2073.6673000000001</v>
      </c>
    </row>
    <row r="59" spans="1:18" s="2" customFormat="1" ht="18" customHeight="1" x14ac:dyDescent="0.2">
      <c r="A59" s="4">
        <v>71</v>
      </c>
      <c r="B59" s="5" t="s">
        <v>77</v>
      </c>
      <c r="C59" s="5" t="s">
        <v>26</v>
      </c>
      <c r="D59" s="6">
        <v>129</v>
      </c>
      <c r="E59" s="7">
        <v>3.5116279069767442</v>
      </c>
      <c r="F59" s="7">
        <v>2.5913280515691386</v>
      </c>
      <c r="G59" s="6">
        <v>125</v>
      </c>
      <c r="H59" s="7">
        <v>3.2320000000000002</v>
      </c>
      <c r="I59" s="6">
        <v>4</v>
      </c>
      <c r="J59" s="6"/>
      <c r="K59" s="6">
        <v>2</v>
      </c>
      <c r="L59" s="6">
        <v>5</v>
      </c>
      <c r="M59" s="6">
        <v>0</v>
      </c>
      <c r="N59" s="6">
        <v>10</v>
      </c>
      <c r="O59" s="6"/>
      <c r="P59" s="8">
        <f t="shared" si="0"/>
        <v>0</v>
      </c>
      <c r="Q59" s="9">
        <v>0.38069999999999998</v>
      </c>
      <c r="R59" s="7">
        <v>1822.3844999999999</v>
      </c>
    </row>
    <row r="60" spans="1:18" s="2" customFormat="1" ht="18" customHeight="1" x14ac:dyDescent="0.2">
      <c r="A60" s="4">
        <v>72</v>
      </c>
      <c r="B60" s="5" t="s">
        <v>78</v>
      </c>
      <c r="C60" s="5" t="s">
        <v>26</v>
      </c>
      <c r="D60" s="6">
        <v>1146</v>
      </c>
      <c r="E60" s="7">
        <v>2.0471204188481678</v>
      </c>
      <c r="F60" s="7">
        <v>2.2546162645411538</v>
      </c>
      <c r="G60" s="6">
        <v>1050</v>
      </c>
      <c r="H60" s="7">
        <v>1.5257142857142858</v>
      </c>
      <c r="I60" s="6">
        <v>96</v>
      </c>
      <c r="J60" s="6"/>
      <c r="K60" s="6">
        <v>1</v>
      </c>
      <c r="L60" s="6">
        <v>2</v>
      </c>
      <c r="M60" s="6">
        <v>0</v>
      </c>
      <c r="N60" s="6">
        <v>4</v>
      </c>
      <c r="O60" s="6">
        <v>1</v>
      </c>
      <c r="P60" s="8">
        <f t="shared" si="0"/>
        <v>8.7260034904013963E-4</v>
      </c>
      <c r="Q60" s="9">
        <v>0.43280000000000002</v>
      </c>
      <c r="R60" s="7">
        <v>2071.4200999999998</v>
      </c>
    </row>
    <row r="61" spans="1:18" s="2" customFormat="1" ht="18" customHeight="1" x14ac:dyDescent="0.2">
      <c r="A61" s="4">
        <v>73</v>
      </c>
      <c r="B61" s="5" t="s">
        <v>79</v>
      </c>
      <c r="C61" s="5" t="s">
        <v>26</v>
      </c>
      <c r="D61" s="6">
        <v>10899</v>
      </c>
      <c r="E61" s="7">
        <v>2.4595834480227543</v>
      </c>
      <c r="F61" s="7">
        <v>4.2573743011261476</v>
      </c>
      <c r="G61" s="6">
        <v>9504</v>
      </c>
      <c r="H61" s="7">
        <v>1.5277777777777777</v>
      </c>
      <c r="I61" s="6">
        <v>1395</v>
      </c>
      <c r="J61" s="6"/>
      <c r="K61" s="6">
        <v>1</v>
      </c>
      <c r="L61" s="6">
        <v>2</v>
      </c>
      <c r="M61" s="6">
        <v>0</v>
      </c>
      <c r="N61" s="6">
        <v>4</v>
      </c>
      <c r="O61" s="6">
        <v>24</v>
      </c>
      <c r="P61" s="8">
        <f t="shared" si="0"/>
        <v>2.202036884117809E-3</v>
      </c>
      <c r="Q61" s="9">
        <v>0.29199999999999998</v>
      </c>
      <c r="R61" s="7">
        <v>1397.6362999999999</v>
      </c>
    </row>
    <row r="62" spans="1:18" s="2" customFormat="1" ht="18" customHeight="1" x14ac:dyDescent="0.2">
      <c r="A62" s="4">
        <v>74</v>
      </c>
      <c r="B62" s="5" t="s">
        <v>80</v>
      </c>
      <c r="C62" s="5" t="s">
        <v>26</v>
      </c>
      <c r="D62" s="6">
        <v>2418</v>
      </c>
      <c r="E62" s="7">
        <v>2.4296939619520264</v>
      </c>
      <c r="F62" s="7">
        <v>3.7026887584551327</v>
      </c>
      <c r="G62" s="6">
        <v>2138</v>
      </c>
      <c r="H62" s="7">
        <v>1.577174929840973</v>
      </c>
      <c r="I62" s="6">
        <v>280</v>
      </c>
      <c r="J62" s="6"/>
      <c r="K62" s="6">
        <v>1</v>
      </c>
      <c r="L62" s="6">
        <v>2</v>
      </c>
      <c r="M62" s="6">
        <v>0</v>
      </c>
      <c r="N62" s="6">
        <v>4</v>
      </c>
      <c r="O62" s="6">
        <v>1</v>
      </c>
      <c r="P62" s="8">
        <f t="shared" si="0"/>
        <v>4.1356492969396195E-4</v>
      </c>
      <c r="Q62" s="9">
        <v>0.33579999999999999</v>
      </c>
      <c r="R62" s="7">
        <v>1607.2462</v>
      </c>
    </row>
    <row r="63" spans="1:18" s="2" customFormat="1" ht="18" customHeight="1" x14ac:dyDescent="0.2">
      <c r="A63" s="4">
        <v>75</v>
      </c>
      <c r="B63" s="5" t="s">
        <v>81</v>
      </c>
      <c r="C63" s="5" t="s">
        <v>20</v>
      </c>
      <c r="D63" s="6">
        <v>8778</v>
      </c>
      <c r="E63" s="7">
        <v>6.81453634085213</v>
      </c>
      <c r="F63" s="7">
        <v>5.9590581679985908</v>
      </c>
      <c r="G63" s="6">
        <v>8244</v>
      </c>
      <c r="H63" s="7">
        <v>5.8205967976710333</v>
      </c>
      <c r="I63" s="6">
        <v>534</v>
      </c>
      <c r="J63" s="6"/>
      <c r="K63" s="6">
        <v>4</v>
      </c>
      <c r="L63" s="6">
        <v>8</v>
      </c>
      <c r="M63" s="6">
        <v>0</v>
      </c>
      <c r="N63" s="6">
        <v>14</v>
      </c>
      <c r="O63" s="6">
        <v>39</v>
      </c>
      <c r="P63" s="8">
        <f t="shared" si="0"/>
        <v>4.4429254955570749E-3</v>
      </c>
      <c r="Q63" s="9">
        <v>1.2971999999999999</v>
      </c>
      <c r="R63" s="7">
        <v>6208.9645</v>
      </c>
    </row>
    <row r="64" spans="1:18" s="2" customFormat="1" ht="18" customHeight="1" x14ac:dyDescent="0.2">
      <c r="A64" s="4">
        <v>76</v>
      </c>
      <c r="B64" s="5" t="s">
        <v>82</v>
      </c>
      <c r="C64" s="5" t="s">
        <v>20</v>
      </c>
      <c r="D64" s="6">
        <v>3208</v>
      </c>
      <c r="E64" s="7">
        <v>9.8497506234413965</v>
      </c>
      <c r="F64" s="7">
        <v>10.211564696645242</v>
      </c>
      <c r="G64" s="6">
        <v>3089</v>
      </c>
      <c r="H64" s="7">
        <v>8.5053415344771768</v>
      </c>
      <c r="I64" s="6">
        <v>119</v>
      </c>
      <c r="J64" s="6"/>
      <c r="K64" s="6">
        <v>2</v>
      </c>
      <c r="L64" s="6">
        <v>14</v>
      </c>
      <c r="M64" s="6">
        <v>0</v>
      </c>
      <c r="N64" s="6">
        <v>32</v>
      </c>
      <c r="O64" s="6">
        <v>101</v>
      </c>
      <c r="P64" s="8">
        <f t="shared" si="0"/>
        <v>3.1483790523690776E-2</v>
      </c>
      <c r="Q64" s="9">
        <v>1.3050999999999999</v>
      </c>
      <c r="R64" s="7">
        <v>6246.9305999999997</v>
      </c>
    </row>
    <row r="65" spans="1:18" s="2" customFormat="1" ht="18" customHeight="1" x14ac:dyDescent="0.2">
      <c r="A65" s="4">
        <v>77</v>
      </c>
      <c r="B65" s="5" t="s">
        <v>83</v>
      </c>
      <c r="C65" s="5" t="s">
        <v>20</v>
      </c>
      <c r="D65" s="6">
        <v>2466</v>
      </c>
      <c r="E65" s="7">
        <v>4.7420924574209247</v>
      </c>
      <c r="F65" s="7">
        <v>5.9685567967794944</v>
      </c>
      <c r="G65" s="6">
        <v>2220</v>
      </c>
      <c r="H65" s="7">
        <v>3.1671171171171171</v>
      </c>
      <c r="I65" s="6">
        <v>246</v>
      </c>
      <c r="J65" s="6"/>
      <c r="K65" s="6">
        <v>1</v>
      </c>
      <c r="L65" s="6">
        <v>5</v>
      </c>
      <c r="M65" s="6">
        <v>0</v>
      </c>
      <c r="N65" s="6">
        <v>11</v>
      </c>
      <c r="O65" s="6">
        <v>10</v>
      </c>
      <c r="P65" s="8">
        <f t="shared" si="0"/>
        <v>4.0551500405515001E-3</v>
      </c>
      <c r="Q65" s="9">
        <v>0.78290000000000004</v>
      </c>
      <c r="R65" s="7">
        <v>3747.1363999999999</v>
      </c>
    </row>
    <row r="66" spans="1:18" s="2" customFormat="1" ht="18" customHeight="1" x14ac:dyDescent="0.2">
      <c r="A66" s="4">
        <v>78</v>
      </c>
      <c r="B66" s="5" t="s">
        <v>84</v>
      </c>
      <c r="C66" s="5" t="s">
        <v>26</v>
      </c>
      <c r="D66" s="6">
        <v>7648</v>
      </c>
      <c r="E66" s="7">
        <v>7.9512290794979084</v>
      </c>
      <c r="F66" s="7">
        <v>5.5204878066394452</v>
      </c>
      <c r="G66" s="6">
        <v>7363</v>
      </c>
      <c r="H66" s="7">
        <v>7.2558739644166783</v>
      </c>
      <c r="I66" s="6">
        <v>285</v>
      </c>
      <c r="J66" s="6"/>
      <c r="K66" s="6">
        <v>5</v>
      </c>
      <c r="L66" s="6">
        <v>10</v>
      </c>
      <c r="M66" s="6">
        <v>0</v>
      </c>
      <c r="N66" s="6">
        <v>18</v>
      </c>
      <c r="O66" s="6">
        <v>342</v>
      </c>
      <c r="P66" s="8">
        <f t="shared" si="0"/>
        <v>4.4717573221757324E-2</v>
      </c>
      <c r="Q66" s="9">
        <v>0.88739999999999997</v>
      </c>
      <c r="R66" s="7">
        <v>4247.6008000000002</v>
      </c>
    </row>
    <row r="67" spans="1:18" s="2" customFormat="1" ht="18" customHeight="1" x14ac:dyDescent="0.2">
      <c r="A67" s="4">
        <v>79</v>
      </c>
      <c r="B67" s="5" t="s">
        <v>85</v>
      </c>
      <c r="C67" s="5" t="s">
        <v>26</v>
      </c>
      <c r="D67" s="6">
        <v>6629</v>
      </c>
      <c r="E67" s="7">
        <v>9.6195504600995623</v>
      </c>
      <c r="F67" s="7">
        <v>8.3249050316774849</v>
      </c>
      <c r="G67" s="6">
        <v>6335</v>
      </c>
      <c r="H67" s="7">
        <v>8.3917916337805849</v>
      </c>
      <c r="I67" s="6">
        <v>294</v>
      </c>
      <c r="J67" s="6"/>
      <c r="K67" s="6">
        <v>5</v>
      </c>
      <c r="L67" s="6">
        <v>13</v>
      </c>
      <c r="M67" s="6">
        <v>0</v>
      </c>
      <c r="N67" s="6">
        <v>25</v>
      </c>
      <c r="O67" s="6">
        <v>988</v>
      </c>
      <c r="P67" s="8">
        <f t="shared" si="0"/>
        <v>0.14904208779604766</v>
      </c>
      <c r="Q67" s="9">
        <v>1.0263</v>
      </c>
      <c r="R67" s="7">
        <v>4912.3594999999996</v>
      </c>
    </row>
    <row r="68" spans="1:18" s="2" customFormat="1" ht="18" customHeight="1" x14ac:dyDescent="0.2">
      <c r="A68" s="4">
        <v>80</v>
      </c>
      <c r="B68" s="5" t="s">
        <v>86</v>
      </c>
      <c r="C68" s="5" t="s">
        <v>26</v>
      </c>
      <c r="D68" s="6">
        <v>3083</v>
      </c>
      <c r="E68" s="7">
        <v>7.7924099902692179</v>
      </c>
      <c r="F68" s="7">
        <v>6.3949669634104724</v>
      </c>
      <c r="G68" s="6">
        <v>2930</v>
      </c>
      <c r="H68" s="7">
        <v>6.7928327645051194</v>
      </c>
      <c r="I68" s="6">
        <v>153</v>
      </c>
      <c r="J68" s="6"/>
      <c r="K68" s="6">
        <v>4</v>
      </c>
      <c r="L68" s="6">
        <v>10</v>
      </c>
      <c r="M68" s="6">
        <v>0</v>
      </c>
      <c r="N68" s="6">
        <v>19</v>
      </c>
      <c r="O68" s="6">
        <v>364</v>
      </c>
      <c r="P68" s="8">
        <f t="shared" ref="P68:P131" si="1">+O68/D68</f>
        <v>0.1180668180343821</v>
      </c>
      <c r="Q68" s="9">
        <v>0.84740000000000004</v>
      </c>
      <c r="R68" s="7">
        <v>4056.2109</v>
      </c>
    </row>
    <row r="69" spans="1:18" s="2" customFormat="1" ht="18" customHeight="1" x14ac:dyDescent="0.2">
      <c r="A69" s="4">
        <v>82</v>
      </c>
      <c r="B69" s="5" t="s">
        <v>87</v>
      </c>
      <c r="C69" s="5" t="s">
        <v>26</v>
      </c>
      <c r="D69" s="6">
        <v>18657</v>
      </c>
      <c r="E69" s="7">
        <v>8.4403173071769313</v>
      </c>
      <c r="F69" s="7">
        <v>9.4030309253866502</v>
      </c>
      <c r="G69" s="6">
        <v>17682</v>
      </c>
      <c r="H69" s="7">
        <v>7.0063906797873541</v>
      </c>
      <c r="I69" s="6">
        <v>975</v>
      </c>
      <c r="J69" s="6"/>
      <c r="K69" s="6">
        <v>3</v>
      </c>
      <c r="L69" s="6">
        <v>11</v>
      </c>
      <c r="M69" s="6">
        <v>0</v>
      </c>
      <c r="N69" s="6">
        <v>23</v>
      </c>
      <c r="O69" s="6">
        <v>3777</v>
      </c>
      <c r="P69" s="8">
        <f t="shared" si="1"/>
        <v>0.20244412284933269</v>
      </c>
      <c r="Q69" s="9">
        <v>0.98440000000000005</v>
      </c>
      <c r="R69" s="7">
        <v>4711.5320000000002</v>
      </c>
    </row>
    <row r="70" spans="1:18" s="2" customFormat="1" ht="18" customHeight="1" x14ac:dyDescent="0.2">
      <c r="A70" s="4">
        <v>83</v>
      </c>
      <c r="B70" s="5" t="s">
        <v>88</v>
      </c>
      <c r="C70" s="5" t="s">
        <v>26</v>
      </c>
      <c r="D70" s="6">
        <v>1275</v>
      </c>
      <c r="E70" s="7">
        <v>6.253333333333333</v>
      </c>
      <c r="F70" s="7">
        <v>5.5766441052952436</v>
      </c>
      <c r="G70" s="6">
        <v>1225</v>
      </c>
      <c r="H70" s="7">
        <v>5.4661224489795917</v>
      </c>
      <c r="I70" s="6">
        <v>50</v>
      </c>
      <c r="J70" s="6"/>
      <c r="K70" s="6">
        <v>3</v>
      </c>
      <c r="L70" s="6">
        <v>8</v>
      </c>
      <c r="M70" s="6">
        <v>0</v>
      </c>
      <c r="N70" s="6">
        <v>16</v>
      </c>
      <c r="O70" s="6">
        <v>19</v>
      </c>
      <c r="P70" s="8">
        <f t="shared" si="1"/>
        <v>1.4901960784313726E-2</v>
      </c>
      <c r="Q70" s="9">
        <v>0.66010000000000002</v>
      </c>
      <c r="R70" s="7">
        <v>3159.6019999999999</v>
      </c>
    </row>
    <row r="71" spans="1:18" s="2" customFormat="1" ht="18" customHeight="1" x14ac:dyDescent="0.2">
      <c r="A71" s="4">
        <v>84</v>
      </c>
      <c r="B71" s="5" t="s">
        <v>89</v>
      </c>
      <c r="C71" s="5" t="s">
        <v>26</v>
      </c>
      <c r="D71" s="6">
        <v>1908</v>
      </c>
      <c r="E71" s="7">
        <v>4.2515723270440251</v>
      </c>
      <c r="F71" s="7">
        <v>3.2084503599516765</v>
      </c>
      <c r="G71" s="6">
        <v>1834</v>
      </c>
      <c r="H71" s="7">
        <v>3.8249727371864775</v>
      </c>
      <c r="I71" s="6">
        <v>74</v>
      </c>
      <c r="J71" s="6"/>
      <c r="K71" s="6">
        <v>2</v>
      </c>
      <c r="L71" s="6">
        <v>5</v>
      </c>
      <c r="M71" s="6">
        <v>0</v>
      </c>
      <c r="N71" s="6">
        <v>10</v>
      </c>
      <c r="O71" s="6">
        <v>3</v>
      </c>
      <c r="P71" s="8">
        <f t="shared" si="1"/>
        <v>1.5723270440251573E-3</v>
      </c>
      <c r="Q71" s="9">
        <v>0.44979999999999998</v>
      </c>
      <c r="R71" s="7">
        <v>2152.7946999999999</v>
      </c>
    </row>
    <row r="72" spans="1:18" s="2" customFormat="1" ht="18" customHeight="1" x14ac:dyDescent="0.2">
      <c r="A72" s="4">
        <v>85</v>
      </c>
      <c r="B72" s="5" t="s">
        <v>90</v>
      </c>
      <c r="C72" s="5" t="s">
        <v>26</v>
      </c>
      <c r="D72" s="6">
        <v>2244</v>
      </c>
      <c r="E72" s="7">
        <v>8.8257575757575761</v>
      </c>
      <c r="F72" s="7">
        <v>6.9418539704671893</v>
      </c>
      <c r="G72" s="6">
        <v>2144</v>
      </c>
      <c r="H72" s="7">
        <v>7.8208955223880601</v>
      </c>
      <c r="I72" s="6">
        <v>100</v>
      </c>
      <c r="J72" s="6"/>
      <c r="K72" s="6">
        <v>4</v>
      </c>
      <c r="L72" s="6">
        <v>11</v>
      </c>
      <c r="M72" s="6">
        <v>0</v>
      </c>
      <c r="N72" s="6">
        <v>22</v>
      </c>
      <c r="O72" s="6">
        <v>122</v>
      </c>
      <c r="P72" s="8">
        <f t="shared" si="1"/>
        <v>5.4367201426024955E-2</v>
      </c>
      <c r="Q72" s="9">
        <v>0.94769999999999999</v>
      </c>
      <c r="R72" s="7">
        <v>4536.1048000000001</v>
      </c>
    </row>
    <row r="73" spans="1:18" s="2" customFormat="1" ht="18" customHeight="1" x14ac:dyDescent="0.2">
      <c r="A73" s="4">
        <v>86</v>
      </c>
      <c r="B73" s="5" t="s">
        <v>91</v>
      </c>
      <c r="C73" s="5" t="s">
        <v>26</v>
      </c>
      <c r="D73" s="6">
        <v>1229</v>
      </c>
      <c r="E73" s="7">
        <v>7.6623270951993492</v>
      </c>
      <c r="F73" s="7">
        <v>6.0099500995389743</v>
      </c>
      <c r="G73" s="6">
        <v>1195</v>
      </c>
      <c r="H73" s="7">
        <v>7.0627615062761508</v>
      </c>
      <c r="I73" s="6">
        <v>34</v>
      </c>
      <c r="J73" s="6"/>
      <c r="K73" s="6">
        <v>3</v>
      </c>
      <c r="L73" s="6">
        <v>10</v>
      </c>
      <c r="M73" s="6">
        <v>0</v>
      </c>
      <c r="N73" s="6">
        <v>21</v>
      </c>
      <c r="O73" s="6">
        <v>29</v>
      </c>
      <c r="P73" s="8">
        <f t="shared" si="1"/>
        <v>2.3596419853539462E-2</v>
      </c>
      <c r="Q73" s="9">
        <v>0.83250000000000002</v>
      </c>
      <c r="R73" s="7">
        <v>3984.4697000000001</v>
      </c>
    </row>
    <row r="74" spans="1:18" s="2" customFormat="1" ht="18" customHeight="1" x14ac:dyDescent="0.2">
      <c r="A74" s="4">
        <v>87</v>
      </c>
      <c r="B74" s="5" t="s">
        <v>92</v>
      </c>
      <c r="C74" s="5" t="s">
        <v>26</v>
      </c>
      <c r="D74" s="6">
        <v>30145</v>
      </c>
      <c r="E74" s="7">
        <v>7.1396914911262233</v>
      </c>
      <c r="F74" s="7">
        <v>5.8966235665153208</v>
      </c>
      <c r="G74" s="6">
        <v>28884</v>
      </c>
      <c r="H74" s="7">
        <v>6.310552555047777</v>
      </c>
      <c r="I74" s="6">
        <v>1261</v>
      </c>
      <c r="J74" s="6"/>
      <c r="K74" s="6">
        <v>3</v>
      </c>
      <c r="L74" s="6">
        <v>9</v>
      </c>
      <c r="M74" s="6">
        <v>0</v>
      </c>
      <c r="N74" s="6">
        <v>18</v>
      </c>
      <c r="O74" s="6">
        <v>3002</v>
      </c>
      <c r="P74" s="8">
        <f t="shared" si="1"/>
        <v>9.9585337535246315E-2</v>
      </c>
      <c r="Q74" s="9">
        <v>0.77649999999999997</v>
      </c>
      <c r="R74" s="7">
        <v>3716.8487</v>
      </c>
    </row>
    <row r="75" spans="1:18" s="2" customFormat="1" ht="18" customHeight="1" x14ac:dyDescent="0.2">
      <c r="A75" s="4">
        <v>88</v>
      </c>
      <c r="B75" s="5" t="s">
        <v>93</v>
      </c>
      <c r="C75" s="5" t="s">
        <v>26</v>
      </c>
      <c r="D75" s="6">
        <v>28892</v>
      </c>
      <c r="E75" s="7">
        <v>6.7268101896718813</v>
      </c>
      <c r="F75" s="7">
        <v>5.5806879853131486</v>
      </c>
      <c r="G75" s="6">
        <v>27963</v>
      </c>
      <c r="H75" s="7">
        <v>6.0743124843543255</v>
      </c>
      <c r="I75" s="6">
        <v>929</v>
      </c>
      <c r="J75" s="6"/>
      <c r="K75" s="6">
        <v>3</v>
      </c>
      <c r="L75" s="6">
        <v>9</v>
      </c>
      <c r="M75" s="6">
        <v>0</v>
      </c>
      <c r="N75" s="6">
        <v>18</v>
      </c>
      <c r="O75" s="6">
        <v>586</v>
      </c>
      <c r="P75" s="8">
        <f t="shared" si="1"/>
        <v>2.0282431122802161E-2</v>
      </c>
      <c r="Q75" s="9">
        <v>0.67159999999999997</v>
      </c>
      <c r="R75" s="7">
        <v>3214.4443999999999</v>
      </c>
    </row>
    <row r="76" spans="1:18" s="2" customFormat="1" ht="18" customHeight="1" x14ac:dyDescent="0.2">
      <c r="A76" s="4">
        <v>89</v>
      </c>
      <c r="B76" s="5" t="s">
        <v>94</v>
      </c>
      <c r="C76" s="5" t="s">
        <v>26</v>
      </c>
      <c r="D76" s="6">
        <v>29914</v>
      </c>
      <c r="E76" s="7">
        <v>7.7221033629738587</v>
      </c>
      <c r="F76" s="7">
        <v>6.1583830504737973</v>
      </c>
      <c r="G76" s="6">
        <v>28785</v>
      </c>
      <c r="H76" s="7">
        <v>6.96362688900469</v>
      </c>
      <c r="I76" s="6">
        <v>1129</v>
      </c>
      <c r="J76" s="6"/>
      <c r="K76" s="6">
        <v>4</v>
      </c>
      <c r="L76" s="6">
        <v>10</v>
      </c>
      <c r="M76" s="6">
        <v>0</v>
      </c>
      <c r="N76" s="6">
        <v>19</v>
      </c>
      <c r="O76" s="6">
        <v>1630</v>
      </c>
      <c r="P76" s="8">
        <f t="shared" si="1"/>
        <v>5.4489536671792474E-2</v>
      </c>
      <c r="Q76" s="9">
        <v>0.80700000000000005</v>
      </c>
      <c r="R76" s="7">
        <v>3862.4389999999999</v>
      </c>
    </row>
    <row r="77" spans="1:18" s="2" customFormat="1" ht="18" customHeight="1" x14ac:dyDescent="0.2">
      <c r="A77" s="4">
        <v>90</v>
      </c>
      <c r="B77" s="5" t="s">
        <v>95</v>
      </c>
      <c r="C77" s="5" t="s">
        <v>26</v>
      </c>
      <c r="D77" s="6">
        <v>13863</v>
      </c>
      <c r="E77" s="7">
        <v>5.8157685926567124</v>
      </c>
      <c r="F77" s="7">
        <v>4.2075686123994629</v>
      </c>
      <c r="G77" s="6">
        <v>13205</v>
      </c>
      <c r="H77" s="7">
        <v>5.1875047330556612</v>
      </c>
      <c r="I77" s="6">
        <v>658</v>
      </c>
      <c r="J77" s="6"/>
      <c r="K77" s="6">
        <v>3</v>
      </c>
      <c r="L77" s="6">
        <v>7</v>
      </c>
      <c r="M77" s="6">
        <v>0</v>
      </c>
      <c r="N77" s="6">
        <v>13</v>
      </c>
      <c r="O77" s="6">
        <v>367</v>
      </c>
      <c r="P77" s="8">
        <f t="shared" si="1"/>
        <v>2.6473346317535888E-2</v>
      </c>
      <c r="Q77" s="9">
        <v>0.63380000000000003</v>
      </c>
      <c r="R77" s="7">
        <v>3033.6895</v>
      </c>
    </row>
    <row r="78" spans="1:18" s="2" customFormat="1" ht="18" customHeight="1" x14ac:dyDescent="0.2">
      <c r="A78" s="4">
        <v>92</v>
      </c>
      <c r="B78" s="5" t="s">
        <v>96</v>
      </c>
      <c r="C78" s="5" t="s">
        <v>26</v>
      </c>
      <c r="D78" s="6">
        <v>1560</v>
      </c>
      <c r="E78" s="7">
        <v>8.9653846153846146</v>
      </c>
      <c r="F78" s="7">
        <v>7.6163677816531639</v>
      </c>
      <c r="G78" s="6">
        <v>1508</v>
      </c>
      <c r="H78" s="7">
        <v>8.0364721485411135</v>
      </c>
      <c r="I78" s="6">
        <v>52</v>
      </c>
      <c r="J78" s="6"/>
      <c r="K78" s="6">
        <v>4</v>
      </c>
      <c r="L78" s="6">
        <v>12</v>
      </c>
      <c r="M78" s="6">
        <v>0</v>
      </c>
      <c r="N78" s="6">
        <v>24</v>
      </c>
      <c r="O78" s="6">
        <v>58</v>
      </c>
      <c r="P78" s="8">
        <f t="shared" si="1"/>
        <v>3.7179487179487179E-2</v>
      </c>
      <c r="Q78" s="9">
        <v>1.0399</v>
      </c>
      <c r="R78" s="7">
        <v>4977.1382000000003</v>
      </c>
    </row>
    <row r="79" spans="1:18" s="2" customFormat="1" ht="18" customHeight="1" x14ac:dyDescent="0.2">
      <c r="A79" s="4">
        <v>93</v>
      </c>
      <c r="B79" s="5" t="s">
        <v>97</v>
      </c>
      <c r="C79" s="5" t="s">
        <v>26</v>
      </c>
      <c r="D79" s="6">
        <v>1271</v>
      </c>
      <c r="E79" s="7">
        <v>6.697875688434304</v>
      </c>
      <c r="F79" s="7">
        <v>5.7942688703768104</v>
      </c>
      <c r="G79" s="6">
        <v>1236</v>
      </c>
      <c r="H79" s="7">
        <v>6.0841423948220061</v>
      </c>
      <c r="I79" s="6">
        <v>35</v>
      </c>
      <c r="J79" s="6"/>
      <c r="K79" s="6">
        <v>2</v>
      </c>
      <c r="L79" s="6">
        <v>9</v>
      </c>
      <c r="M79" s="6">
        <v>0</v>
      </c>
      <c r="N79" s="6">
        <v>20</v>
      </c>
      <c r="O79" s="6">
        <v>19</v>
      </c>
      <c r="P79" s="8">
        <f t="shared" si="1"/>
        <v>1.4948859166011016E-2</v>
      </c>
      <c r="Q79" s="9">
        <v>0.80359999999999998</v>
      </c>
      <c r="R79" s="7">
        <v>3846.4306999999999</v>
      </c>
    </row>
    <row r="80" spans="1:18" s="2" customFormat="1" ht="18" customHeight="1" x14ac:dyDescent="0.2">
      <c r="A80" s="4">
        <v>94</v>
      </c>
      <c r="B80" s="5" t="s">
        <v>98</v>
      </c>
      <c r="C80" s="5" t="s">
        <v>26</v>
      </c>
      <c r="D80" s="6">
        <v>1667</v>
      </c>
      <c r="E80" s="7">
        <v>6.4655068986202764</v>
      </c>
      <c r="F80" s="7">
        <v>5.2705316892269005</v>
      </c>
      <c r="G80" s="6">
        <v>1593</v>
      </c>
      <c r="H80" s="7">
        <v>5.7093534212178279</v>
      </c>
      <c r="I80" s="6">
        <v>74</v>
      </c>
      <c r="J80" s="6"/>
      <c r="K80" s="6">
        <v>3</v>
      </c>
      <c r="L80" s="6">
        <v>8</v>
      </c>
      <c r="M80" s="6">
        <v>0</v>
      </c>
      <c r="N80" s="6">
        <v>16</v>
      </c>
      <c r="O80" s="6">
        <v>28</v>
      </c>
      <c r="P80" s="8">
        <f t="shared" si="1"/>
        <v>1.6796640671865627E-2</v>
      </c>
      <c r="Q80" s="9">
        <v>0.83930000000000005</v>
      </c>
      <c r="R80" s="7">
        <v>4017.3789999999999</v>
      </c>
    </row>
    <row r="81" spans="1:18" s="2" customFormat="1" ht="18" customHeight="1" x14ac:dyDescent="0.2">
      <c r="A81" s="4">
        <v>95</v>
      </c>
      <c r="B81" s="5" t="s">
        <v>99</v>
      </c>
      <c r="C81" s="5" t="s">
        <v>26</v>
      </c>
      <c r="D81" s="6">
        <v>3844</v>
      </c>
      <c r="E81" s="7">
        <v>4.5083246618106143</v>
      </c>
      <c r="F81" s="7">
        <v>3.1029312788112966</v>
      </c>
      <c r="G81" s="6">
        <v>3755</v>
      </c>
      <c r="H81" s="7">
        <v>4.217842876165113</v>
      </c>
      <c r="I81" s="6">
        <v>89</v>
      </c>
      <c r="J81" s="6"/>
      <c r="K81" s="6">
        <v>2</v>
      </c>
      <c r="L81" s="6">
        <v>6</v>
      </c>
      <c r="M81" s="6">
        <v>0</v>
      </c>
      <c r="N81" s="6">
        <v>12</v>
      </c>
      <c r="O81" s="6">
        <v>7</v>
      </c>
      <c r="P81" s="8">
        <f t="shared" si="1"/>
        <v>1.8210197710718003E-3</v>
      </c>
      <c r="Q81" s="9">
        <v>0.7097</v>
      </c>
      <c r="R81" s="7">
        <v>3397.0661</v>
      </c>
    </row>
    <row r="82" spans="1:18" s="2" customFormat="1" ht="18" customHeight="1" x14ac:dyDescent="0.2">
      <c r="A82" s="4">
        <v>96</v>
      </c>
      <c r="B82" s="5" t="s">
        <v>100</v>
      </c>
      <c r="C82" s="5" t="s">
        <v>26</v>
      </c>
      <c r="D82" s="6">
        <v>11139</v>
      </c>
      <c r="E82" s="7">
        <v>6.3278570787323813</v>
      </c>
      <c r="F82" s="7">
        <v>4.9751394336518562</v>
      </c>
      <c r="G82" s="6">
        <v>10724</v>
      </c>
      <c r="H82" s="7">
        <v>5.6794106676613207</v>
      </c>
      <c r="I82" s="6">
        <v>415</v>
      </c>
      <c r="J82" s="6"/>
      <c r="K82" s="6">
        <v>3</v>
      </c>
      <c r="L82" s="6">
        <v>8</v>
      </c>
      <c r="M82" s="6">
        <v>0</v>
      </c>
      <c r="N82" s="6">
        <v>16</v>
      </c>
      <c r="O82" s="6">
        <v>157</v>
      </c>
      <c r="P82" s="8">
        <f t="shared" si="1"/>
        <v>1.4094622497531196E-2</v>
      </c>
      <c r="Q82" s="9">
        <v>0.6028</v>
      </c>
      <c r="R82" s="7">
        <v>2885.4506999999999</v>
      </c>
    </row>
    <row r="83" spans="1:18" s="2" customFormat="1" ht="18" customHeight="1" x14ac:dyDescent="0.2">
      <c r="A83" s="4">
        <v>97</v>
      </c>
      <c r="B83" s="5" t="s">
        <v>101</v>
      </c>
      <c r="C83" s="5" t="s">
        <v>26</v>
      </c>
      <c r="D83" s="6">
        <v>9221</v>
      </c>
      <c r="E83" s="7">
        <v>4.9812384773885698</v>
      </c>
      <c r="F83" s="7">
        <v>3.7608499619712261</v>
      </c>
      <c r="G83" s="6">
        <v>9063</v>
      </c>
      <c r="H83" s="7">
        <v>4.702747434624297</v>
      </c>
      <c r="I83" s="6">
        <v>158</v>
      </c>
      <c r="J83" s="6"/>
      <c r="K83" s="6">
        <v>2</v>
      </c>
      <c r="L83" s="6">
        <v>7</v>
      </c>
      <c r="M83" s="6">
        <v>0</v>
      </c>
      <c r="N83" s="6">
        <v>15</v>
      </c>
      <c r="O83" s="6">
        <v>52</v>
      </c>
      <c r="P83" s="8">
        <f t="shared" si="1"/>
        <v>5.6393015941871814E-3</v>
      </c>
      <c r="Q83" s="9">
        <v>0.49299999999999999</v>
      </c>
      <c r="R83" s="7">
        <v>2359.7296999999999</v>
      </c>
    </row>
    <row r="84" spans="1:18" s="2" customFormat="1" ht="18" customHeight="1" x14ac:dyDescent="0.2">
      <c r="A84" s="4">
        <v>99</v>
      </c>
      <c r="B84" s="5" t="s">
        <v>102</v>
      </c>
      <c r="C84" s="5" t="s">
        <v>26</v>
      </c>
      <c r="D84" s="6">
        <v>3386</v>
      </c>
      <c r="E84" s="7">
        <v>6.5109273479031309</v>
      </c>
      <c r="F84" s="7">
        <v>5.8328786737932274</v>
      </c>
      <c r="G84" s="6">
        <v>3272</v>
      </c>
      <c r="H84" s="7">
        <v>5.7836185819070902</v>
      </c>
      <c r="I84" s="6">
        <v>114</v>
      </c>
      <c r="J84" s="6"/>
      <c r="K84" s="6">
        <v>3</v>
      </c>
      <c r="L84" s="6">
        <v>9</v>
      </c>
      <c r="M84" s="6">
        <v>0</v>
      </c>
      <c r="N84" s="6">
        <v>18</v>
      </c>
      <c r="O84" s="6">
        <v>199</v>
      </c>
      <c r="P84" s="8">
        <f t="shared" si="1"/>
        <v>5.8771411695215596E-2</v>
      </c>
      <c r="Q84" s="9">
        <v>0.68920000000000003</v>
      </c>
      <c r="R84" s="7">
        <v>3298.8804</v>
      </c>
    </row>
    <row r="85" spans="1:18" s="2" customFormat="1" ht="18" customHeight="1" x14ac:dyDescent="0.2">
      <c r="A85" s="4">
        <v>100</v>
      </c>
      <c r="B85" s="5" t="s">
        <v>103</v>
      </c>
      <c r="C85" s="5" t="s">
        <v>26</v>
      </c>
      <c r="D85" s="6">
        <v>3884</v>
      </c>
      <c r="E85" s="7">
        <v>4.1297631307929965</v>
      </c>
      <c r="F85" s="7">
        <v>5.2854316463734712</v>
      </c>
      <c r="G85" s="6">
        <v>3788</v>
      </c>
      <c r="H85" s="7">
        <v>3.6446673706441395</v>
      </c>
      <c r="I85" s="6">
        <v>96</v>
      </c>
      <c r="J85" s="6"/>
      <c r="K85" s="6">
        <v>1</v>
      </c>
      <c r="L85" s="6">
        <v>6</v>
      </c>
      <c r="M85" s="6">
        <v>0</v>
      </c>
      <c r="N85" s="6">
        <v>14</v>
      </c>
      <c r="O85" s="6">
        <v>59</v>
      </c>
      <c r="P85" s="8">
        <f t="shared" si="1"/>
        <v>1.5190525231719876E-2</v>
      </c>
      <c r="Q85" s="9">
        <v>0.46829999999999999</v>
      </c>
      <c r="R85" s="7">
        <v>2241.7064</v>
      </c>
    </row>
    <row r="86" spans="1:18" s="2" customFormat="1" ht="18" customHeight="1" x14ac:dyDescent="0.2">
      <c r="A86" s="4">
        <v>101</v>
      </c>
      <c r="B86" s="5" t="s">
        <v>104</v>
      </c>
      <c r="C86" s="5" t="s">
        <v>26</v>
      </c>
      <c r="D86" s="6">
        <v>29447</v>
      </c>
      <c r="E86" s="7">
        <v>7.2694671783203724</v>
      </c>
      <c r="F86" s="7">
        <v>6.39704288754033</v>
      </c>
      <c r="G86" s="6">
        <v>27962</v>
      </c>
      <c r="H86" s="7">
        <v>6.2983334525427361</v>
      </c>
      <c r="I86" s="6">
        <v>1485</v>
      </c>
      <c r="J86" s="6"/>
      <c r="K86" s="6">
        <v>4</v>
      </c>
      <c r="L86" s="6">
        <v>9</v>
      </c>
      <c r="M86" s="6">
        <v>0</v>
      </c>
      <c r="N86" s="6">
        <v>17</v>
      </c>
      <c r="O86" s="6">
        <v>1641</v>
      </c>
      <c r="P86" s="8">
        <f t="shared" si="1"/>
        <v>5.5727238767955989E-2</v>
      </c>
      <c r="Q86" s="9">
        <v>0.70050000000000001</v>
      </c>
      <c r="R86" s="7">
        <v>3352.9931999999999</v>
      </c>
    </row>
    <row r="87" spans="1:18" s="2" customFormat="1" ht="18" customHeight="1" x14ac:dyDescent="0.2">
      <c r="A87" s="4">
        <v>102</v>
      </c>
      <c r="B87" s="5" t="s">
        <v>105</v>
      </c>
      <c r="C87" s="5" t="s">
        <v>26</v>
      </c>
      <c r="D87" s="6">
        <v>14462</v>
      </c>
      <c r="E87" s="7">
        <v>5.2177430507536995</v>
      </c>
      <c r="F87" s="7">
        <v>4.5229277090252911</v>
      </c>
      <c r="G87" s="6">
        <v>14068</v>
      </c>
      <c r="H87" s="7">
        <v>4.7370628376457207</v>
      </c>
      <c r="I87" s="6">
        <v>394</v>
      </c>
      <c r="J87" s="6"/>
      <c r="K87" s="6">
        <v>2</v>
      </c>
      <c r="L87" s="6">
        <v>7</v>
      </c>
      <c r="M87" s="6">
        <v>0</v>
      </c>
      <c r="N87" s="6">
        <v>15</v>
      </c>
      <c r="O87" s="6">
        <v>423</v>
      </c>
      <c r="P87" s="8">
        <f t="shared" si="1"/>
        <v>2.9249066519153644E-2</v>
      </c>
      <c r="Q87" s="9">
        <v>0.55030000000000001</v>
      </c>
      <c r="R87" s="7">
        <v>2633.9823999999999</v>
      </c>
    </row>
    <row r="88" spans="1:18" s="2" customFormat="1" ht="18" customHeight="1" x14ac:dyDescent="0.2">
      <c r="A88" s="4">
        <v>103</v>
      </c>
      <c r="B88" s="5" t="s">
        <v>106</v>
      </c>
      <c r="C88" s="5" t="s">
        <v>20</v>
      </c>
      <c r="D88" s="6">
        <v>249</v>
      </c>
      <c r="E88" s="7">
        <v>39.277108433734938</v>
      </c>
      <c r="F88" s="7">
        <v>30.490493581897958</v>
      </c>
      <c r="G88" s="6">
        <v>241</v>
      </c>
      <c r="H88" s="7">
        <v>36.074688796680498</v>
      </c>
      <c r="I88" s="6">
        <v>8</v>
      </c>
      <c r="J88" s="6"/>
      <c r="K88" s="6">
        <v>18</v>
      </c>
      <c r="L88" s="6">
        <v>54</v>
      </c>
      <c r="M88" s="6">
        <v>0</v>
      </c>
      <c r="N88" s="6">
        <v>108</v>
      </c>
      <c r="O88" s="6">
        <v>46</v>
      </c>
      <c r="P88" s="8">
        <f t="shared" si="1"/>
        <v>0.18473895582329317</v>
      </c>
      <c r="Q88" s="9">
        <v>10.957700000000001</v>
      </c>
      <c r="R88" s="7">
        <v>52447.6973</v>
      </c>
    </row>
    <row r="89" spans="1:18" s="2" customFormat="1" ht="18" customHeight="1" x14ac:dyDescent="0.2">
      <c r="A89" s="4">
        <v>104</v>
      </c>
      <c r="B89" s="5" t="s">
        <v>107</v>
      </c>
      <c r="C89" s="5" t="s">
        <v>20</v>
      </c>
      <c r="D89" s="6">
        <v>1117</v>
      </c>
      <c r="E89" s="7">
        <v>17.231871083258728</v>
      </c>
      <c r="F89" s="7">
        <v>10.843269591075439</v>
      </c>
      <c r="G89" s="6">
        <v>1082</v>
      </c>
      <c r="H89" s="7">
        <v>16.147874306839185</v>
      </c>
      <c r="I89" s="6">
        <v>35</v>
      </c>
      <c r="J89" s="6"/>
      <c r="K89" s="6">
        <v>9</v>
      </c>
      <c r="L89" s="6">
        <v>22</v>
      </c>
      <c r="M89" s="6">
        <v>0</v>
      </c>
      <c r="N89" s="6">
        <v>42</v>
      </c>
      <c r="O89" s="6">
        <v>25</v>
      </c>
      <c r="P89" s="8">
        <f t="shared" si="1"/>
        <v>2.2381378692927483E-2</v>
      </c>
      <c r="Q89" s="9">
        <v>4.8311999999999999</v>
      </c>
      <c r="R89" s="7">
        <v>23123.795099999999</v>
      </c>
    </row>
    <row r="90" spans="1:18" s="2" customFormat="1" ht="18" customHeight="1" x14ac:dyDescent="0.2">
      <c r="A90" s="4">
        <v>105</v>
      </c>
      <c r="B90" s="5" t="s">
        <v>108</v>
      </c>
      <c r="C90" s="5" t="s">
        <v>20</v>
      </c>
      <c r="D90" s="6">
        <v>7596</v>
      </c>
      <c r="E90" s="7">
        <v>11.89178515007899</v>
      </c>
      <c r="F90" s="7">
        <v>7.3354787127640142</v>
      </c>
      <c r="G90" s="6">
        <v>7009</v>
      </c>
      <c r="H90" s="7">
        <v>10.306605792552432</v>
      </c>
      <c r="I90" s="6">
        <v>587</v>
      </c>
      <c r="J90" s="6"/>
      <c r="K90" s="6">
        <v>8</v>
      </c>
      <c r="L90" s="6">
        <v>13</v>
      </c>
      <c r="M90" s="6">
        <v>0</v>
      </c>
      <c r="N90" s="6">
        <v>21</v>
      </c>
      <c r="O90" s="6">
        <v>93</v>
      </c>
      <c r="P90" s="8">
        <f t="shared" si="1"/>
        <v>1.2243285939968405E-2</v>
      </c>
      <c r="Q90" s="9">
        <v>3.3216999999999999</v>
      </c>
      <c r="R90" s="7">
        <v>15899.102500000001</v>
      </c>
    </row>
    <row r="91" spans="1:18" s="2" customFormat="1" ht="18" customHeight="1" x14ac:dyDescent="0.2">
      <c r="A91" s="4">
        <v>106</v>
      </c>
      <c r="B91" s="5" t="s">
        <v>109</v>
      </c>
      <c r="C91" s="5" t="s">
        <v>20</v>
      </c>
      <c r="D91" s="6">
        <v>58</v>
      </c>
      <c r="E91" s="7">
        <v>19.293103448275861</v>
      </c>
      <c r="F91" s="7">
        <v>10.813479169440294</v>
      </c>
      <c r="G91" s="6">
        <v>56</v>
      </c>
      <c r="H91" s="7">
        <v>17.982142857142858</v>
      </c>
      <c r="I91" s="6">
        <v>2</v>
      </c>
      <c r="J91" s="6"/>
      <c r="K91" s="6">
        <v>11</v>
      </c>
      <c r="L91" s="6">
        <v>24</v>
      </c>
      <c r="M91" s="6">
        <v>0</v>
      </c>
      <c r="N91" s="6">
        <v>44</v>
      </c>
      <c r="O91" s="6"/>
      <c r="P91" s="8">
        <f t="shared" si="1"/>
        <v>0</v>
      </c>
      <c r="Q91" s="9">
        <v>7.2297000000000002</v>
      </c>
      <c r="R91" s="7">
        <v>34604.288500000002</v>
      </c>
    </row>
    <row r="92" spans="1:18" s="2" customFormat="1" ht="18" customHeight="1" x14ac:dyDescent="0.2">
      <c r="A92" s="4">
        <v>107</v>
      </c>
      <c r="B92" s="5" t="s">
        <v>110</v>
      </c>
      <c r="C92" s="5" t="s">
        <v>20</v>
      </c>
      <c r="D92" s="6">
        <v>1032</v>
      </c>
      <c r="E92" s="7">
        <v>18.2015503875969</v>
      </c>
      <c r="F92" s="7">
        <v>8.5006883852223893</v>
      </c>
      <c r="G92" s="6">
        <v>1008</v>
      </c>
      <c r="H92" s="7">
        <v>17.465277777777779</v>
      </c>
      <c r="I92" s="6">
        <v>24</v>
      </c>
      <c r="J92" s="6"/>
      <c r="K92" s="6">
        <v>12</v>
      </c>
      <c r="L92" s="6">
        <v>22</v>
      </c>
      <c r="M92" s="6">
        <v>0</v>
      </c>
      <c r="N92" s="6">
        <v>37</v>
      </c>
      <c r="O92" s="6">
        <v>10</v>
      </c>
      <c r="P92" s="8">
        <f t="shared" si="1"/>
        <v>9.6899224806201549E-3</v>
      </c>
      <c r="Q92" s="9">
        <v>3.5903</v>
      </c>
      <c r="R92" s="7">
        <v>17184.403999999999</v>
      </c>
    </row>
    <row r="93" spans="1:18" s="2" customFormat="1" ht="18" customHeight="1" x14ac:dyDescent="0.2">
      <c r="A93" s="4">
        <v>108</v>
      </c>
      <c r="B93" s="5" t="s">
        <v>111</v>
      </c>
      <c r="C93" s="5" t="s">
        <v>20</v>
      </c>
      <c r="D93" s="6">
        <v>757</v>
      </c>
      <c r="E93" s="7">
        <v>8.5257595772787322</v>
      </c>
      <c r="F93" s="7">
        <v>9.1166481250505758</v>
      </c>
      <c r="G93" s="6">
        <v>695</v>
      </c>
      <c r="H93" s="7">
        <v>6.5482014388489205</v>
      </c>
      <c r="I93" s="6">
        <v>62</v>
      </c>
      <c r="J93" s="6"/>
      <c r="K93" s="6">
        <v>4</v>
      </c>
      <c r="L93" s="6">
        <v>9</v>
      </c>
      <c r="M93" s="6">
        <v>0</v>
      </c>
      <c r="N93" s="6">
        <v>17</v>
      </c>
      <c r="O93" s="6">
        <v>6</v>
      </c>
      <c r="P93" s="8">
        <f t="shared" si="1"/>
        <v>7.9260237780713338E-3</v>
      </c>
      <c r="Q93" s="9">
        <v>2.8544999999999998</v>
      </c>
      <c r="R93" s="7">
        <v>13662.9288</v>
      </c>
    </row>
    <row r="94" spans="1:18" s="2" customFormat="1" ht="18" customHeight="1" x14ac:dyDescent="0.2">
      <c r="A94" s="4">
        <v>109</v>
      </c>
      <c r="B94" s="5" t="s">
        <v>112</v>
      </c>
      <c r="C94" s="5" t="s">
        <v>20</v>
      </c>
      <c r="D94" s="6">
        <v>2228</v>
      </c>
      <c r="E94" s="7">
        <v>11.821813285457809</v>
      </c>
      <c r="F94" s="7">
        <v>6.811460003278941</v>
      </c>
      <c r="G94" s="6">
        <v>2062</v>
      </c>
      <c r="H94" s="7">
        <v>10.346750727449079</v>
      </c>
      <c r="I94" s="6">
        <v>166</v>
      </c>
      <c r="J94" s="6"/>
      <c r="K94" s="6">
        <v>7</v>
      </c>
      <c r="L94" s="6">
        <v>13</v>
      </c>
      <c r="M94" s="6">
        <v>0</v>
      </c>
      <c r="N94" s="6">
        <v>22</v>
      </c>
      <c r="O94" s="6">
        <v>18</v>
      </c>
      <c r="P94" s="8">
        <f t="shared" si="1"/>
        <v>8.0789946140035901E-3</v>
      </c>
      <c r="Q94" s="9">
        <v>2.5459999999999998</v>
      </c>
      <c r="R94" s="7">
        <v>12186.3892</v>
      </c>
    </row>
    <row r="95" spans="1:18" s="2" customFormat="1" ht="18" customHeight="1" x14ac:dyDescent="0.2">
      <c r="A95" s="4">
        <v>110</v>
      </c>
      <c r="B95" s="5" t="s">
        <v>113</v>
      </c>
      <c r="C95" s="5" t="s">
        <v>20</v>
      </c>
      <c r="D95" s="6">
        <v>2921</v>
      </c>
      <c r="E95" s="7">
        <v>9.5546045874700454</v>
      </c>
      <c r="F95" s="7">
        <v>9.8032255897994069</v>
      </c>
      <c r="G95" s="6">
        <v>2723</v>
      </c>
      <c r="H95" s="7">
        <v>7.6030113845023868</v>
      </c>
      <c r="I95" s="6">
        <v>198</v>
      </c>
      <c r="J95" s="6"/>
      <c r="K95" s="6">
        <v>4</v>
      </c>
      <c r="L95" s="6">
        <v>12</v>
      </c>
      <c r="M95" s="6">
        <v>0</v>
      </c>
      <c r="N95" s="6">
        <v>24</v>
      </c>
      <c r="O95" s="6">
        <v>220</v>
      </c>
      <c r="P95" s="8">
        <f t="shared" si="1"/>
        <v>7.5316672372475177E-2</v>
      </c>
      <c r="Q95" s="9">
        <v>2.7805</v>
      </c>
      <c r="R95" s="7">
        <v>13308.422399999999</v>
      </c>
    </row>
    <row r="96" spans="1:18" s="2" customFormat="1" ht="18" customHeight="1" x14ac:dyDescent="0.2">
      <c r="A96" s="4">
        <v>111</v>
      </c>
      <c r="B96" s="5" t="s">
        <v>114</v>
      </c>
      <c r="C96" s="5" t="s">
        <v>20</v>
      </c>
      <c r="D96" s="6">
        <v>3292</v>
      </c>
      <c r="E96" s="7">
        <v>6.4337788578371811</v>
      </c>
      <c r="F96" s="7">
        <v>5.7553547308105255</v>
      </c>
      <c r="G96" s="6">
        <v>3140</v>
      </c>
      <c r="H96" s="7">
        <v>5.5184713375796175</v>
      </c>
      <c r="I96" s="6">
        <v>152</v>
      </c>
      <c r="J96" s="6"/>
      <c r="K96" s="6">
        <v>2</v>
      </c>
      <c r="L96" s="6">
        <v>8</v>
      </c>
      <c r="M96" s="6">
        <v>0</v>
      </c>
      <c r="N96" s="6">
        <v>17</v>
      </c>
      <c r="O96" s="6">
        <v>43</v>
      </c>
      <c r="P96" s="8">
        <f t="shared" si="1"/>
        <v>1.3061968408262455E-2</v>
      </c>
      <c r="Q96" s="9">
        <v>1.6173999999999999</v>
      </c>
      <c r="R96" s="7">
        <v>7741.5924000000005</v>
      </c>
    </row>
    <row r="97" spans="1:18" s="2" customFormat="1" ht="18" customHeight="1" x14ac:dyDescent="0.2">
      <c r="A97" s="4">
        <v>112</v>
      </c>
      <c r="B97" s="5" t="s">
        <v>115</v>
      </c>
      <c r="C97" s="5" t="s">
        <v>20</v>
      </c>
      <c r="D97" s="6">
        <v>12714</v>
      </c>
      <c r="E97" s="7">
        <v>2.9197734780556868</v>
      </c>
      <c r="F97" s="7">
        <v>4.1270541331327921</v>
      </c>
      <c r="G97" s="6">
        <v>10644</v>
      </c>
      <c r="H97" s="7">
        <v>1.5894400601277716</v>
      </c>
      <c r="I97" s="6">
        <v>2070</v>
      </c>
      <c r="J97" s="6"/>
      <c r="K97" s="6">
        <v>1</v>
      </c>
      <c r="L97" s="6">
        <v>2</v>
      </c>
      <c r="M97" s="6">
        <v>0</v>
      </c>
      <c r="N97" s="6">
        <v>4</v>
      </c>
      <c r="O97" s="6">
        <v>26</v>
      </c>
      <c r="P97" s="8">
        <f t="shared" si="1"/>
        <v>2.0449897750511249E-3</v>
      </c>
      <c r="Q97" s="9">
        <v>0.73919999999999997</v>
      </c>
      <c r="R97" s="7">
        <v>3538.1262999999999</v>
      </c>
    </row>
    <row r="98" spans="1:18" s="2" customFormat="1" ht="18" customHeight="1" x14ac:dyDescent="0.2">
      <c r="A98" s="4">
        <v>113</v>
      </c>
      <c r="B98" s="5" t="s">
        <v>116</v>
      </c>
      <c r="C98" s="5" t="s">
        <v>20</v>
      </c>
      <c r="D98" s="6">
        <v>3197</v>
      </c>
      <c r="E98" s="7">
        <v>17.11542070691273</v>
      </c>
      <c r="F98" s="7">
        <v>14.702049820581246</v>
      </c>
      <c r="G98" s="6">
        <v>3027</v>
      </c>
      <c r="H98" s="7">
        <v>14.632309217046581</v>
      </c>
      <c r="I98" s="6">
        <v>170</v>
      </c>
      <c r="J98" s="6"/>
      <c r="K98" s="6">
        <v>8</v>
      </c>
      <c r="L98" s="6">
        <v>22</v>
      </c>
      <c r="M98" s="6">
        <v>0</v>
      </c>
      <c r="N98" s="6">
        <v>43</v>
      </c>
      <c r="O98" s="6">
        <v>148</v>
      </c>
      <c r="P98" s="8">
        <f t="shared" si="1"/>
        <v>4.6293400062558651E-2</v>
      </c>
      <c r="Q98" s="9">
        <v>2.5749</v>
      </c>
      <c r="R98" s="7">
        <v>12324.3837</v>
      </c>
    </row>
    <row r="99" spans="1:18" s="2" customFormat="1" ht="18" customHeight="1" x14ac:dyDescent="0.2">
      <c r="A99" s="4">
        <v>114</v>
      </c>
      <c r="B99" s="5" t="s">
        <v>117</v>
      </c>
      <c r="C99" s="5" t="s">
        <v>20</v>
      </c>
      <c r="D99" s="6">
        <v>1925</v>
      </c>
      <c r="E99" s="7">
        <v>13.071688311688312</v>
      </c>
      <c r="F99" s="7">
        <v>11.506657745595762</v>
      </c>
      <c r="G99" s="6">
        <v>1841</v>
      </c>
      <c r="H99" s="7">
        <v>11.400325909831613</v>
      </c>
      <c r="I99" s="6">
        <v>84</v>
      </c>
      <c r="J99" s="6"/>
      <c r="K99" s="6">
        <v>5</v>
      </c>
      <c r="L99" s="6">
        <v>17</v>
      </c>
      <c r="M99" s="6">
        <v>0</v>
      </c>
      <c r="N99" s="6">
        <v>35</v>
      </c>
      <c r="O99" s="6">
        <v>30</v>
      </c>
      <c r="P99" s="8">
        <f t="shared" si="1"/>
        <v>1.5584415584415584E-2</v>
      </c>
      <c r="Q99" s="9">
        <v>1.6697</v>
      </c>
      <c r="R99" s="7">
        <v>7991.6629999999996</v>
      </c>
    </row>
    <row r="100" spans="1:18" s="2" customFormat="1" ht="18" customHeight="1" x14ac:dyDescent="0.2">
      <c r="A100" s="4">
        <v>115</v>
      </c>
      <c r="B100" s="5" t="s">
        <v>118</v>
      </c>
      <c r="C100" s="5" t="s">
        <v>20</v>
      </c>
      <c r="D100" s="6">
        <v>1152</v>
      </c>
      <c r="E100" s="7">
        <v>6.5529513888888893</v>
      </c>
      <c r="F100" s="7">
        <v>7.1216348025945457</v>
      </c>
      <c r="G100" s="6">
        <v>1099</v>
      </c>
      <c r="H100" s="7">
        <v>5.481346678798908</v>
      </c>
      <c r="I100" s="6">
        <v>53</v>
      </c>
      <c r="J100" s="6"/>
      <c r="K100" s="6">
        <v>2</v>
      </c>
      <c r="L100" s="6">
        <v>9</v>
      </c>
      <c r="M100" s="6">
        <v>0</v>
      </c>
      <c r="N100" s="6">
        <v>20</v>
      </c>
      <c r="O100" s="6">
        <v>4</v>
      </c>
      <c r="P100" s="8">
        <f t="shared" si="1"/>
        <v>3.472222222222222E-3</v>
      </c>
      <c r="Q100" s="9">
        <v>1.7869999999999999</v>
      </c>
      <c r="R100" s="7">
        <v>8553.3996999999999</v>
      </c>
    </row>
    <row r="101" spans="1:18" s="2" customFormat="1" ht="18" customHeight="1" x14ac:dyDescent="0.2">
      <c r="A101" s="4">
        <v>116</v>
      </c>
      <c r="B101" s="5" t="s">
        <v>119</v>
      </c>
      <c r="C101" s="5" t="s">
        <v>20</v>
      </c>
      <c r="D101" s="6">
        <v>17513</v>
      </c>
      <c r="E101" s="7">
        <v>4.6396391252212643</v>
      </c>
      <c r="F101" s="7">
        <v>4.4403246229040088</v>
      </c>
      <c r="G101" s="6">
        <v>16553</v>
      </c>
      <c r="H101" s="7">
        <v>3.8855796532350633</v>
      </c>
      <c r="I101" s="6">
        <v>960</v>
      </c>
      <c r="J101" s="6"/>
      <c r="K101" s="6">
        <v>2</v>
      </c>
      <c r="L101" s="6">
        <v>6</v>
      </c>
      <c r="M101" s="6">
        <v>0</v>
      </c>
      <c r="N101" s="6">
        <v>12</v>
      </c>
      <c r="O101" s="6">
        <v>37</v>
      </c>
      <c r="P101" s="8">
        <f t="shared" si="1"/>
        <v>2.1127162679152631E-3</v>
      </c>
      <c r="Q101" s="9">
        <v>1.5043</v>
      </c>
      <c r="R101" s="7">
        <v>7200.3503000000001</v>
      </c>
    </row>
    <row r="102" spans="1:18" s="2" customFormat="1" ht="18" customHeight="1" x14ac:dyDescent="0.2">
      <c r="A102" s="4">
        <v>117</v>
      </c>
      <c r="B102" s="5" t="s">
        <v>120</v>
      </c>
      <c r="C102" s="5" t="s">
        <v>20</v>
      </c>
      <c r="D102" s="6">
        <v>1632</v>
      </c>
      <c r="E102" s="7">
        <v>4.5306372549019605</v>
      </c>
      <c r="F102" s="7">
        <v>5.1750288988284998</v>
      </c>
      <c r="G102" s="6">
        <v>1553</v>
      </c>
      <c r="H102" s="7">
        <v>3.6670959433354797</v>
      </c>
      <c r="I102" s="6">
        <v>79</v>
      </c>
      <c r="J102" s="6"/>
      <c r="K102" s="6">
        <v>1</v>
      </c>
      <c r="L102" s="6">
        <v>6</v>
      </c>
      <c r="M102" s="6">
        <v>0</v>
      </c>
      <c r="N102" s="6">
        <v>14</v>
      </c>
      <c r="O102" s="6">
        <v>7</v>
      </c>
      <c r="P102" s="8">
        <f t="shared" si="1"/>
        <v>4.2892156862745102E-3</v>
      </c>
      <c r="Q102" s="9">
        <v>0.92430000000000001</v>
      </c>
      <c r="R102" s="7">
        <v>4423.9031999999997</v>
      </c>
    </row>
    <row r="103" spans="1:18" s="2" customFormat="1" ht="18" customHeight="1" x14ac:dyDescent="0.2">
      <c r="A103" s="4">
        <v>118</v>
      </c>
      <c r="B103" s="5" t="s">
        <v>121</v>
      </c>
      <c r="C103" s="5" t="s">
        <v>20</v>
      </c>
      <c r="D103" s="6">
        <v>2502</v>
      </c>
      <c r="E103" s="7">
        <v>2.4616306954436449</v>
      </c>
      <c r="F103" s="7">
        <v>3.553733726657788</v>
      </c>
      <c r="G103" s="6">
        <v>2233</v>
      </c>
      <c r="H103" s="7">
        <v>1.5633676668159426</v>
      </c>
      <c r="I103" s="6">
        <v>269</v>
      </c>
      <c r="J103" s="6"/>
      <c r="K103" s="6">
        <v>1</v>
      </c>
      <c r="L103" s="6">
        <v>2</v>
      </c>
      <c r="M103" s="6">
        <v>0</v>
      </c>
      <c r="N103" s="6">
        <v>4</v>
      </c>
      <c r="O103" s="6">
        <v>5</v>
      </c>
      <c r="P103" s="8">
        <f t="shared" si="1"/>
        <v>1.9984012789768186E-3</v>
      </c>
      <c r="Q103" s="9">
        <v>1.5456000000000001</v>
      </c>
      <c r="R103" s="7">
        <v>7397.7596999999996</v>
      </c>
    </row>
    <row r="104" spans="1:18" s="2" customFormat="1" ht="18" customHeight="1" x14ac:dyDescent="0.2">
      <c r="A104" s="4">
        <v>119</v>
      </c>
      <c r="B104" s="5" t="s">
        <v>122</v>
      </c>
      <c r="C104" s="5" t="s">
        <v>20</v>
      </c>
      <c r="D104" s="6">
        <v>6953</v>
      </c>
      <c r="E104" s="7">
        <v>1.3231698547389616</v>
      </c>
      <c r="F104" s="7">
        <v>1.6911218726142021</v>
      </c>
      <c r="G104" s="6">
        <v>5703</v>
      </c>
      <c r="H104" s="7">
        <v>1</v>
      </c>
      <c r="I104" s="6">
        <v>1250</v>
      </c>
      <c r="J104" s="6"/>
      <c r="K104" s="6">
        <v>1</v>
      </c>
      <c r="L104" s="6">
        <v>1</v>
      </c>
      <c r="M104" s="6">
        <v>1</v>
      </c>
      <c r="N104" s="6">
        <v>1</v>
      </c>
      <c r="O104" s="6"/>
      <c r="P104" s="8">
        <f t="shared" si="1"/>
        <v>0</v>
      </c>
      <c r="Q104" s="9">
        <v>0.37369999999999998</v>
      </c>
      <c r="R104" s="7">
        <v>1788.8413</v>
      </c>
    </row>
    <row r="105" spans="1:18" s="2" customFormat="1" ht="18" customHeight="1" x14ac:dyDescent="0.2">
      <c r="A105" s="4">
        <v>120</v>
      </c>
      <c r="B105" s="5" t="s">
        <v>123</v>
      </c>
      <c r="C105" s="5" t="s">
        <v>20</v>
      </c>
      <c r="D105" s="6">
        <v>1238</v>
      </c>
      <c r="E105" s="7">
        <v>12.633279483037157</v>
      </c>
      <c r="F105" s="7">
        <v>14.549661735302012</v>
      </c>
      <c r="G105" s="6">
        <v>1163</v>
      </c>
      <c r="H105" s="7">
        <v>9.8873602751504723</v>
      </c>
      <c r="I105" s="6">
        <v>75</v>
      </c>
      <c r="J105" s="6"/>
      <c r="K105" s="6">
        <v>3</v>
      </c>
      <c r="L105" s="6">
        <v>16</v>
      </c>
      <c r="M105" s="6">
        <v>0</v>
      </c>
      <c r="N105" s="6">
        <v>36</v>
      </c>
      <c r="O105" s="6">
        <v>36</v>
      </c>
      <c r="P105" s="8">
        <f t="shared" si="1"/>
        <v>2.9079159935379646E-2</v>
      </c>
      <c r="Q105" s="9">
        <v>1.5042</v>
      </c>
      <c r="R105" s="7">
        <v>7199.4557999999997</v>
      </c>
    </row>
    <row r="106" spans="1:18" s="2" customFormat="1" ht="18" customHeight="1" x14ac:dyDescent="0.2">
      <c r="A106" s="4">
        <v>121</v>
      </c>
      <c r="B106" s="5" t="s">
        <v>124</v>
      </c>
      <c r="C106" s="5" t="s">
        <v>26</v>
      </c>
      <c r="D106" s="6">
        <v>9073</v>
      </c>
      <c r="E106" s="7">
        <v>8.5322385098644329</v>
      </c>
      <c r="F106" s="7">
        <v>7.1993455578666605</v>
      </c>
      <c r="G106" s="6">
        <v>8675</v>
      </c>
      <c r="H106" s="7">
        <v>7.4787319884726227</v>
      </c>
      <c r="I106" s="6">
        <v>398</v>
      </c>
      <c r="J106" s="6"/>
      <c r="K106" s="6">
        <v>4</v>
      </c>
      <c r="L106" s="6">
        <v>11</v>
      </c>
      <c r="M106" s="6">
        <v>0</v>
      </c>
      <c r="N106" s="6">
        <v>22</v>
      </c>
      <c r="O106" s="6"/>
      <c r="P106" s="8">
        <f t="shared" si="1"/>
        <v>0</v>
      </c>
      <c r="Q106" s="9">
        <v>0.93210000000000004</v>
      </c>
      <c r="R106" s="7">
        <v>4461.2348000000002</v>
      </c>
    </row>
    <row r="107" spans="1:18" s="2" customFormat="1" ht="18" customHeight="1" x14ac:dyDescent="0.2">
      <c r="A107" s="4">
        <v>122</v>
      </c>
      <c r="B107" s="5" t="s">
        <v>125</v>
      </c>
      <c r="C107" s="5" t="s">
        <v>26</v>
      </c>
      <c r="D107" s="6">
        <v>10793</v>
      </c>
      <c r="E107" s="7">
        <v>5.6309645140368758</v>
      </c>
      <c r="F107" s="7">
        <v>4.4374351061677411</v>
      </c>
      <c r="G107" s="6">
        <v>10259</v>
      </c>
      <c r="H107" s="7">
        <v>4.9317672287747341</v>
      </c>
      <c r="I107" s="6">
        <v>534</v>
      </c>
      <c r="J107" s="6"/>
      <c r="K107" s="6">
        <v>3</v>
      </c>
      <c r="L107" s="6">
        <v>7</v>
      </c>
      <c r="M107" s="6">
        <v>0</v>
      </c>
      <c r="N107" s="6">
        <v>13</v>
      </c>
      <c r="O107" s="6"/>
      <c r="P107" s="8">
        <f t="shared" si="1"/>
        <v>0</v>
      </c>
      <c r="Q107" s="9">
        <v>0.71460000000000001</v>
      </c>
      <c r="R107" s="7">
        <v>3420.2091999999998</v>
      </c>
    </row>
    <row r="108" spans="1:18" s="2" customFormat="1" ht="18" customHeight="1" x14ac:dyDescent="0.2">
      <c r="A108" s="4">
        <v>123</v>
      </c>
      <c r="B108" s="5" t="s">
        <v>126</v>
      </c>
      <c r="C108" s="5" t="s">
        <v>26</v>
      </c>
      <c r="D108" s="6">
        <v>2637</v>
      </c>
      <c r="E108" s="7">
        <v>5.9207432688661354</v>
      </c>
      <c r="F108" s="7">
        <v>7.693710903344174</v>
      </c>
      <c r="G108" s="6">
        <v>2509</v>
      </c>
      <c r="H108" s="7">
        <v>4.6723794340374649</v>
      </c>
      <c r="I108" s="6">
        <v>128</v>
      </c>
      <c r="J108" s="6"/>
      <c r="K108" s="6">
        <v>1</v>
      </c>
      <c r="L108" s="6">
        <v>8</v>
      </c>
      <c r="M108" s="6">
        <v>0</v>
      </c>
      <c r="N108" s="6">
        <v>19</v>
      </c>
      <c r="O108" s="6">
        <v>2637</v>
      </c>
      <c r="P108" s="8">
        <f t="shared" si="1"/>
        <v>1</v>
      </c>
      <c r="Q108" s="9">
        <v>0.80389999999999995</v>
      </c>
      <c r="R108" s="7">
        <v>3847.9661000000001</v>
      </c>
    </row>
    <row r="109" spans="1:18" s="2" customFormat="1" ht="18" customHeight="1" x14ac:dyDescent="0.2">
      <c r="A109" s="4">
        <v>124</v>
      </c>
      <c r="B109" s="5" t="s">
        <v>127</v>
      </c>
      <c r="C109" s="5" t="s">
        <v>26</v>
      </c>
      <c r="D109" s="6">
        <v>12980</v>
      </c>
      <c r="E109" s="7">
        <v>7.4639445300462253</v>
      </c>
      <c r="F109" s="7">
        <v>6.2979570026147691</v>
      </c>
      <c r="G109" s="6">
        <v>12540</v>
      </c>
      <c r="H109" s="7">
        <v>6.7131578947368418</v>
      </c>
      <c r="I109" s="6">
        <v>440</v>
      </c>
      <c r="J109" s="6"/>
      <c r="K109" s="6">
        <v>3</v>
      </c>
      <c r="L109" s="6">
        <v>10</v>
      </c>
      <c r="M109" s="6">
        <v>0</v>
      </c>
      <c r="N109" s="6">
        <v>21</v>
      </c>
      <c r="O109" s="6">
        <v>73</v>
      </c>
      <c r="P109" s="8">
        <f t="shared" si="1"/>
        <v>5.6240369799691837E-3</v>
      </c>
      <c r="Q109" s="9">
        <v>0.88919999999999999</v>
      </c>
      <c r="R109" s="7">
        <v>4255.9224999999997</v>
      </c>
    </row>
    <row r="110" spans="1:18" s="2" customFormat="1" ht="18" customHeight="1" x14ac:dyDescent="0.2">
      <c r="A110" s="4">
        <v>125</v>
      </c>
      <c r="B110" s="5" t="s">
        <v>128</v>
      </c>
      <c r="C110" s="5" t="s">
        <v>26</v>
      </c>
      <c r="D110" s="6">
        <v>19327</v>
      </c>
      <c r="E110" s="7">
        <v>3.9815284317276349</v>
      </c>
      <c r="F110" s="7">
        <v>4.1090480863361503</v>
      </c>
      <c r="G110" s="6">
        <v>18297</v>
      </c>
      <c r="H110" s="7">
        <v>3.2866590151390938</v>
      </c>
      <c r="I110" s="6">
        <v>1030</v>
      </c>
      <c r="J110" s="6"/>
      <c r="K110" s="6">
        <v>1</v>
      </c>
      <c r="L110" s="6">
        <v>5</v>
      </c>
      <c r="M110" s="6">
        <v>0</v>
      </c>
      <c r="N110" s="6">
        <v>11</v>
      </c>
      <c r="O110" s="6">
        <v>13</v>
      </c>
      <c r="P110" s="8">
        <f t="shared" si="1"/>
        <v>6.7263413876959691E-4</v>
      </c>
      <c r="Q110" s="9">
        <v>0.53190000000000004</v>
      </c>
      <c r="R110" s="7">
        <v>2545.8427999999999</v>
      </c>
    </row>
    <row r="111" spans="1:18" s="2" customFormat="1" ht="18" customHeight="1" x14ac:dyDescent="0.2">
      <c r="A111" s="4">
        <v>126</v>
      </c>
      <c r="B111" s="5" t="s">
        <v>129</v>
      </c>
      <c r="C111" s="5" t="s">
        <v>26</v>
      </c>
      <c r="D111" s="6">
        <v>920</v>
      </c>
      <c r="E111" s="7">
        <v>21.428260869565218</v>
      </c>
      <c r="F111" s="7">
        <v>16.690053833808488</v>
      </c>
      <c r="G111" s="6">
        <v>905</v>
      </c>
      <c r="H111" s="7">
        <v>20.430939226519335</v>
      </c>
      <c r="I111" s="6">
        <v>15</v>
      </c>
      <c r="J111" s="6"/>
      <c r="K111" s="6">
        <v>9</v>
      </c>
      <c r="L111" s="6">
        <v>31</v>
      </c>
      <c r="M111" s="6">
        <v>0</v>
      </c>
      <c r="N111" s="6">
        <v>64</v>
      </c>
      <c r="O111" s="6">
        <v>134</v>
      </c>
      <c r="P111" s="8">
        <f t="shared" si="1"/>
        <v>0.14565217391304347</v>
      </c>
      <c r="Q111" s="9">
        <v>2.5712000000000002</v>
      </c>
      <c r="R111" s="7">
        <v>12306.920099999999</v>
      </c>
    </row>
    <row r="112" spans="1:18" s="2" customFormat="1" ht="18" customHeight="1" x14ac:dyDescent="0.2">
      <c r="A112" s="4">
        <v>127</v>
      </c>
      <c r="B112" s="5" t="s">
        <v>130</v>
      </c>
      <c r="C112" s="5" t="s">
        <v>26</v>
      </c>
      <c r="D112" s="6">
        <v>64978</v>
      </c>
      <c r="E112" s="7">
        <v>7.0912616577918683</v>
      </c>
      <c r="F112" s="7">
        <v>5.7995925511950484</v>
      </c>
      <c r="G112" s="6">
        <v>61833</v>
      </c>
      <c r="H112" s="7">
        <v>6.1764591722866431</v>
      </c>
      <c r="I112" s="6">
        <v>3145</v>
      </c>
      <c r="J112" s="6"/>
      <c r="K112" s="6">
        <v>4</v>
      </c>
      <c r="L112" s="6">
        <v>9</v>
      </c>
      <c r="M112" s="6">
        <v>0</v>
      </c>
      <c r="N112" s="6">
        <v>17</v>
      </c>
      <c r="O112" s="6">
        <v>3401</v>
      </c>
      <c r="P112" s="8">
        <f t="shared" si="1"/>
        <v>5.2340792268152296E-2</v>
      </c>
      <c r="Q112" s="9">
        <v>0.70860000000000001</v>
      </c>
      <c r="R112" s="7">
        <v>3391.6658000000002</v>
      </c>
    </row>
    <row r="113" spans="1:18" s="2" customFormat="1" ht="18" customHeight="1" x14ac:dyDescent="0.2">
      <c r="A113" s="4">
        <v>128</v>
      </c>
      <c r="B113" s="5" t="s">
        <v>131</v>
      </c>
      <c r="C113" s="5" t="s">
        <v>26</v>
      </c>
      <c r="D113" s="6">
        <v>543</v>
      </c>
      <c r="E113" s="7">
        <v>5.1289134438305712</v>
      </c>
      <c r="F113" s="7">
        <v>4.1825243857559959</v>
      </c>
      <c r="G113" s="6">
        <v>528</v>
      </c>
      <c r="H113" s="7">
        <v>4.6609848484848486</v>
      </c>
      <c r="I113" s="6">
        <v>15</v>
      </c>
      <c r="J113" s="6"/>
      <c r="K113" s="6">
        <v>2</v>
      </c>
      <c r="L113" s="6">
        <v>7</v>
      </c>
      <c r="M113" s="6">
        <v>0</v>
      </c>
      <c r="N113" s="6">
        <v>15</v>
      </c>
      <c r="O113" s="6">
        <v>5</v>
      </c>
      <c r="P113" s="8">
        <f t="shared" si="1"/>
        <v>9.2081031307550652E-3</v>
      </c>
      <c r="Q113" s="9">
        <v>0.61660000000000004</v>
      </c>
      <c r="R113" s="7">
        <v>2951.2620000000002</v>
      </c>
    </row>
    <row r="114" spans="1:18" s="2" customFormat="1" ht="18" customHeight="1" x14ac:dyDescent="0.2">
      <c r="A114" s="4">
        <v>129</v>
      </c>
      <c r="B114" s="5" t="s">
        <v>132</v>
      </c>
      <c r="C114" s="5" t="s">
        <v>26</v>
      </c>
      <c r="D114" s="6">
        <v>175</v>
      </c>
      <c r="E114" s="7">
        <v>4.1885714285714286</v>
      </c>
      <c r="F114" s="7">
        <v>8.9016137037400274</v>
      </c>
      <c r="G114" s="6">
        <v>170</v>
      </c>
      <c r="H114" s="7">
        <v>2.9294117647058822</v>
      </c>
      <c r="I114" s="6">
        <v>5</v>
      </c>
      <c r="J114" s="6"/>
      <c r="K114" s="6">
        <v>0</v>
      </c>
      <c r="L114" s="6">
        <v>8</v>
      </c>
      <c r="M114" s="6">
        <v>0</v>
      </c>
      <c r="N114" s="6">
        <v>20</v>
      </c>
      <c r="O114" s="6">
        <v>121</v>
      </c>
      <c r="P114" s="8">
        <f t="shared" si="1"/>
        <v>0.69142857142857139</v>
      </c>
      <c r="Q114" s="9">
        <v>0.58779999999999999</v>
      </c>
      <c r="R114" s="7">
        <v>2813.4304000000002</v>
      </c>
    </row>
    <row r="115" spans="1:18" s="2" customFormat="1" ht="18" customHeight="1" x14ac:dyDescent="0.2">
      <c r="A115" s="4">
        <v>130</v>
      </c>
      <c r="B115" s="5" t="s">
        <v>133</v>
      </c>
      <c r="C115" s="5" t="s">
        <v>26</v>
      </c>
      <c r="D115" s="6">
        <v>8615</v>
      </c>
      <c r="E115" s="7">
        <v>6.5655252466627978</v>
      </c>
      <c r="F115" s="7">
        <v>6.913366237470866</v>
      </c>
      <c r="G115" s="6">
        <v>8290</v>
      </c>
      <c r="H115" s="7">
        <v>5.6420989143546443</v>
      </c>
      <c r="I115" s="6">
        <v>325</v>
      </c>
      <c r="J115" s="6"/>
      <c r="K115" s="6">
        <v>2</v>
      </c>
      <c r="L115" s="6">
        <v>9</v>
      </c>
      <c r="M115" s="6">
        <v>0</v>
      </c>
      <c r="N115" s="6">
        <v>20</v>
      </c>
      <c r="O115" s="6">
        <v>505</v>
      </c>
      <c r="P115" s="8">
        <f t="shared" si="1"/>
        <v>5.8618688334300638E-2</v>
      </c>
      <c r="Q115" s="9">
        <v>0.75170000000000003</v>
      </c>
      <c r="R115" s="7">
        <v>3598.0898000000002</v>
      </c>
    </row>
    <row r="116" spans="1:18" s="2" customFormat="1" ht="18" customHeight="1" x14ac:dyDescent="0.2">
      <c r="A116" s="4">
        <v>131</v>
      </c>
      <c r="B116" s="5" t="s">
        <v>134</v>
      </c>
      <c r="C116" s="5" t="s">
        <v>26</v>
      </c>
      <c r="D116" s="6">
        <v>8695</v>
      </c>
      <c r="E116" s="7">
        <v>4.4690051753881539</v>
      </c>
      <c r="F116" s="7">
        <v>4.5813758652024594</v>
      </c>
      <c r="G116" s="6">
        <v>8408</v>
      </c>
      <c r="H116" s="7">
        <v>3.8947431018078023</v>
      </c>
      <c r="I116" s="6">
        <v>287</v>
      </c>
      <c r="J116" s="6"/>
      <c r="K116" s="6">
        <v>1</v>
      </c>
      <c r="L116" s="6">
        <v>6</v>
      </c>
      <c r="M116" s="6">
        <v>0</v>
      </c>
      <c r="N116" s="6">
        <v>14</v>
      </c>
      <c r="O116" s="6">
        <v>182</v>
      </c>
      <c r="P116" s="8">
        <f t="shared" si="1"/>
        <v>2.0931569867740082E-2</v>
      </c>
      <c r="Q116" s="9">
        <v>0.56020000000000003</v>
      </c>
      <c r="R116" s="7">
        <v>2681.4515999999999</v>
      </c>
    </row>
    <row r="117" spans="1:18" s="2" customFormat="1" ht="18" customHeight="1" x14ac:dyDescent="0.2">
      <c r="A117" s="4">
        <v>132</v>
      </c>
      <c r="B117" s="5" t="s">
        <v>135</v>
      </c>
      <c r="C117" s="5" t="s">
        <v>26</v>
      </c>
      <c r="D117" s="6">
        <v>1551</v>
      </c>
      <c r="E117" s="7">
        <v>5.8046421663442942</v>
      </c>
      <c r="F117" s="7">
        <v>5.228117120376405</v>
      </c>
      <c r="G117" s="6">
        <v>1480</v>
      </c>
      <c r="H117" s="7">
        <v>5.0020270270270268</v>
      </c>
      <c r="I117" s="6">
        <v>71</v>
      </c>
      <c r="J117" s="6"/>
      <c r="K117" s="6">
        <v>2</v>
      </c>
      <c r="L117" s="6">
        <v>7</v>
      </c>
      <c r="M117" s="6">
        <v>0</v>
      </c>
      <c r="N117" s="6">
        <v>15</v>
      </c>
      <c r="O117" s="6">
        <v>37</v>
      </c>
      <c r="P117" s="8">
        <f t="shared" si="1"/>
        <v>2.3855577047066409E-2</v>
      </c>
      <c r="Q117" s="9">
        <v>0.61750000000000005</v>
      </c>
      <c r="R117" s="7">
        <v>2955.5929999999998</v>
      </c>
    </row>
    <row r="118" spans="1:18" s="2" customFormat="1" ht="18" customHeight="1" x14ac:dyDescent="0.2">
      <c r="A118" s="4">
        <v>133</v>
      </c>
      <c r="B118" s="5" t="s">
        <v>136</v>
      </c>
      <c r="C118" s="5" t="s">
        <v>26</v>
      </c>
      <c r="D118" s="6">
        <v>1950</v>
      </c>
      <c r="E118" s="7">
        <v>3.9010256410256412</v>
      </c>
      <c r="F118" s="7">
        <v>3.67987583045239</v>
      </c>
      <c r="G118" s="6">
        <v>1890</v>
      </c>
      <c r="H118" s="7">
        <v>3.4883597883597885</v>
      </c>
      <c r="I118" s="6">
        <v>60</v>
      </c>
      <c r="J118" s="6"/>
      <c r="K118" s="6">
        <v>1</v>
      </c>
      <c r="L118" s="6">
        <v>5</v>
      </c>
      <c r="M118" s="6">
        <v>0</v>
      </c>
      <c r="N118" s="6">
        <v>11</v>
      </c>
      <c r="O118" s="6">
        <v>12</v>
      </c>
      <c r="P118" s="8">
        <f t="shared" si="1"/>
        <v>6.1538461538461538E-3</v>
      </c>
      <c r="Q118" s="9">
        <v>0.45300000000000001</v>
      </c>
      <c r="R118" s="7">
        <v>2168.038</v>
      </c>
    </row>
    <row r="119" spans="1:18" s="2" customFormat="1" ht="18" customHeight="1" x14ac:dyDescent="0.2">
      <c r="A119" s="4">
        <v>134</v>
      </c>
      <c r="B119" s="5" t="s">
        <v>137</v>
      </c>
      <c r="C119" s="5" t="s">
        <v>26</v>
      </c>
      <c r="D119" s="6">
        <v>3165</v>
      </c>
      <c r="E119" s="7">
        <v>5.0085308056872035</v>
      </c>
      <c r="F119" s="7">
        <v>4.1473175886493818</v>
      </c>
      <c r="G119" s="6">
        <v>3000</v>
      </c>
      <c r="H119" s="7">
        <v>4.3456666666666663</v>
      </c>
      <c r="I119" s="6">
        <v>165</v>
      </c>
      <c r="J119" s="6"/>
      <c r="K119" s="6">
        <v>2</v>
      </c>
      <c r="L119" s="6">
        <v>6</v>
      </c>
      <c r="M119" s="6">
        <v>0</v>
      </c>
      <c r="N119" s="6">
        <v>12</v>
      </c>
      <c r="O119" s="6">
        <v>24</v>
      </c>
      <c r="P119" s="8">
        <f t="shared" si="1"/>
        <v>7.5829383886255926E-3</v>
      </c>
      <c r="Q119" s="9">
        <v>0.56459999999999999</v>
      </c>
      <c r="R119" s="7">
        <v>2702.42</v>
      </c>
    </row>
    <row r="120" spans="1:18" s="2" customFormat="1" ht="18" customHeight="1" x14ac:dyDescent="0.2">
      <c r="A120" s="4">
        <v>135</v>
      </c>
      <c r="B120" s="5" t="s">
        <v>138</v>
      </c>
      <c r="C120" s="5" t="s">
        <v>26</v>
      </c>
      <c r="D120" s="6">
        <v>1645</v>
      </c>
      <c r="E120" s="7">
        <v>7.0455927051671736</v>
      </c>
      <c r="F120" s="7">
        <v>7.0803285237567666</v>
      </c>
      <c r="G120" s="6">
        <v>1567</v>
      </c>
      <c r="H120" s="7">
        <v>5.8940650925335039</v>
      </c>
      <c r="I120" s="6">
        <v>78</v>
      </c>
      <c r="J120" s="6"/>
      <c r="K120" s="6">
        <v>2</v>
      </c>
      <c r="L120" s="6">
        <v>9</v>
      </c>
      <c r="M120" s="6">
        <v>0</v>
      </c>
      <c r="N120" s="6">
        <v>20</v>
      </c>
      <c r="O120" s="6">
        <v>70</v>
      </c>
      <c r="P120" s="8">
        <f t="shared" si="1"/>
        <v>4.2553191489361701E-2</v>
      </c>
      <c r="Q120" s="9">
        <v>0.74429999999999996</v>
      </c>
      <c r="R120" s="7">
        <v>3562.3283999999999</v>
      </c>
    </row>
    <row r="121" spans="1:18" s="2" customFormat="1" ht="18" customHeight="1" x14ac:dyDescent="0.2">
      <c r="A121" s="4">
        <v>136</v>
      </c>
      <c r="B121" s="5" t="s">
        <v>139</v>
      </c>
      <c r="C121" s="5" t="s">
        <v>26</v>
      </c>
      <c r="D121" s="6">
        <v>1324</v>
      </c>
      <c r="E121" s="7">
        <v>4.0135951661631424</v>
      </c>
      <c r="F121" s="7">
        <v>4.2520436962027706</v>
      </c>
      <c r="G121" s="6">
        <v>1288</v>
      </c>
      <c r="H121" s="7">
        <v>3.545807453416149</v>
      </c>
      <c r="I121" s="6">
        <v>36</v>
      </c>
      <c r="J121" s="6"/>
      <c r="K121" s="6">
        <v>1</v>
      </c>
      <c r="L121" s="6">
        <v>6</v>
      </c>
      <c r="M121" s="6">
        <v>0</v>
      </c>
      <c r="N121" s="6">
        <v>14</v>
      </c>
      <c r="O121" s="6">
        <v>16</v>
      </c>
      <c r="P121" s="8">
        <f t="shared" si="1"/>
        <v>1.2084592145015106E-2</v>
      </c>
      <c r="Q121" s="9">
        <v>0.50319999999999998</v>
      </c>
      <c r="R121" s="7">
        <v>2408.5293999999999</v>
      </c>
    </row>
    <row r="122" spans="1:18" s="2" customFormat="1" ht="18" customHeight="1" x14ac:dyDescent="0.2">
      <c r="A122" s="4">
        <v>137</v>
      </c>
      <c r="B122" s="5" t="s">
        <v>140</v>
      </c>
      <c r="C122" s="5" t="s">
        <v>26</v>
      </c>
      <c r="D122" s="6">
        <v>538</v>
      </c>
      <c r="E122" s="7">
        <v>3.3438661710037176</v>
      </c>
      <c r="F122" s="7">
        <v>6.7564350103441599</v>
      </c>
      <c r="G122" s="6">
        <v>483</v>
      </c>
      <c r="H122" s="7">
        <v>1.8053830227743271</v>
      </c>
      <c r="I122" s="6">
        <v>55</v>
      </c>
      <c r="J122" s="6"/>
      <c r="K122" s="6">
        <v>1</v>
      </c>
      <c r="L122" s="6">
        <v>3</v>
      </c>
      <c r="M122" s="6">
        <v>0</v>
      </c>
      <c r="N122" s="6">
        <v>6</v>
      </c>
      <c r="O122" s="6">
        <v>2</v>
      </c>
      <c r="P122" s="8">
        <f t="shared" si="1"/>
        <v>3.7174721189591076E-3</v>
      </c>
      <c r="Q122" s="9">
        <v>0.4778</v>
      </c>
      <c r="R122" s="7">
        <v>2286.8643999999999</v>
      </c>
    </row>
    <row r="123" spans="1:18" s="2" customFormat="1" ht="18" customHeight="1" x14ac:dyDescent="0.2">
      <c r="A123" s="4">
        <v>138</v>
      </c>
      <c r="B123" s="5" t="s">
        <v>141</v>
      </c>
      <c r="C123" s="5" t="s">
        <v>26</v>
      </c>
      <c r="D123" s="6">
        <v>13104</v>
      </c>
      <c r="E123" s="7">
        <v>5.3737026862026864</v>
      </c>
      <c r="F123" s="7">
        <v>4.530817838182073</v>
      </c>
      <c r="G123" s="6">
        <v>12711</v>
      </c>
      <c r="H123" s="7">
        <v>4.8762489182597752</v>
      </c>
      <c r="I123" s="6">
        <v>393</v>
      </c>
      <c r="J123" s="6"/>
      <c r="K123" s="6">
        <v>2</v>
      </c>
      <c r="L123" s="6">
        <v>7</v>
      </c>
      <c r="M123" s="6">
        <v>0</v>
      </c>
      <c r="N123" s="6">
        <v>15</v>
      </c>
      <c r="O123" s="6">
        <v>285</v>
      </c>
      <c r="P123" s="8">
        <f t="shared" si="1"/>
        <v>2.1749084249084248E-2</v>
      </c>
      <c r="Q123" s="9">
        <v>0.56359999999999999</v>
      </c>
      <c r="R123" s="7">
        <v>2697.5965999999999</v>
      </c>
    </row>
    <row r="124" spans="1:18" s="2" customFormat="1" ht="18" customHeight="1" x14ac:dyDescent="0.2">
      <c r="A124" s="4">
        <v>139</v>
      </c>
      <c r="B124" s="5" t="s">
        <v>142</v>
      </c>
      <c r="C124" s="5" t="s">
        <v>26</v>
      </c>
      <c r="D124" s="6">
        <v>11541</v>
      </c>
      <c r="E124" s="7">
        <v>3.6151979897755826</v>
      </c>
      <c r="F124" s="7">
        <v>3.0738829045059215</v>
      </c>
      <c r="G124" s="6">
        <v>11260</v>
      </c>
      <c r="H124" s="7">
        <v>3.3257548845470692</v>
      </c>
      <c r="I124" s="6">
        <v>281</v>
      </c>
      <c r="J124" s="6"/>
      <c r="K124" s="6">
        <v>1</v>
      </c>
      <c r="L124" s="6">
        <v>5</v>
      </c>
      <c r="M124" s="6">
        <v>0</v>
      </c>
      <c r="N124" s="6">
        <v>11</v>
      </c>
      <c r="O124" s="6">
        <v>74</v>
      </c>
      <c r="P124" s="8">
        <f t="shared" si="1"/>
        <v>6.4119227103370596E-3</v>
      </c>
      <c r="Q124" s="9">
        <v>0.42930000000000001</v>
      </c>
      <c r="R124" s="7">
        <v>2054.6871000000001</v>
      </c>
    </row>
    <row r="125" spans="1:18" s="2" customFormat="1" ht="18" customHeight="1" x14ac:dyDescent="0.2">
      <c r="A125" s="4">
        <v>140</v>
      </c>
      <c r="B125" s="5" t="s">
        <v>143</v>
      </c>
      <c r="C125" s="5" t="s">
        <v>26</v>
      </c>
      <c r="D125" s="6">
        <v>10998</v>
      </c>
      <c r="E125" s="7">
        <v>5.3330605564648117</v>
      </c>
      <c r="F125" s="7">
        <v>4.3163142981010729</v>
      </c>
      <c r="G125" s="6">
        <v>10677</v>
      </c>
      <c r="H125" s="7">
        <v>4.8568886391308421</v>
      </c>
      <c r="I125" s="6">
        <v>321</v>
      </c>
      <c r="J125" s="6"/>
      <c r="K125" s="6">
        <v>2</v>
      </c>
      <c r="L125" s="6">
        <v>7</v>
      </c>
      <c r="M125" s="6">
        <v>0</v>
      </c>
      <c r="N125" s="6">
        <v>15</v>
      </c>
      <c r="O125" s="6">
        <v>261</v>
      </c>
      <c r="P125" s="8">
        <f t="shared" si="1"/>
        <v>2.3731587561374796E-2</v>
      </c>
      <c r="Q125" s="9">
        <v>0.55310000000000004</v>
      </c>
      <c r="R125" s="7">
        <v>2647.2752999999998</v>
      </c>
    </row>
    <row r="126" spans="1:18" s="2" customFormat="1" ht="18" customHeight="1" x14ac:dyDescent="0.2">
      <c r="A126" s="4">
        <v>141</v>
      </c>
      <c r="B126" s="5" t="s">
        <v>144</v>
      </c>
      <c r="C126" s="5" t="s">
        <v>26</v>
      </c>
      <c r="D126" s="6">
        <v>5934</v>
      </c>
      <c r="E126" s="7">
        <v>5.6730704415234241</v>
      </c>
      <c r="F126" s="7">
        <v>4.6900520875410576</v>
      </c>
      <c r="G126" s="6">
        <v>5739</v>
      </c>
      <c r="H126" s="7">
        <v>5.1163965847708663</v>
      </c>
      <c r="I126" s="6">
        <v>195</v>
      </c>
      <c r="J126" s="6"/>
      <c r="K126" s="6">
        <v>2</v>
      </c>
      <c r="L126" s="6">
        <v>7</v>
      </c>
      <c r="M126" s="6">
        <v>0</v>
      </c>
      <c r="N126" s="6">
        <v>15</v>
      </c>
      <c r="O126" s="6">
        <v>47</v>
      </c>
      <c r="P126" s="8">
        <f t="shared" si="1"/>
        <v>7.9204583754634312E-3</v>
      </c>
      <c r="Q126" s="9">
        <v>0.57509999999999994</v>
      </c>
      <c r="R126" s="7">
        <v>2752.5054</v>
      </c>
    </row>
    <row r="127" spans="1:18" s="2" customFormat="1" ht="18" customHeight="1" x14ac:dyDescent="0.2">
      <c r="A127" s="4">
        <v>142</v>
      </c>
      <c r="B127" s="5" t="s">
        <v>145</v>
      </c>
      <c r="C127" s="5" t="s">
        <v>26</v>
      </c>
      <c r="D127" s="6">
        <v>6566</v>
      </c>
      <c r="E127" s="7">
        <v>4.2199208041425527</v>
      </c>
      <c r="F127" s="7">
        <v>3.5124432729631465</v>
      </c>
      <c r="G127" s="6">
        <v>6263</v>
      </c>
      <c r="H127" s="7">
        <v>3.7148331470541276</v>
      </c>
      <c r="I127" s="6">
        <v>303</v>
      </c>
      <c r="J127" s="6"/>
      <c r="K127" s="6">
        <v>2</v>
      </c>
      <c r="L127" s="6">
        <v>5</v>
      </c>
      <c r="M127" s="6">
        <v>0</v>
      </c>
      <c r="N127" s="6">
        <v>10</v>
      </c>
      <c r="O127" s="6">
        <v>19</v>
      </c>
      <c r="P127" s="8">
        <f t="shared" si="1"/>
        <v>2.8936947913493754E-3</v>
      </c>
      <c r="Q127" s="9">
        <v>0.45910000000000001</v>
      </c>
      <c r="R127" s="7">
        <v>2197.5565999999999</v>
      </c>
    </row>
    <row r="128" spans="1:18" s="2" customFormat="1" ht="18" customHeight="1" x14ac:dyDescent="0.2">
      <c r="A128" s="4">
        <v>143</v>
      </c>
      <c r="B128" s="5" t="s">
        <v>146</v>
      </c>
      <c r="C128" s="5" t="s">
        <v>26</v>
      </c>
      <c r="D128" s="6">
        <v>14426</v>
      </c>
      <c r="E128" s="7">
        <v>3.6052266740607237</v>
      </c>
      <c r="F128" s="7">
        <v>2.8837012873095227</v>
      </c>
      <c r="G128" s="6">
        <v>14127</v>
      </c>
      <c r="H128" s="7">
        <v>3.3594535287039005</v>
      </c>
      <c r="I128" s="6">
        <v>299</v>
      </c>
      <c r="J128" s="6"/>
      <c r="K128" s="6">
        <v>1</v>
      </c>
      <c r="L128" s="6">
        <v>5</v>
      </c>
      <c r="M128" s="6">
        <v>0</v>
      </c>
      <c r="N128" s="6">
        <v>11</v>
      </c>
      <c r="O128" s="6">
        <v>15</v>
      </c>
      <c r="P128" s="8">
        <f t="shared" si="1"/>
        <v>1.0397892693747401E-3</v>
      </c>
      <c r="Q128" s="9">
        <v>0.3861</v>
      </c>
      <c r="R128" s="7">
        <v>1848.2186999999999</v>
      </c>
    </row>
    <row r="129" spans="1:18" s="2" customFormat="1" ht="18" customHeight="1" x14ac:dyDescent="0.2">
      <c r="A129" s="4">
        <v>144</v>
      </c>
      <c r="B129" s="5" t="s">
        <v>147</v>
      </c>
      <c r="C129" s="5" t="s">
        <v>26</v>
      </c>
      <c r="D129" s="6">
        <v>4217</v>
      </c>
      <c r="E129" s="7">
        <v>7.6540194451031542</v>
      </c>
      <c r="F129" s="7">
        <v>6.4369069815639319</v>
      </c>
      <c r="G129" s="6">
        <v>4058</v>
      </c>
      <c r="H129" s="7">
        <v>6.842779694430754</v>
      </c>
      <c r="I129" s="6">
        <v>159</v>
      </c>
      <c r="J129" s="6"/>
      <c r="K129" s="6">
        <v>3</v>
      </c>
      <c r="L129" s="6">
        <v>10</v>
      </c>
      <c r="M129" s="6">
        <v>0</v>
      </c>
      <c r="N129" s="6">
        <v>21</v>
      </c>
      <c r="O129" s="6">
        <v>150</v>
      </c>
      <c r="P129" s="8">
        <f t="shared" si="1"/>
        <v>3.5570310647379651E-2</v>
      </c>
      <c r="Q129" s="9">
        <v>0.87729999999999997</v>
      </c>
      <c r="R129" s="7">
        <v>4198.9350000000004</v>
      </c>
    </row>
    <row r="130" spans="1:18" s="2" customFormat="1" ht="18" customHeight="1" x14ac:dyDescent="0.2">
      <c r="A130" s="4">
        <v>145</v>
      </c>
      <c r="B130" s="5" t="s">
        <v>148</v>
      </c>
      <c r="C130" s="5" t="s">
        <v>26</v>
      </c>
      <c r="D130" s="6">
        <v>3961</v>
      </c>
      <c r="E130" s="7">
        <v>5.1906084322140877</v>
      </c>
      <c r="F130" s="7">
        <v>4.4519678606526751</v>
      </c>
      <c r="G130" s="6">
        <v>3833</v>
      </c>
      <c r="H130" s="7">
        <v>4.6657970258283328</v>
      </c>
      <c r="I130" s="6">
        <v>128</v>
      </c>
      <c r="J130" s="6"/>
      <c r="K130" s="6">
        <v>2</v>
      </c>
      <c r="L130" s="6">
        <v>7</v>
      </c>
      <c r="M130" s="6">
        <v>0</v>
      </c>
      <c r="N130" s="6">
        <v>15</v>
      </c>
      <c r="O130" s="6">
        <v>21</v>
      </c>
      <c r="P130" s="8">
        <f t="shared" si="1"/>
        <v>5.3016914920474625E-3</v>
      </c>
      <c r="Q130" s="9">
        <v>0.65820000000000001</v>
      </c>
      <c r="R130" s="7">
        <v>3150.2937000000002</v>
      </c>
    </row>
    <row r="131" spans="1:18" s="2" customFormat="1" ht="18" customHeight="1" x14ac:dyDescent="0.2">
      <c r="A131" s="4">
        <v>146</v>
      </c>
      <c r="B131" s="5" t="s">
        <v>149</v>
      </c>
      <c r="C131" s="5" t="s">
        <v>20</v>
      </c>
      <c r="D131" s="6">
        <v>1827</v>
      </c>
      <c r="E131" s="7">
        <v>13.402298850574713</v>
      </c>
      <c r="F131" s="7">
        <v>8.8095867055571855</v>
      </c>
      <c r="G131" s="6">
        <v>1711</v>
      </c>
      <c r="H131" s="7">
        <v>11.696084161309177</v>
      </c>
      <c r="I131" s="6">
        <v>116</v>
      </c>
      <c r="J131" s="6"/>
      <c r="K131" s="6">
        <v>8</v>
      </c>
      <c r="L131" s="6">
        <v>16</v>
      </c>
      <c r="M131" s="6">
        <v>0</v>
      </c>
      <c r="N131" s="6">
        <v>28</v>
      </c>
      <c r="O131" s="6">
        <v>10</v>
      </c>
      <c r="P131" s="8">
        <f t="shared" si="1"/>
        <v>5.4734537493158182E-3</v>
      </c>
      <c r="Q131" s="9">
        <v>2.0293999999999999</v>
      </c>
      <c r="R131" s="7">
        <v>9713.6275000000005</v>
      </c>
    </row>
    <row r="132" spans="1:18" s="2" customFormat="1" ht="18" customHeight="1" x14ac:dyDescent="0.2">
      <c r="A132" s="4">
        <v>147</v>
      </c>
      <c r="B132" s="5" t="s">
        <v>150</v>
      </c>
      <c r="C132" s="5" t="s">
        <v>20</v>
      </c>
      <c r="D132" s="6">
        <v>2222</v>
      </c>
      <c r="E132" s="7">
        <v>9.0328532853285335</v>
      </c>
      <c r="F132" s="7">
        <v>4.7540120774625949</v>
      </c>
      <c r="G132" s="6">
        <v>2099</v>
      </c>
      <c r="H132" s="7">
        <v>8.1996188661267269</v>
      </c>
      <c r="I132" s="6">
        <v>123</v>
      </c>
      <c r="J132" s="6"/>
      <c r="K132" s="6">
        <v>6</v>
      </c>
      <c r="L132" s="6">
        <v>10</v>
      </c>
      <c r="M132" s="6">
        <v>0</v>
      </c>
      <c r="N132" s="6">
        <v>16</v>
      </c>
      <c r="O132" s="6">
        <v>4</v>
      </c>
      <c r="P132" s="8">
        <f t="shared" ref="P132:P195" si="2">+O132/D132</f>
        <v>1.8001800180018001E-3</v>
      </c>
      <c r="Q132" s="9">
        <v>1.6060000000000001</v>
      </c>
      <c r="R132" s="7">
        <v>7686.7455</v>
      </c>
    </row>
    <row r="133" spans="1:18" s="2" customFormat="1" ht="18" customHeight="1" x14ac:dyDescent="0.2">
      <c r="A133" s="4">
        <v>148</v>
      </c>
      <c r="B133" s="5" t="s">
        <v>151</v>
      </c>
      <c r="C133" s="5" t="s">
        <v>20</v>
      </c>
      <c r="D133" s="6">
        <v>13325</v>
      </c>
      <c r="E133" s="7">
        <v>13.476697936210131</v>
      </c>
      <c r="F133" s="7">
        <v>10.050066094110997</v>
      </c>
      <c r="G133" s="6">
        <v>12586</v>
      </c>
      <c r="H133" s="7">
        <v>11.701414269823614</v>
      </c>
      <c r="I133" s="6">
        <v>739</v>
      </c>
      <c r="J133" s="6"/>
      <c r="K133" s="6">
        <v>7</v>
      </c>
      <c r="L133" s="6">
        <v>16</v>
      </c>
      <c r="M133" s="6">
        <v>0</v>
      </c>
      <c r="N133" s="6">
        <v>30</v>
      </c>
      <c r="O133" s="6">
        <v>363</v>
      </c>
      <c r="P133" s="8">
        <f t="shared" si="2"/>
        <v>2.7242026266416509E-2</v>
      </c>
      <c r="Q133" s="9">
        <v>2.1179999999999999</v>
      </c>
      <c r="R133" s="7">
        <v>10137.443300000001</v>
      </c>
    </row>
    <row r="134" spans="1:18" s="2" customFormat="1" ht="18" customHeight="1" x14ac:dyDescent="0.2">
      <c r="A134" s="4">
        <v>149</v>
      </c>
      <c r="B134" s="5" t="s">
        <v>152</v>
      </c>
      <c r="C134" s="5" t="s">
        <v>20</v>
      </c>
      <c r="D134" s="6">
        <v>12340</v>
      </c>
      <c r="E134" s="7">
        <v>8.910048622366288</v>
      </c>
      <c r="F134" s="7">
        <v>6.0739910619501627</v>
      </c>
      <c r="G134" s="6">
        <v>11538</v>
      </c>
      <c r="H134" s="7">
        <v>7.7394695787831509</v>
      </c>
      <c r="I134" s="6">
        <v>802</v>
      </c>
      <c r="J134" s="6"/>
      <c r="K134" s="6">
        <v>6</v>
      </c>
      <c r="L134" s="6">
        <v>10</v>
      </c>
      <c r="M134" s="6">
        <v>0</v>
      </c>
      <c r="N134" s="6">
        <v>16</v>
      </c>
      <c r="O134" s="6">
        <v>82</v>
      </c>
      <c r="P134" s="8">
        <f t="shared" si="2"/>
        <v>6.6450567260940034E-3</v>
      </c>
      <c r="Q134" s="9">
        <v>1.63</v>
      </c>
      <c r="R134" s="7">
        <v>7802.0141000000003</v>
      </c>
    </row>
    <row r="135" spans="1:18" s="2" customFormat="1" ht="18" customHeight="1" x14ac:dyDescent="0.2">
      <c r="A135" s="4">
        <v>150</v>
      </c>
      <c r="B135" s="5" t="s">
        <v>153</v>
      </c>
      <c r="C135" s="5" t="s">
        <v>20</v>
      </c>
      <c r="D135" s="6">
        <v>1404</v>
      </c>
      <c r="E135" s="7">
        <v>11.772079772079772</v>
      </c>
      <c r="F135" s="7">
        <v>9.0206736884894703</v>
      </c>
      <c r="G135" s="6">
        <v>1354</v>
      </c>
      <c r="H135" s="7">
        <v>10.622599704579025</v>
      </c>
      <c r="I135" s="6">
        <v>50</v>
      </c>
      <c r="J135" s="6"/>
      <c r="K135" s="6">
        <v>6</v>
      </c>
      <c r="L135" s="6">
        <v>15</v>
      </c>
      <c r="M135" s="6">
        <v>0</v>
      </c>
      <c r="N135" s="6">
        <v>29</v>
      </c>
      <c r="O135" s="6">
        <v>44</v>
      </c>
      <c r="P135" s="8">
        <f t="shared" si="2"/>
        <v>3.1339031339031341E-2</v>
      </c>
      <c r="Q135" s="9">
        <v>1.6588000000000001</v>
      </c>
      <c r="R135" s="7">
        <v>7939.6058000000003</v>
      </c>
    </row>
    <row r="136" spans="1:18" s="2" customFormat="1" ht="18" customHeight="1" x14ac:dyDescent="0.2">
      <c r="A136" s="4">
        <v>151</v>
      </c>
      <c r="B136" s="5" t="s">
        <v>154</v>
      </c>
      <c r="C136" s="5" t="s">
        <v>20</v>
      </c>
      <c r="D136" s="6">
        <v>2371</v>
      </c>
      <c r="E136" s="7">
        <v>6.8296077604386332</v>
      </c>
      <c r="F136" s="7">
        <v>4.7920555625139274</v>
      </c>
      <c r="G136" s="6">
        <v>2286</v>
      </c>
      <c r="H136" s="7">
        <v>6.2217847769028873</v>
      </c>
      <c r="I136" s="6">
        <v>85</v>
      </c>
      <c r="J136" s="6"/>
      <c r="K136" s="6">
        <v>3</v>
      </c>
      <c r="L136" s="6">
        <v>8</v>
      </c>
      <c r="M136" s="6">
        <v>0</v>
      </c>
      <c r="N136" s="6">
        <v>16</v>
      </c>
      <c r="O136" s="6">
        <v>10</v>
      </c>
      <c r="P136" s="8">
        <f t="shared" si="2"/>
        <v>4.2176296921130323E-3</v>
      </c>
      <c r="Q136" s="9">
        <v>1.1942999999999999</v>
      </c>
      <c r="R136" s="7">
        <v>5716.3494000000001</v>
      </c>
    </row>
    <row r="137" spans="1:18" s="2" customFormat="1" ht="18" customHeight="1" x14ac:dyDescent="0.2">
      <c r="A137" s="4">
        <v>152</v>
      </c>
      <c r="B137" s="5" t="s">
        <v>155</v>
      </c>
      <c r="C137" s="5" t="s">
        <v>20</v>
      </c>
      <c r="D137" s="6">
        <v>1260</v>
      </c>
      <c r="E137" s="7">
        <v>10.223015873015873</v>
      </c>
      <c r="F137" s="7">
        <v>6.8266711158190105</v>
      </c>
      <c r="G137" s="6">
        <v>1171</v>
      </c>
      <c r="H137" s="7">
        <v>8.827497865072587</v>
      </c>
      <c r="I137" s="6">
        <v>89</v>
      </c>
      <c r="J137" s="6"/>
      <c r="K137" s="6">
        <v>6</v>
      </c>
      <c r="L137" s="6">
        <v>12</v>
      </c>
      <c r="M137" s="6">
        <v>0</v>
      </c>
      <c r="N137" s="6">
        <v>21</v>
      </c>
      <c r="O137" s="6">
        <v>16</v>
      </c>
      <c r="P137" s="8">
        <f t="shared" si="2"/>
        <v>1.2698412698412698E-2</v>
      </c>
      <c r="Q137" s="9">
        <v>1.4896</v>
      </c>
      <c r="R137" s="7">
        <v>7129.9178000000002</v>
      </c>
    </row>
    <row r="138" spans="1:18" s="2" customFormat="1" ht="18" customHeight="1" x14ac:dyDescent="0.2">
      <c r="A138" s="4">
        <v>153</v>
      </c>
      <c r="B138" s="5" t="s">
        <v>156</v>
      </c>
      <c r="C138" s="5" t="s">
        <v>20</v>
      </c>
      <c r="D138" s="6">
        <v>2167</v>
      </c>
      <c r="E138" s="7">
        <v>7.2681125980618368</v>
      </c>
      <c r="F138" s="7">
        <v>4.6008780376535965</v>
      </c>
      <c r="G138" s="6">
        <v>2082</v>
      </c>
      <c r="H138" s="7">
        <v>6.6652257444764649</v>
      </c>
      <c r="I138" s="6">
        <v>85</v>
      </c>
      <c r="J138" s="6"/>
      <c r="K138" s="6">
        <v>5</v>
      </c>
      <c r="L138" s="6">
        <v>9</v>
      </c>
      <c r="M138" s="6">
        <v>0</v>
      </c>
      <c r="N138" s="6">
        <v>15</v>
      </c>
      <c r="O138" s="6">
        <v>2</v>
      </c>
      <c r="P138" s="8">
        <f t="shared" si="2"/>
        <v>9.2293493308721734E-4</v>
      </c>
      <c r="Q138" s="9">
        <v>1.2704</v>
      </c>
      <c r="R138" s="7">
        <v>6080.7978000000003</v>
      </c>
    </row>
    <row r="139" spans="1:18" s="2" customFormat="1" ht="18" customHeight="1" x14ac:dyDescent="0.2">
      <c r="A139" s="4">
        <v>154</v>
      </c>
      <c r="B139" s="5" t="s">
        <v>157</v>
      </c>
      <c r="C139" s="5" t="s">
        <v>20</v>
      </c>
      <c r="D139" s="6">
        <v>2728</v>
      </c>
      <c r="E139" s="7">
        <v>14.975439882697946</v>
      </c>
      <c r="F139" s="7">
        <v>13.302940969682865</v>
      </c>
      <c r="G139" s="6">
        <v>2538</v>
      </c>
      <c r="H139" s="7">
        <v>12.280929866036249</v>
      </c>
      <c r="I139" s="6">
        <v>190</v>
      </c>
      <c r="J139" s="6"/>
      <c r="K139" s="6">
        <v>7</v>
      </c>
      <c r="L139" s="6">
        <v>18</v>
      </c>
      <c r="M139" s="6">
        <v>0</v>
      </c>
      <c r="N139" s="6">
        <v>35</v>
      </c>
      <c r="O139" s="6">
        <v>105</v>
      </c>
      <c r="P139" s="8">
        <f t="shared" si="2"/>
        <v>3.8489736070381232E-2</v>
      </c>
      <c r="Q139" s="9">
        <v>2.1888000000000001</v>
      </c>
      <c r="R139" s="7">
        <v>10476.4751</v>
      </c>
    </row>
    <row r="140" spans="1:18" s="2" customFormat="1" ht="18" customHeight="1" x14ac:dyDescent="0.2">
      <c r="A140" s="4">
        <v>155</v>
      </c>
      <c r="B140" s="5" t="s">
        <v>158</v>
      </c>
      <c r="C140" s="5" t="s">
        <v>20</v>
      </c>
      <c r="D140" s="6">
        <v>5053</v>
      </c>
      <c r="E140" s="7">
        <v>6.953690876706907</v>
      </c>
      <c r="F140" s="7">
        <v>7.0091563714057923</v>
      </c>
      <c r="G140" s="6">
        <v>4781</v>
      </c>
      <c r="H140" s="7">
        <v>5.7329010667224427</v>
      </c>
      <c r="I140" s="6">
        <v>272</v>
      </c>
      <c r="J140" s="6"/>
      <c r="K140" s="6">
        <v>2</v>
      </c>
      <c r="L140" s="6">
        <v>8</v>
      </c>
      <c r="M140" s="6">
        <v>0</v>
      </c>
      <c r="N140" s="6">
        <v>17</v>
      </c>
      <c r="O140" s="6">
        <v>14</v>
      </c>
      <c r="P140" s="8">
        <f t="shared" si="2"/>
        <v>2.7706313081337819E-3</v>
      </c>
      <c r="Q140" s="9">
        <v>1.3351</v>
      </c>
      <c r="R140" s="7">
        <v>6390.2015000000001</v>
      </c>
    </row>
    <row r="141" spans="1:18" s="2" customFormat="1" ht="18" customHeight="1" x14ac:dyDescent="0.2">
      <c r="A141" s="4">
        <v>156</v>
      </c>
      <c r="B141" s="5" t="s">
        <v>159</v>
      </c>
      <c r="C141" s="5" t="s">
        <v>20</v>
      </c>
      <c r="D141" s="6">
        <v>459</v>
      </c>
      <c r="E141" s="7">
        <v>5.8148148148148149</v>
      </c>
      <c r="F141" s="7">
        <v>8.730441478411743</v>
      </c>
      <c r="G141" s="6">
        <v>422</v>
      </c>
      <c r="H141" s="7">
        <v>4.1469194312796205</v>
      </c>
      <c r="I141" s="6">
        <v>37</v>
      </c>
      <c r="J141" s="6"/>
      <c r="K141" s="6">
        <v>3</v>
      </c>
      <c r="L141" s="6">
        <v>6</v>
      </c>
      <c r="M141" s="6">
        <v>0</v>
      </c>
      <c r="N141" s="6">
        <v>11</v>
      </c>
      <c r="O141" s="6"/>
      <c r="P141" s="8">
        <f t="shared" si="2"/>
        <v>0</v>
      </c>
      <c r="Q141" s="9">
        <v>1.4451000000000001</v>
      </c>
      <c r="R141" s="7">
        <v>6916.7509</v>
      </c>
    </row>
    <row r="142" spans="1:18" s="2" customFormat="1" ht="18" customHeight="1" x14ac:dyDescent="0.2">
      <c r="A142" s="4">
        <v>157</v>
      </c>
      <c r="B142" s="5" t="s">
        <v>160</v>
      </c>
      <c r="C142" s="5" t="s">
        <v>20</v>
      </c>
      <c r="D142" s="6">
        <v>3598</v>
      </c>
      <c r="E142" s="7">
        <v>4.8399110617009446</v>
      </c>
      <c r="F142" s="7">
        <v>7.0559935685521724</v>
      </c>
      <c r="G142" s="6">
        <v>3233</v>
      </c>
      <c r="H142" s="7">
        <v>3.1042375502629138</v>
      </c>
      <c r="I142" s="6">
        <v>365</v>
      </c>
      <c r="J142" s="6"/>
      <c r="K142" s="6">
        <v>1</v>
      </c>
      <c r="L142" s="6">
        <v>5</v>
      </c>
      <c r="M142" s="6">
        <v>0</v>
      </c>
      <c r="N142" s="6">
        <v>11</v>
      </c>
      <c r="O142" s="6">
        <v>22</v>
      </c>
      <c r="P142" s="8">
        <f t="shared" si="2"/>
        <v>6.1145080600333518E-3</v>
      </c>
      <c r="Q142" s="9">
        <v>0.71799999999999997</v>
      </c>
      <c r="R142" s="7">
        <v>3436.6554000000001</v>
      </c>
    </row>
    <row r="143" spans="1:18" s="2" customFormat="1" ht="18" customHeight="1" x14ac:dyDescent="0.2">
      <c r="A143" s="4">
        <v>158</v>
      </c>
      <c r="B143" s="5" t="s">
        <v>161</v>
      </c>
      <c r="C143" s="5" t="s">
        <v>20</v>
      </c>
      <c r="D143" s="6">
        <v>22285</v>
      </c>
      <c r="E143" s="7">
        <v>2.2404756562710344</v>
      </c>
      <c r="F143" s="7">
        <v>2.4908564309972601</v>
      </c>
      <c r="G143" s="6">
        <v>20074</v>
      </c>
      <c r="H143" s="7">
        <v>1.6111886021719637</v>
      </c>
      <c r="I143" s="6">
        <v>2211</v>
      </c>
      <c r="J143" s="6"/>
      <c r="K143" s="6">
        <v>1</v>
      </c>
      <c r="L143" s="6">
        <v>2</v>
      </c>
      <c r="M143" s="6">
        <v>0</v>
      </c>
      <c r="N143" s="6">
        <v>4</v>
      </c>
      <c r="O143" s="6">
        <v>6</v>
      </c>
      <c r="P143" s="8">
        <f t="shared" si="2"/>
        <v>2.6923939869867623E-4</v>
      </c>
      <c r="Q143" s="9">
        <v>0.48209999999999997</v>
      </c>
      <c r="R143" s="7">
        <v>2307.6152000000002</v>
      </c>
    </row>
    <row r="144" spans="1:18" s="2" customFormat="1" ht="18" customHeight="1" x14ac:dyDescent="0.2">
      <c r="A144" s="4">
        <v>159</v>
      </c>
      <c r="B144" s="5" t="s">
        <v>162</v>
      </c>
      <c r="C144" s="5" t="s">
        <v>20</v>
      </c>
      <c r="D144" s="6">
        <v>4275</v>
      </c>
      <c r="E144" s="7">
        <v>4.9953216374269003</v>
      </c>
      <c r="F144" s="7">
        <v>6.187856555884153</v>
      </c>
      <c r="G144" s="6">
        <v>3977</v>
      </c>
      <c r="H144" s="7">
        <v>3.7716872014080964</v>
      </c>
      <c r="I144" s="6">
        <v>298</v>
      </c>
      <c r="J144" s="6"/>
      <c r="K144" s="6">
        <v>2</v>
      </c>
      <c r="L144" s="6">
        <v>6</v>
      </c>
      <c r="M144" s="6">
        <v>0</v>
      </c>
      <c r="N144" s="6">
        <v>12</v>
      </c>
      <c r="O144" s="6">
        <v>22</v>
      </c>
      <c r="P144" s="8">
        <f t="shared" si="2"/>
        <v>5.146198830409357E-3</v>
      </c>
      <c r="Q144" s="9">
        <v>0.80469999999999997</v>
      </c>
      <c r="R144" s="7">
        <v>3851.6372999999999</v>
      </c>
    </row>
    <row r="145" spans="1:18" s="2" customFormat="1" ht="18" customHeight="1" x14ac:dyDescent="0.2">
      <c r="A145" s="4">
        <v>160</v>
      </c>
      <c r="B145" s="5" t="s">
        <v>163</v>
      </c>
      <c r="C145" s="5" t="s">
        <v>20</v>
      </c>
      <c r="D145" s="6">
        <v>19331</v>
      </c>
      <c r="E145" s="7">
        <v>2.8608970048109255</v>
      </c>
      <c r="F145" s="7">
        <v>2.5269429336717222</v>
      </c>
      <c r="G145" s="6">
        <v>17888</v>
      </c>
      <c r="H145" s="7">
        <v>2.3392777280858676</v>
      </c>
      <c r="I145" s="6">
        <v>1443</v>
      </c>
      <c r="J145" s="6"/>
      <c r="K145" s="6">
        <v>1</v>
      </c>
      <c r="L145" s="6">
        <v>3</v>
      </c>
      <c r="M145" s="6">
        <v>0</v>
      </c>
      <c r="N145" s="6">
        <v>6</v>
      </c>
      <c r="O145" s="6">
        <v>8</v>
      </c>
      <c r="P145" s="8">
        <f t="shared" si="2"/>
        <v>4.1384305002327865E-4</v>
      </c>
      <c r="Q145" s="9">
        <v>0.61909999999999998</v>
      </c>
      <c r="R145" s="7">
        <v>2963.4598000000001</v>
      </c>
    </row>
    <row r="146" spans="1:18" s="2" customFormat="1" ht="18" customHeight="1" x14ac:dyDescent="0.2">
      <c r="A146" s="4">
        <v>161</v>
      </c>
      <c r="B146" s="5" t="s">
        <v>164</v>
      </c>
      <c r="C146" s="5" t="s">
        <v>20</v>
      </c>
      <c r="D146" s="6">
        <v>5401</v>
      </c>
      <c r="E146" s="7">
        <v>2.6248842806887613</v>
      </c>
      <c r="F146" s="7">
        <v>3.1727995844152037</v>
      </c>
      <c r="G146" s="6">
        <v>5019</v>
      </c>
      <c r="H146" s="7">
        <v>1.955967324168161</v>
      </c>
      <c r="I146" s="6">
        <v>382</v>
      </c>
      <c r="J146" s="6"/>
      <c r="K146" s="6">
        <v>1</v>
      </c>
      <c r="L146" s="6">
        <v>3</v>
      </c>
      <c r="M146" s="6">
        <v>0</v>
      </c>
      <c r="N146" s="6">
        <v>6</v>
      </c>
      <c r="O146" s="6">
        <v>16</v>
      </c>
      <c r="P146" s="8">
        <f t="shared" si="2"/>
        <v>2.9624143677096835E-3</v>
      </c>
      <c r="Q146" s="9">
        <v>0.50760000000000005</v>
      </c>
      <c r="R146" s="7">
        <v>2429.4313000000002</v>
      </c>
    </row>
    <row r="147" spans="1:18" s="2" customFormat="1" ht="18" customHeight="1" x14ac:dyDescent="0.2">
      <c r="A147" s="4">
        <v>162</v>
      </c>
      <c r="B147" s="5" t="s">
        <v>165</v>
      </c>
      <c r="C147" s="5" t="s">
        <v>20</v>
      </c>
      <c r="D147" s="6">
        <v>26920</v>
      </c>
      <c r="E147" s="7">
        <v>1.6801634472511144</v>
      </c>
      <c r="F147" s="7">
        <v>1.3950161672950478</v>
      </c>
      <c r="G147" s="6">
        <v>26030</v>
      </c>
      <c r="H147" s="7">
        <v>1.4995389934690742</v>
      </c>
      <c r="I147" s="6">
        <v>890</v>
      </c>
      <c r="J147" s="6"/>
      <c r="K147" s="6">
        <v>1</v>
      </c>
      <c r="L147" s="6">
        <v>2</v>
      </c>
      <c r="M147" s="6">
        <v>0</v>
      </c>
      <c r="N147" s="6">
        <v>4</v>
      </c>
      <c r="O147" s="6">
        <v>17</v>
      </c>
      <c r="P147" s="8">
        <f t="shared" si="2"/>
        <v>6.3150074294205055E-4</v>
      </c>
      <c r="Q147" s="9">
        <v>0.42570000000000002</v>
      </c>
      <c r="R147" s="7">
        <v>2037.5079000000001</v>
      </c>
    </row>
    <row r="148" spans="1:18" s="2" customFormat="1" ht="18" customHeight="1" x14ac:dyDescent="0.2">
      <c r="A148" s="4">
        <v>163</v>
      </c>
      <c r="B148" s="5" t="s">
        <v>166</v>
      </c>
      <c r="C148" s="5" t="s">
        <v>20</v>
      </c>
      <c r="D148" s="6">
        <v>2126</v>
      </c>
      <c r="E148" s="7">
        <v>1.5423330197554093</v>
      </c>
      <c r="F148" s="7">
        <v>1.5405601277327448</v>
      </c>
      <c r="G148" s="6">
        <v>1429</v>
      </c>
      <c r="H148" s="7">
        <v>1</v>
      </c>
      <c r="I148" s="6">
        <v>696</v>
      </c>
      <c r="J148" s="6">
        <v>1</v>
      </c>
      <c r="K148" s="6">
        <v>1</v>
      </c>
      <c r="L148" s="6">
        <v>1</v>
      </c>
      <c r="M148" s="6">
        <v>1</v>
      </c>
      <c r="N148" s="6">
        <v>1</v>
      </c>
      <c r="O148" s="6"/>
      <c r="P148" s="8">
        <f t="shared" si="2"/>
        <v>0</v>
      </c>
      <c r="Q148" s="9">
        <v>0.4914</v>
      </c>
      <c r="R148" s="7">
        <v>2352.0551999999998</v>
      </c>
    </row>
    <row r="149" spans="1:18" s="2" customFormat="1" ht="18" customHeight="1" x14ac:dyDescent="0.2">
      <c r="A149" s="4">
        <v>164</v>
      </c>
      <c r="B149" s="5" t="s">
        <v>167</v>
      </c>
      <c r="C149" s="5" t="s">
        <v>20</v>
      </c>
      <c r="D149" s="6">
        <v>875</v>
      </c>
      <c r="E149" s="7">
        <v>10.518857142857144</v>
      </c>
      <c r="F149" s="7">
        <v>6.2299221602239117</v>
      </c>
      <c r="G149" s="6">
        <v>839</v>
      </c>
      <c r="H149" s="7">
        <v>9.6805721096543511</v>
      </c>
      <c r="I149" s="6">
        <v>36</v>
      </c>
      <c r="J149" s="6"/>
      <c r="K149" s="6">
        <v>7</v>
      </c>
      <c r="L149" s="6">
        <v>13</v>
      </c>
      <c r="M149" s="6">
        <v>0</v>
      </c>
      <c r="N149" s="6">
        <v>22</v>
      </c>
      <c r="O149" s="6">
        <v>2</v>
      </c>
      <c r="P149" s="8">
        <f t="shared" si="2"/>
        <v>2.2857142857142859E-3</v>
      </c>
      <c r="Q149" s="9">
        <v>1.4925999999999999</v>
      </c>
      <c r="R149" s="7">
        <v>7144.1863999999996</v>
      </c>
    </row>
    <row r="150" spans="1:18" s="2" customFormat="1" ht="18" customHeight="1" x14ac:dyDescent="0.2">
      <c r="A150" s="4">
        <v>165</v>
      </c>
      <c r="B150" s="5" t="s">
        <v>168</v>
      </c>
      <c r="C150" s="5" t="s">
        <v>20</v>
      </c>
      <c r="D150" s="6">
        <v>2889</v>
      </c>
      <c r="E150" s="7">
        <v>5.738663897542402</v>
      </c>
      <c r="F150" s="7">
        <v>3.4685797921540544</v>
      </c>
      <c r="G150" s="6">
        <v>2786</v>
      </c>
      <c r="H150" s="7">
        <v>5.3061737257717159</v>
      </c>
      <c r="I150" s="6">
        <v>103</v>
      </c>
      <c r="J150" s="6"/>
      <c r="K150" s="6">
        <v>3</v>
      </c>
      <c r="L150" s="6">
        <v>7</v>
      </c>
      <c r="M150" s="6">
        <v>0</v>
      </c>
      <c r="N150" s="6">
        <v>13</v>
      </c>
      <c r="O150" s="6">
        <v>2</v>
      </c>
      <c r="P150" s="8">
        <f t="shared" si="2"/>
        <v>6.9228106611284187E-4</v>
      </c>
      <c r="Q150" s="9">
        <v>1.07</v>
      </c>
      <c r="R150" s="7">
        <v>5121.6732000000002</v>
      </c>
    </row>
    <row r="151" spans="1:18" s="2" customFormat="1" ht="18" customHeight="1" x14ac:dyDescent="0.2">
      <c r="A151" s="4">
        <v>166</v>
      </c>
      <c r="B151" s="5" t="s">
        <v>169</v>
      </c>
      <c r="C151" s="5" t="s">
        <v>20</v>
      </c>
      <c r="D151" s="6">
        <v>1185</v>
      </c>
      <c r="E151" s="7">
        <v>6.3527426160337557</v>
      </c>
      <c r="F151" s="7">
        <v>4.9010937887535428</v>
      </c>
      <c r="G151" s="6">
        <v>1152</v>
      </c>
      <c r="H151" s="7">
        <v>5.8515625</v>
      </c>
      <c r="I151" s="6">
        <v>33</v>
      </c>
      <c r="J151" s="6"/>
      <c r="K151" s="6">
        <v>3</v>
      </c>
      <c r="L151" s="6">
        <v>9</v>
      </c>
      <c r="M151" s="6">
        <v>0</v>
      </c>
      <c r="N151" s="6">
        <v>18</v>
      </c>
      <c r="O151" s="6">
        <v>4</v>
      </c>
      <c r="P151" s="8">
        <f t="shared" si="2"/>
        <v>3.3755274261603376E-3</v>
      </c>
      <c r="Q151" s="9">
        <v>1.0448999999999999</v>
      </c>
      <c r="R151" s="7">
        <v>5001.1022000000003</v>
      </c>
    </row>
    <row r="152" spans="1:18" s="2" customFormat="1" ht="18" customHeight="1" x14ac:dyDescent="0.2">
      <c r="A152" s="4">
        <v>167</v>
      </c>
      <c r="B152" s="5" t="s">
        <v>170</v>
      </c>
      <c r="C152" s="5" t="s">
        <v>20</v>
      </c>
      <c r="D152" s="6">
        <v>17622</v>
      </c>
      <c r="E152" s="7">
        <v>2.9522188173873567</v>
      </c>
      <c r="F152" s="7">
        <v>1.8671361137563496</v>
      </c>
      <c r="G152" s="6">
        <v>16160</v>
      </c>
      <c r="H152" s="7">
        <v>2.5367574257425742</v>
      </c>
      <c r="I152" s="6">
        <v>1462</v>
      </c>
      <c r="J152" s="6"/>
      <c r="K152" s="6">
        <v>2</v>
      </c>
      <c r="L152" s="6">
        <v>3</v>
      </c>
      <c r="M152" s="6">
        <v>0</v>
      </c>
      <c r="N152" s="6">
        <v>5</v>
      </c>
      <c r="O152" s="6">
        <v>5</v>
      </c>
      <c r="P152" s="8">
        <f t="shared" si="2"/>
        <v>2.8373623879241855E-4</v>
      </c>
      <c r="Q152" s="9">
        <v>0.7228</v>
      </c>
      <c r="R152" s="7">
        <v>3459.8296999999998</v>
      </c>
    </row>
    <row r="153" spans="1:18" s="2" customFormat="1" ht="18" customHeight="1" x14ac:dyDescent="0.2">
      <c r="A153" s="4">
        <v>168</v>
      </c>
      <c r="B153" s="5" t="s">
        <v>171</v>
      </c>
      <c r="C153" s="5" t="s">
        <v>20</v>
      </c>
      <c r="D153" s="6">
        <v>608</v>
      </c>
      <c r="E153" s="7">
        <v>4.8174342105263159</v>
      </c>
      <c r="F153" s="7">
        <v>5.7372190903266533</v>
      </c>
      <c r="G153" s="6">
        <v>577</v>
      </c>
      <c r="H153" s="7">
        <v>3.8301559792027731</v>
      </c>
      <c r="I153" s="6">
        <v>31</v>
      </c>
      <c r="J153" s="6"/>
      <c r="K153" s="6">
        <v>1</v>
      </c>
      <c r="L153" s="6">
        <v>6</v>
      </c>
      <c r="M153" s="6">
        <v>0</v>
      </c>
      <c r="N153" s="6">
        <v>14</v>
      </c>
      <c r="O153" s="6">
        <v>4</v>
      </c>
      <c r="P153" s="8">
        <f t="shared" si="2"/>
        <v>6.5789473684210523E-3</v>
      </c>
      <c r="Q153" s="9">
        <v>0.72629999999999995</v>
      </c>
      <c r="R153" s="7">
        <v>3476.3501999999999</v>
      </c>
    </row>
    <row r="154" spans="1:18" s="2" customFormat="1" ht="18" customHeight="1" x14ac:dyDescent="0.2">
      <c r="A154" s="4">
        <v>169</v>
      </c>
      <c r="B154" s="5" t="s">
        <v>172</v>
      </c>
      <c r="C154" s="5" t="s">
        <v>20</v>
      </c>
      <c r="D154" s="6">
        <v>3504</v>
      </c>
      <c r="E154" s="7">
        <v>2.9597602739726026</v>
      </c>
      <c r="F154" s="7">
        <v>3.0767079656674849</v>
      </c>
      <c r="G154" s="6">
        <v>3181</v>
      </c>
      <c r="H154" s="7">
        <v>2.2005658597925182</v>
      </c>
      <c r="I154" s="6">
        <v>323</v>
      </c>
      <c r="J154" s="6"/>
      <c r="K154" s="6">
        <v>1</v>
      </c>
      <c r="L154" s="6">
        <v>3</v>
      </c>
      <c r="M154" s="6">
        <v>0</v>
      </c>
      <c r="N154" s="6">
        <v>6</v>
      </c>
      <c r="O154" s="6"/>
      <c r="P154" s="8">
        <f t="shared" si="2"/>
        <v>0</v>
      </c>
      <c r="Q154" s="9">
        <v>0.54810000000000003</v>
      </c>
      <c r="R154" s="7">
        <v>2623.623</v>
      </c>
    </row>
    <row r="155" spans="1:18" s="2" customFormat="1" ht="18" customHeight="1" x14ac:dyDescent="0.2">
      <c r="A155" s="4">
        <v>170</v>
      </c>
      <c r="B155" s="5" t="s">
        <v>173</v>
      </c>
      <c r="C155" s="5" t="s">
        <v>20</v>
      </c>
      <c r="D155" s="6">
        <v>2087</v>
      </c>
      <c r="E155" s="7">
        <v>11.177767129851462</v>
      </c>
      <c r="F155" s="7">
        <v>12.083740880731105</v>
      </c>
      <c r="G155" s="6">
        <v>1965</v>
      </c>
      <c r="H155" s="7">
        <v>8.9979643765903301</v>
      </c>
      <c r="I155" s="6">
        <v>122</v>
      </c>
      <c r="J155" s="6"/>
      <c r="K155" s="6">
        <v>3</v>
      </c>
      <c r="L155" s="6">
        <v>14</v>
      </c>
      <c r="M155" s="6">
        <v>0</v>
      </c>
      <c r="N155" s="6">
        <v>31</v>
      </c>
      <c r="O155" s="6">
        <v>215</v>
      </c>
      <c r="P155" s="8">
        <f t="shared" si="2"/>
        <v>0.10301868711068519</v>
      </c>
      <c r="Q155" s="9">
        <v>1.6868000000000001</v>
      </c>
      <c r="R155" s="7">
        <v>8073.5358999999999</v>
      </c>
    </row>
    <row r="156" spans="1:18" s="2" customFormat="1" ht="18" customHeight="1" x14ac:dyDescent="0.2">
      <c r="A156" s="4">
        <v>171</v>
      </c>
      <c r="B156" s="5" t="s">
        <v>174</v>
      </c>
      <c r="C156" s="5" t="s">
        <v>20</v>
      </c>
      <c r="D156" s="6">
        <v>2249</v>
      </c>
      <c r="E156" s="7">
        <v>6.5767007558915074</v>
      </c>
      <c r="F156" s="7">
        <v>6.9681680833805304</v>
      </c>
      <c r="G156" s="6">
        <v>2122</v>
      </c>
      <c r="H156" s="7">
        <v>5.3218661639962299</v>
      </c>
      <c r="I156" s="6">
        <v>127</v>
      </c>
      <c r="J156" s="6"/>
      <c r="K156" s="6">
        <v>2</v>
      </c>
      <c r="L156" s="6">
        <v>8</v>
      </c>
      <c r="M156" s="6">
        <v>0</v>
      </c>
      <c r="N156" s="6">
        <v>17</v>
      </c>
      <c r="O156" s="6">
        <v>86</v>
      </c>
      <c r="P156" s="8">
        <f t="shared" si="2"/>
        <v>3.8239217429968872E-2</v>
      </c>
      <c r="Q156" s="9">
        <v>1.2154</v>
      </c>
      <c r="R156" s="7">
        <v>5817.2916999999998</v>
      </c>
    </row>
    <row r="157" spans="1:18" s="2" customFormat="1" ht="18" customHeight="1" x14ac:dyDescent="0.2">
      <c r="A157" s="4">
        <v>172</v>
      </c>
      <c r="B157" s="5" t="s">
        <v>175</v>
      </c>
      <c r="C157" s="5" t="s">
        <v>26</v>
      </c>
      <c r="D157" s="6">
        <v>16101</v>
      </c>
      <c r="E157" s="7">
        <v>9.2887398298242339</v>
      </c>
      <c r="F157" s="7">
        <v>9.4877450580872154</v>
      </c>
      <c r="G157" s="6">
        <v>15345</v>
      </c>
      <c r="H157" s="7">
        <v>7.89762137504073</v>
      </c>
      <c r="I157" s="6">
        <v>756</v>
      </c>
      <c r="J157" s="6"/>
      <c r="K157" s="6">
        <v>4</v>
      </c>
      <c r="L157" s="6">
        <v>12</v>
      </c>
      <c r="M157" s="6">
        <v>0</v>
      </c>
      <c r="N157" s="6">
        <v>24</v>
      </c>
      <c r="O157" s="6">
        <v>3175</v>
      </c>
      <c r="P157" s="8">
        <f t="shared" si="2"/>
        <v>0.19719272094900939</v>
      </c>
      <c r="Q157" s="9">
        <v>1.0649</v>
      </c>
      <c r="R157" s="7">
        <v>5097.1414000000004</v>
      </c>
    </row>
    <row r="158" spans="1:18" s="2" customFormat="1" ht="18" customHeight="1" x14ac:dyDescent="0.2">
      <c r="A158" s="4">
        <v>173</v>
      </c>
      <c r="B158" s="5" t="s">
        <v>176</v>
      </c>
      <c r="C158" s="5" t="s">
        <v>26</v>
      </c>
      <c r="D158" s="6">
        <v>5661</v>
      </c>
      <c r="E158" s="7">
        <v>7.0501678148736975</v>
      </c>
      <c r="F158" s="7">
        <v>7.5346898659588968</v>
      </c>
      <c r="G158" s="6">
        <v>5489</v>
      </c>
      <c r="H158" s="7">
        <v>6.1898342138823104</v>
      </c>
      <c r="I158" s="6">
        <v>172</v>
      </c>
      <c r="J158" s="6"/>
      <c r="K158" s="6">
        <v>2</v>
      </c>
      <c r="L158" s="6">
        <v>10</v>
      </c>
      <c r="M158" s="6">
        <v>0</v>
      </c>
      <c r="N158" s="6">
        <v>22</v>
      </c>
      <c r="O158" s="6">
        <v>320</v>
      </c>
      <c r="P158" s="8">
        <f t="shared" si="2"/>
        <v>5.6527115350644759E-2</v>
      </c>
      <c r="Q158" s="9">
        <v>0.80220000000000002</v>
      </c>
      <c r="R158" s="7">
        <v>3839.7674999999999</v>
      </c>
    </row>
    <row r="159" spans="1:18" s="2" customFormat="1" ht="18" customHeight="1" x14ac:dyDescent="0.2">
      <c r="A159" s="4">
        <v>174</v>
      </c>
      <c r="B159" s="5" t="s">
        <v>177</v>
      </c>
      <c r="C159" s="5" t="s">
        <v>26</v>
      </c>
      <c r="D159" s="6">
        <v>12349</v>
      </c>
      <c r="E159" s="7">
        <v>6.7629767592517611</v>
      </c>
      <c r="F159" s="7">
        <v>5.2269509771450426</v>
      </c>
      <c r="G159" s="6">
        <v>11812</v>
      </c>
      <c r="H159" s="7">
        <v>5.9969522519471727</v>
      </c>
      <c r="I159" s="6">
        <v>537</v>
      </c>
      <c r="J159" s="6"/>
      <c r="K159" s="6">
        <v>3</v>
      </c>
      <c r="L159" s="6">
        <v>8</v>
      </c>
      <c r="M159" s="6">
        <v>0</v>
      </c>
      <c r="N159" s="6">
        <v>16</v>
      </c>
      <c r="O159" s="6">
        <v>528</v>
      </c>
      <c r="P159" s="8">
        <f t="shared" si="2"/>
        <v>4.2756498501902988E-2</v>
      </c>
      <c r="Q159" s="9">
        <v>0.72289999999999999</v>
      </c>
      <c r="R159" s="7">
        <v>3460.1840999999999</v>
      </c>
    </row>
    <row r="160" spans="1:18" s="2" customFormat="1" ht="18" customHeight="1" x14ac:dyDescent="0.2">
      <c r="A160" s="4">
        <v>175</v>
      </c>
      <c r="B160" s="5" t="s">
        <v>178</v>
      </c>
      <c r="C160" s="5" t="s">
        <v>26</v>
      </c>
      <c r="D160" s="6">
        <v>13150</v>
      </c>
      <c r="E160" s="7">
        <v>4.9097338403041828</v>
      </c>
      <c r="F160" s="7">
        <v>3.4541192036299573</v>
      </c>
      <c r="G160" s="6">
        <v>12575</v>
      </c>
      <c r="H160" s="7">
        <v>4.415029821073559</v>
      </c>
      <c r="I160" s="6">
        <v>575</v>
      </c>
      <c r="J160" s="6"/>
      <c r="K160" s="6">
        <v>3</v>
      </c>
      <c r="L160" s="6">
        <v>6</v>
      </c>
      <c r="M160" s="6">
        <v>0</v>
      </c>
      <c r="N160" s="6">
        <v>11</v>
      </c>
      <c r="O160" s="6">
        <v>150</v>
      </c>
      <c r="P160" s="8">
        <f t="shared" si="2"/>
        <v>1.1406844106463879E-2</v>
      </c>
      <c r="Q160" s="9">
        <v>0.5756</v>
      </c>
      <c r="R160" s="7">
        <v>2754.9308000000001</v>
      </c>
    </row>
    <row r="161" spans="1:18" s="2" customFormat="1" ht="18" customHeight="1" x14ac:dyDescent="0.2">
      <c r="A161" s="4">
        <v>176</v>
      </c>
      <c r="B161" s="5" t="s">
        <v>179</v>
      </c>
      <c r="C161" s="5" t="s">
        <v>26</v>
      </c>
      <c r="D161" s="6">
        <v>946</v>
      </c>
      <c r="E161" s="7">
        <v>6.5708245243128962</v>
      </c>
      <c r="F161" s="7">
        <v>6.0594094316641298</v>
      </c>
      <c r="G161" s="6">
        <v>896</v>
      </c>
      <c r="H161" s="7">
        <v>5.578125</v>
      </c>
      <c r="I161" s="6">
        <v>50</v>
      </c>
      <c r="J161" s="6"/>
      <c r="K161" s="6">
        <v>3</v>
      </c>
      <c r="L161" s="6">
        <v>8</v>
      </c>
      <c r="M161" s="6">
        <v>0</v>
      </c>
      <c r="N161" s="6">
        <v>16</v>
      </c>
      <c r="O161" s="6">
        <v>21</v>
      </c>
      <c r="P161" s="8">
        <f t="shared" si="2"/>
        <v>2.2198731501057084E-2</v>
      </c>
      <c r="Q161" s="9">
        <v>0.71930000000000005</v>
      </c>
      <c r="R161" s="7">
        <v>3443.0342000000001</v>
      </c>
    </row>
    <row r="162" spans="1:18" s="2" customFormat="1" ht="18" customHeight="1" x14ac:dyDescent="0.2">
      <c r="A162" s="4">
        <v>177</v>
      </c>
      <c r="B162" s="5" t="s">
        <v>180</v>
      </c>
      <c r="C162" s="5" t="s">
        <v>26</v>
      </c>
      <c r="D162" s="6">
        <v>292</v>
      </c>
      <c r="E162" s="7">
        <v>7.1678082191780819</v>
      </c>
      <c r="F162" s="7">
        <v>6.3749234207756862</v>
      </c>
      <c r="G162" s="6">
        <v>264</v>
      </c>
      <c r="H162" s="7">
        <v>5.6439393939393936</v>
      </c>
      <c r="I162" s="6">
        <v>28</v>
      </c>
      <c r="J162" s="6"/>
      <c r="K162" s="6">
        <v>4</v>
      </c>
      <c r="L162" s="6">
        <v>8</v>
      </c>
      <c r="M162" s="6">
        <v>0</v>
      </c>
      <c r="N162" s="6">
        <v>14</v>
      </c>
      <c r="O162" s="6">
        <v>3</v>
      </c>
      <c r="P162" s="8">
        <f t="shared" si="2"/>
        <v>1.0273972602739725E-2</v>
      </c>
      <c r="Q162" s="9">
        <v>0.83279999999999998</v>
      </c>
      <c r="R162" s="7">
        <v>3986.1983</v>
      </c>
    </row>
    <row r="163" spans="1:18" s="2" customFormat="1" ht="18" customHeight="1" x14ac:dyDescent="0.2">
      <c r="A163" s="4">
        <v>178</v>
      </c>
      <c r="B163" s="5" t="s">
        <v>181</v>
      </c>
      <c r="C163" s="5" t="s">
        <v>26</v>
      </c>
      <c r="D163" s="6">
        <v>457</v>
      </c>
      <c r="E163" s="7">
        <v>5.7702407002188183</v>
      </c>
      <c r="F163" s="7">
        <v>4.3953614085111177</v>
      </c>
      <c r="G163" s="6">
        <v>431</v>
      </c>
      <c r="H163" s="7">
        <v>5.0139211136890953</v>
      </c>
      <c r="I163" s="6">
        <v>26</v>
      </c>
      <c r="J163" s="6"/>
      <c r="K163" s="6">
        <v>3</v>
      </c>
      <c r="L163" s="6">
        <v>7</v>
      </c>
      <c r="M163" s="6">
        <v>0</v>
      </c>
      <c r="N163" s="6">
        <v>13</v>
      </c>
      <c r="O163" s="6">
        <v>3</v>
      </c>
      <c r="P163" s="8">
        <f t="shared" si="2"/>
        <v>6.5645514223194746E-3</v>
      </c>
      <c r="Q163" s="9">
        <v>0.60709999999999997</v>
      </c>
      <c r="R163" s="7">
        <v>2905.6507999999999</v>
      </c>
    </row>
    <row r="164" spans="1:18" s="2" customFormat="1" ht="18" customHeight="1" x14ac:dyDescent="0.2">
      <c r="A164" s="4">
        <v>179</v>
      </c>
      <c r="B164" s="5" t="s">
        <v>182</v>
      </c>
      <c r="C164" s="5" t="s">
        <v>26</v>
      </c>
      <c r="D164" s="6">
        <v>7341</v>
      </c>
      <c r="E164" s="7">
        <v>7.8541070698814872</v>
      </c>
      <c r="F164" s="7">
        <v>6.3359254727911534</v>
      </c>
      <c r="G164" s="6">
        <v>6998</v>
      </c>
      <c r="H164" s="7">
        <v>6.8846813375250075</v>
      </c>
      <c r="I164" s="6">
        <v>343</v>
      </c>
      <c r="J164" s="6"/>
      <c r="K164" s="6">
        <v>4</v>
      </c>
      <c r="L164" s="6">
        <v>10</v>
      </c>
      <c r="M164" s="6">
        <v>0</v>
      </c>
      <c r="N164" s="6">
        <v>19</v>
      </c>
      <c r="O164" s="6">
        <v>9</v>
      </c>
      <c r="P164" s="8">
        <f t="shared" si="2"/>
        <v>1.2259910093992644E-3</v>
      </c>
      <c r="Q164" s="9">
        <v>0.98580000000000001</v>
      </c>
      <c r="R164" s="7">
        <v>4718.2911999999997</v>
      </c>
    </row>
    <row r="165" spans="1:18" s="2" customFormat="1" ht="18" customHeight="1" x14ac:dyDescent="0.2">
      <c r="A165" s="4">
        <v>180</v>
      </c>
      <c r="B165" s="5" t="s">
        <v>183</v>
      </c>
      <c r="C165" s="5" t="s">
        <v>26</v>
      </c>
      <c r="D165" s="6">
        <v>5721</v>
      </c>
      <c r="E165" s="7">
        <v>7.1957699702849149</v>
      </c>
      <c r="F165" s="7">
        <v>6.0406294598167465</v>
      </c>
      <c r="G165" s="6">
        <v>5437</v>
      </c>
      <c r="H165" s="7">
        <v>6.2159279014162223</v>
      </c>
      <c r="I165" s="6">
        <v>284</v>
      </c>
      <c r="J165" s="6"/>
      <c r="K165" s="6">
        <v>3</v>
      </c>
      <c r="L165" s="6">
        <v>9</v>
      </c>
      <c r="M165" s="6">
        <v>0</v>
      </c>
      <c r="N165" s="6">
        <v>18</v>
      </c>
      <c r="O165" s="6">
        <v>512</v>
      </c>
      <c r="P165" s="8">
        <f t="shared" si="2"/>
        <v>8.9494843558818385E-2</v>
      </c>
      <c r="Q165" s="9">
        <v>0.75080000000000002</v>
      </c>
      <c r="R165" s="7">
        <v>3593.7406999999998</v>
      </c>
    </row>
    <row r="166" spans="1:18" s="2" customFormat="1" ht="18" customHeight="1" x14ac:dyDescent="0.2">
      <c r="A166" s="4">
        <v>181</v>
      </c>
      <c r="B166" s="5" t="s">
        <v>184</v>
      </c>
      <c r="C166" s="5" t="s">
        <v>26</v>
      </c>
      <c r="D166" s="6">
        <v>8219</v>
      </c>
      <c r="E166" s="7">
        <v>5.129091130307823</v>
      </c>
      <c r="F166" s="7">
        <v>4.0590607888099361</v>
      </c>
      <c r="G166" s="6">
        <v>7825</v>
      </c>
      <c r="H166" s="7">
        <v>4.4959744408945683</v>
      </c>
      <c r="I166" s="6">
        <v>394</v>
      </c>
      <c r="J166" s="6"/>
      <c r="K166" s="6">
        <v>2</v>
      </c>
      <c r="L166" s="6">
        <v>6</v>
      </c>
      <c r="M166" s="6">
        <v>0</v>
      </c>
      <c r="N166" s="6">
        <v>12</v>
      </c>
      <c r="O166" s="6">
        <v>174</v>
      </c>
      <c r="P166" s="8">
        <f t="shared" si="2"/>
        <v>2.1170458693271686E-2</v>
      </c>
      <c r="Q166" s="9">
        <v>0.56020000000000003</v>
      </c>
      <c r="R166" s="7">
        <v>2681.3281999999999</v>
      </c>
    </row>
    <row r="167" spans="1:18" s="2" customFormat="1" ht="18" customHeight="1" x14ac:dyDescent="0.2">
      <c r="A167" s="4">
        <v>182</v>
      </c>
      <c r="B167" s="5" t="s">
        <v>185</v>
      </c>
      <c r="C167" s="5" t="s">
        <v>26</v>
      </c>
      <c r="D167" s="6">
        <v>10156</v>
      </c>
      <c r="E167" s="7">
        <v>6.7799330445057109</v>
      </c>
      <c r="F167" s="7">
        <v>5.6571949673864239</v>
      </c>
      <c r="G167" s="6">
        <v>9747</v>
      </c>
      <c r="H167" s="7">
        <v>5.9922027290448341</v>
      </c>
      <c r="I167" s="6">
        <v>409</v>
      </c>
      <c r="J167" s="6"/>
      <c r="K167" s="6">
        <v>3</v>
      </c>
      <c r="L167" s="6">
        <v>9</v>
      </c>
      <c r="M167" s="6">
        <v>0</v>
      </c>
      <c r="N167" s="6">
        <v>18</v>
      </c>
      <c r="O167" s="6">
        <v>200</v>
      </c>
      <c r="P167" s="8">
        <f t="shared" si="2"/>
        <v>1.9692792437967704E-2</v>
      </c>
      <c r="Q167" s="9">
        <v>0.71689999999999998</v>
      </c>
      <c r="R167" s="7">
        <v>3431.1968000000002</v>
      </c>
    </row>
    <row r="168" spans="1:18" s="2" customFormat="1" ht="18" customHeight="1" x14ac:dyDescent="0.2">
      <c r="A168" s="4">
        <v>183</v>
      </c>
      <c r="B168" s="5" t="s">
        <v>186</v>
      </c>
      <c r="C168" s="5" t="s">
        <v>26</v>
      </c>
      <c r="D168" s="6">
        <v>17741</v>
      </c>
      <c r="E168" s="7">
        <v>5.5323262499295414</v>
      </c>
      <c r="F168" s="7">
        <v>4.1085183251668838</v>
      </c>
      <c r="G168" s="6">
        <v>17006</v>
      </c>
      <c r="H168" s="7">
        <v>4.9642479125014702</v>
      </c>
      <c r="I168" s="6">
        <v>735</v>
      </c>
      <c r="J168" s="6"/>
      <c r="K168" s="6">
        <v>3</v>
      </c>
      <c r="L168" s="6">
        <v>7</v>
      </c>
      <c r="M168" s="6">
        <v>0</v>
      </c>
      <c r="N168" s="6">
        <v>13</v>
      </c>
      <c r="O168" s="6">
        <v>41</v>
      </c>
      <c r="P168" s="8">
        <f t="shared" si="2"/>
        <v>2.3110309452680231E-3</v>
      </c>
      <c r="Q168" s="9">
        <v>0.62909999999999999</v>
      </c>
      <c r="R168" s="7">
        <v>3011.2905000000001</v>
      </c>
    </row>
    <row r="169" spans="1:18" s="2" customFormat="1" ht="18" customHeight="1" x14ac:dyDescent="0.2">
      <c r="A169" s="4">
        <v>185</v>
      </c>
      <c r="B169" s="5" t="s">
        <v>187</v>
      </c>
      <c r="C169" s="5" t="s">
        <v>26</v>
      </c>
      <c r="D169" s="6">
        <v>3846</v>
      </c>
      <c r="E169" s="7">
        <v>4.5280811232449301</v>
      </c>
      <c r="F169" s="7">
        <v>4.5027427718844955</v>
      </c>
      <c r="G169" s="6">
        <v>3647</v>
      </c>
      <c r="H169" s="7">
        <v>3.7639155470249519</v>
      </c>
      <c r="I169" s="6">
        <v>199</v>
      </c>
      <c r="J169" s="6"/>
      <c r="K169" s="6">
        <v>2</v>
      </c>
      <c r="L169" s="6">
        <v>6</v>
      </c>
      <c r="M169" s="6">
        <v>0</v>
      </c>
      <c r="N169" s="6">
        <v>12</v>
      </c>
      <c r="O169" s="6">
        <v>38</v>
      </c>
      <c r="P169" s="8">
        <f t="shared" si="2"/>
        <v>9.8803952158086315E-3</v>
      </c>
      <c r="Q169" s="9">
        <v>0.53869999999999996</v>
      </c>
      <c r="R169" s="7">
        <v>2578.3984</v>
      </c>
    </row>
    <row r="170" spans="1:18" s="2" customFormat="1" ht="18" customHeight="1" x14ac:dyDescent="0.2">
      <c r="A170" s="4">
        <v>186</v>
      </c>
      <c r="B170" s="5" t="s">
        <v>188</v>
      </c>
      <c r="C170" s="5" t="s">
        <v>26</v>
      </c>
      <c r="D170" s="6">
        <v>1648</v>
      </c>
      <c r="E170" s="7">
        <v>3.308252427184466</v>
      </c>
      <c r="F170" s="7">
        <v>2.5156558052434903</v>
      </c>
      <c r="G170" s="6">
        <v>1567</v>
      </c>
      <c r="H170" s="7">
        <v>2.9215060625398852</v>
      </c>
      <c r="I170" s="6">
        <v>81</v>
      </c>
      <c r="J170" s="6"/>
      <c r="K170" s="6">
        <v>2</v>
      </c>
      <c r="L170" s="6">
        <v>4</v>
      </c>
      <c r="M170" s="6">
        <v>0</v>
      </c>
      <c r="N170" s="6">
        <v>7</v>
      </c>
      <c r="O170" s="6"/>
      <c r="P170" s="8">
        <f t="shared" si="2"/>
        <v>0</v>
      </c>
      <c r="Q170" s="9">
        <v>0.47889999999999999</v>
      </c>
      <c r="R170" s="7">
        <v>2292.143</v>
      </c>
    </row>
    <row r="171" spans="1:18" s="2" customFormat="1" ht="18" customHeight="1" x14ac:dyDescent="0.2">
      <c r="A171" s="4">
        <v>187</v>
      </c>
      <c r="B171" s="5" t="s">
        <v>189</v>
      </c>
      <c r="C171" s="5" t="s">
        <v>26</v>
      </c>
      <c r="D171" s="6">
        <v>2684</v>
      </c>
      <c r="E171" s="7">
        <v>2.2947093889716839</v>
      </c>
      <c r="F171" s="7">
        <v>2.9266928224186928</v>
      </c>
      <c r="G171" s="6">
        <v>2385</v>
      </c>
      <c r="H171" s="7">
        <v>1.5844863731656185</v>
      </c>
      <c r="I171" s="6">
        <v>299</v>
      </c>
      <c r="J171" s="6"/>
      <c r="K171" s="6">
        <v>1</v>
      </c>
      <c r="L171" s="6">
        <v>2</v>
      </c>
      <c r="M171" s="6">
        <v>0</v>
      </c>
      <c r="N171" s="6">
        <v>4</v>
      </c>
      <c r="O171" s="6"/>
      <c r="P171" s="8">
        <f t="shared" si="2"/>
        <v>0</v>
      </c>
      <c r="Q171" s="9">
        <v>0.45169999999999999</v>
      </c>
      <c r="R171" s="7">
        <v>2162.183</v>
      </c>
    </row>
    <row r="172" spans="1:18" s="2" customFormat="1" ht="18" customHeight="1" x14ac:dyDescent="0.2">
      <c r="A172" s="4">
        <v>188</v>
      </c>
      <c r="B172" s="5" t="s">
        <v>190</v>
      </c>
      <c r="C172" s="5" t="s">
        <v>26</v>
      </c>
      <c r="D172" s="6">
        <v>10463</v>
      </c>
      <c r="E172" s="7">
        <v>6.6787728185032975</v>
      </c>
      <c r="F172" s="7">
        <v>7.2977221176848941</v>
      </c>
      <c r="G172" s="6">
        <v>10088</v>
      </c>
      <c r="H172" s="7">
        <v>5.8147303727200637</v>
      </c>
      <c r="I172" s="6">
        <v>375</v>
      </c>
      <c r="J172" s="6"/>
      <c r="K172" s="6">
        <v>2</v>
      </c>
      <c r="L172" s="6">
        <v>9</v>
      </c>
      <c r="M172" s="6">
        <v>0</v>
      </c>
      <c r="N172" s="6">
        <v>20</v>
      </c>
      <c r="O172" s="6">
        <v>601</v>
      </c>
      <c r="P172" s="8">
        <f t="shared" si="2"/>
        <v>5.744050463538182E-2</v>
      </c>
      <c r="Q172" s="9">
        <v>0.73060000000000003</v>
      </c>
      <c r="R172" s="7">
        <v>3496.8674000000001</v>
      </c>
    </row>
    <row r="173" spans="1:18" s="2" customFormat="1" ht="18" customHeight="1" x14ac:dyDescent="0.2">
      <c r="A173" s="4">
        <v>189</v>
      </c>
      <c r="B173" s="5" t="s">
        <v>191</v>
      </c>
      <c r="C173" s="5" t="s">
        <v>26</v>
      </c>
      <c r="D173" s="6">
        <v>10984</v>
      </c>
      <c r="E173" s="7">
        <v>4.5447924253459577</v>
      </c>
      <c r="F173" s="7">
        <v>4.8470033590750772</v>
      </c>
      <c r="G173" s="6">
        <v>10607</v>
      </c>
      <c r="H173" s="7">
        <v>3.9561610257377202</v>
      </c>
      <c r="I173" s="6">
        <v>377</v>
      </c>
      <c r="J173" s="6"/>
      <c r="K173" s="6">
        <v>1</v>
      </c>
      <c r="L173" s="6">
        <v>6</v>
      </c>
      <c r="M173" s="6">
        <v>0</v>
      </c>
      <c r="N173" s="6">
        <v>14</v>
      </c>
      <c r="O173" s="6">
        <v>253</v>
      </c>
      <c r="P173" s="8">
        <f t="shared" si="2"/>
        <v>2.3033503277494538E-2</v>
      </c>
      <c r="Q173" s="9">
        <v>0.52769999999999995</v>
      </c>
      <c r="R173" s="7">
        <v>2525.9187000000002</v>
      </c>
    </row>
    <row r="174" spans="1:18" s="2" customFormat="1" ht="18" customHeight="1" x14ac:dyDescent="0.2">
      <c r="A174" s="4">
        <v>191</v>
      </c>
      <c r="B174" s="5" t="s">
        <v>192</v>
      </c>
      <c r="C174" s="5" t="s">
        <v>20</v>
      </c>
      <c r="D174" s="6">
        <v>4258</v>
      </c>
      <c r="E174" s="7">
        <v>9.6606387975575387</v>
      </c>
      <c r="F174" s="7">
        <v>10.982806314322479</v>
      </c>
      <c r="G174" s="6">
        <v>3987</v>
      </c>
      <c r="H174" s="7">
        <v>7.4793077501881111</v>
      </c>
      <c r="I174" s="6">
        <v>271</v>
      </c>
      <c r="J174" s="6"/>
      <c r="K174" s="6">
        <v>2</v>
      </c>
      <c r="L174" s="6">
        <v>12</v>
      </c>
      <c r="M174" s="6">
        <v>0</v>
      </c>
      <c r="N174" s="6">
        <v>27</v>
      </c>
      <c r="O174" s="6">
        <v>39</v>
      </c>
      <c r="P174" s="8">
        <f t="shared" si="2"/>
        <v>9.1592296852982622E-3</v>
      </c>
      <c r="Q174" s="9">
        <v>1.6486000000000001</v>
      </c>
      <c r="R174" s="7">
        <v>7890.6765999999998</v>
      </c>
    </row>
    <row r="175" spans="1:18" s="2" customFormat="1" ht="18" customHeight="1" x14ac:dyDescent="0.2">
      <c r="A175" s="4">
        <v>192</v>
      </c>
      <c r="B175" s="5" t="s">
        <v>193</v>
      </c>
      <c r="C175" s="5" t="s">
        <v>20</v>
      </c>
      <c r="D175" s="6">
        <v>3002</v>
      </c>
      <c r="E175" s="7">
        <v>7.8660892738174546</v>
      </c>
      <c r="F175" s="7">
        <v>7.406853693816096</v>
      </c>
      <c r="G175" s="6">
        <v>2846</v>
      </c>
      <c r="H175" s="7">
        <v>6.5843288826423052</v>
      </c>
      <c r="I175" s="6">
        <v>156</v>
      </c>
      <c r="J175" s="6"/>
      <c r="K175" s="6">
        <v>3</v>
      </c>
      <c r="L175" s="6">
        <v>10</v>
      </c>
      <c r="M175" s="6">
        <v>0</v>
      </c>
      <c r="N175" s="6">
        <v>21</v>
      </c>
      <c r="O175" s="6">
        <v>14</v>
      </c>
      <c r="P175" s="8">
        <f t="shared" si="2"/>
        <v>4.6635576282478344E-3</v>
      </c>
      <c r="Q175" s="9">
        <v>1.4811000000000001</v>
      </c>
      <c r="R175" s="7">
        <v>7089.0042999999996</v>
      </c>
    </row>
    <row r="176" spans="1:18" s="2" customFormat="1" ht="18" customHeight="1" x14ac:dyDescent="0.2">
      <c r="A176" s="4">
        <v>193</v>
      </c>
      <c r="B176" s="5" t="s">
        <v>194</v>
      </c>
      <c r="C176" s="5" t="s">
        <v>20</v>
      </c>
      <c r="D176" s="6">
        <v>1685</v>
      </c>
      <c r="E176" s="7">
        <v>14.331750741839762</v>
      </c>
      <c r="F176" s="7">
        <v>12.006564755650924</v>
      </c>
      <c r="G176" s="6">
        <v>1606</v>
      </c>
      <c r="H176" s="7">
        <v>12.505603985056039</v>
      </c>
      <c r="I176" s="6">
        <v>79</v>
      </c>
      <c r="J176" s="6"/>
      <c r="K176" s="6">
        <v>7</v>
      </c>
      <c r="L176" s="6">
        <v>19</v>
      </c>
      <c r="M176" s="6">
        <v>0</v>
      </c>
      <c r="N176" s="6">
        <v>37</v>
      </c>
      <c r="O176" s="6">
        <v>64</v>
      </c>
      <c r="P176" s="8">
        <f t="shared" si="2"/>
        <v>3.7982195845697328E-2</v>
      </c>
      <c r="Q176" s="9">
        <v>2.2404000000000002</v>
      </c>
      <c r="R176" s="7">
        <v>10723.2019</v>
      </c>
    </row>
    <row r="177" spans="1:18" s="2" customFormat="1" ht="18" customHeight="1" x14ac:dyDescent="0.2">
      <c r="A177" s="4">
        <v>194</v>
      </c>
      <c r="B177" s="5" t="s">
        <v>195</v>
      </c>
      <c r="C177" s="5" t="s">
        <v>20</v>
      </c>
      <c r="D177" s="6">
        <v>1438</v>
      </c>
      <c r="E177" s="7">
        <v>9.4944367176634206</v>
      </c>
      <c r="F177" s="7">
        <v>8.4384153495654122</v>
      </c>
      <c r="G177" s="6">
        <v>1384</v>
      </c>
      <c r="H177" s="7">
        <v>8.4096820809248563</v>
      </c>
      <c r="I177" s="6">
        <v>54</v>
      </c>
      <c r="J177" s="6"/>
      <c r="K177" s="6">
        <v>3</v>
      </c>
      <c r="L177" s="6">
        <v>13</v>
      </c>
      <c r="M177" s="6">
        <v>0</v>
      </c>
      <c r="N177" s="6">
        <v>28</v>
      </c>
      <c r="O177" s="6">
        <v>13</v>
      </c>
      <c r="P177" s="8">
        <f t="shared" si="2"/>
        <v>9.0403337969401955E-3</v>
      </c>
      <c r="Q177" s="9">
        <v>1.607</v>
      </c>
      <c r="R177" s="7">
        <v>7691.8963000000003</v>
      </c>
    </row>
    <row r="178" spans="1:18" s="2" customFormat="1" ht="18" customHeight="1" x14ac:dyDescent="0.2">
      <c r="A178" s="4">
        <v>195</v>
      </c>
      <c r="B178" s="5" t="s">
        <v>196</v>
      </c>
      <c r="C178" s="5" t="s">
        <v>20</v>
      </c>
      <c r="D178" s="6">
        <v>66</v>
      </c>
      <c r="E178" s="7">
        <v>21.257575757575758</v>
      </c>
      <c r="F178" s="7">
        <v>18.3355182770132</v>
      </c>
      <c r="G178" s="6">
        <v>59</v>
      </c>
      <c r="H178" s="7">
        <v>16.1864406779661</v>
      </c>
      <c r="I178" s="6">
        <v>7</v>
      </c>
      <c r="J178" s="6"/>
      <c r="K178" s="6">
        <v>9</v>
      </c>
      <c r="L178" s="6">
        <v>24</v>
      </c>
      <c r="M178" s="6">
        <v>0</v>
      </c>
      <c r="N178" s="6">
        <v>47</v>
      </c>
      <c r="O178" s="6">
        <v>5</v>
      </c>
      <c r="P178" s="8">
        <f t="shared" si="2"/>
        <v>7.575757575757576E-2</v>
      </c>
      <c r="Q178" s="9">
        <v>2.4434999999999998</v>
      </c>
      <c r="R178" s="7">
        <v>11695.6859</v>
      </c>
    </row>
    <row r="179" spans="1:18" s="2" customFormat="1" ht="18" customHeight="1" x14ac:dyDescent="0.2">
      <c r="A179" s="4">
        <v>196</v>
      </c>
      <c r="B179" s="5" t="s">
        <v>197</v>
      </c>
      <c r="C179" s="5" t="s">
        <v>20</v>
      </c>
      <c r="D179" s="6">
        <v>72</v>
      </c>
      <c r="E179" s="7">
        <v>14.458333333333334</v>
      </c>
      <c r="F179" s="7">
        <v>12.518805298873815</v>
      </c>
      <c r="G179" s="6">
        <v>65</v>
      </c>
      <c r="H179" s="7">
        <v>11.076923076923077</v>
      </c>
      <c r="I179" s="6">
        <v>7</v>
      </c>
      <c r="J179" s="6"/>
      <c r="K179" s="6">
        <v>7</v>
      </c>
      <c r="L179" s="6">
        <v>15.5</v>
      </c>
      <c r="M179" s="6">
        <v>0</v>
      </c>
      <c r="N179" s="6">
        <v>29</v>
      </c>
      <c r="O179" s="6"/>
      <c r="P179" s="8">
        <f t="shared" si="2"/>
        <v>0</v>
      </c>
      <c r="Q179" s="9">
        <v>2.3065000000000002</v>
      </c>
      <c r="R179" s="7">
        <v>11039.902</v>
      </c>
    </row>
    <row r="180" spans="1:18" s="2" customFormat="1" ht="18" customHeight="1" x14ac:dyDescent="0.2">
      <c r="A180" s="4">
        <v>197</v>
      </c>
      <c r="B180" s="5" t="s">
        <v>198</v>
      </c>
      <c r="C180" s="5" t="s">
        <v>20</v>
      </c>
      <c r="D180" s="6">
        <v>1751</v>
      </c>
      <c r="E180" s="7">
        <v>10.370074243289549</v>
      </c>
      <c r="F180" s="7">
        <v>8.5807280076495367</v>
      </c>
      <c r="G180" s="6">
        <v>1647</v>
      </c>
      <c r="H180" s="7">
        <v>8.7668488160291442</v>
      </c>
      <c r="I180" s="6">
        <v>104</v>
      </c>
      <c r="J180" s="6"/>
      <c r="K180" s="6">
        <v>5</v>
      </c>
      <c r="L180" s="6">
        <v>13</v>
      </c>
      <c r="M180" s="6">
        <v>0</v>
      </c>
      <c r="N180" s="6">
        <v>25</v>
      </c>
      <c r="O180" s="6">
        <v>20</v>
      </c>
      <c r="P180" s="8">
        <f t="shared" si="2"/>
        <v>1.1422044545973729E-2</v>
      </c>
      <c r="Q180" s="9">
        <v>1.6328</v>
      </c>
      <c r="R180" s="7">
        <v>7815.1057000000001</v>
      </c>
    </row>
    <row r="181" spans="1:18" s="2" customFormat="1" ht="18" customHeight="1" x14ac:dyDescent="0.2">
      <c r="A181" s="4">
        <v>198</v>
      </c>
      <c r="B181" s="5" t="s">
        <v>199</v>
      </c>
      <c r="C181" s="5" t="s">
        <v>20</v>
      </c>
      <c r="D181" s="6">
        <v>3588</v>
      </c>
      <c r="E181" s="7">
        <v>6.2675585284280935</v>
      </c>
      <c r="F181" s="7">
        <v>5.0069389925273748</v>
      </c>
      <c r="G181" s="6">
        <v>3372</v>
      </c>
      <c r="H181" s="7">
        <v>5.333333333333333</v>
      </c>
      <c r="I181" s="6">
        <v>216</v>
      </c>
      <c r="J181" s="6"/>
      <c r="K181" s="6">
        <v>3</v>
      </c>
      <c r="L181" s="6">
        <v>7</v>
      </c>
      <c r="M181" s="6">
        <v>0</v>
      </c>
      <c r="N181" s="6">
        <v>13</v>
      </c>
      <c r="O181" s="6">
        <v>8</v>
      </c>
      <c r="P181" s="8">
        <f t="shared" si="2"/>
        <v>2.229654403567447E-3</v>
      </c>
      <c r="Q181" s="9">
        <v>1.2252000000000001</v>
      </c>
      <c r="R181" s="7">
        <v>5864.3307000000004</v>
      </c>
    </row>
    <row r="182" spans="1:18" s="2" customFormat="1" ht="18" customHeight="1" x14ac:dyDescent="0.2">
      <c r="A182" s="4">
        <v>199</v>
      </c>
      <c r="B182" s="5" t="s">
        <v>200</v>
      </c>
      <c r="C182" s="5" t="s">
        <v>20</v>
      </c>
      <c r="D182" s="6">
        <v>392</v>
      </c>
      <c r="E182" s="7">
        <v>10.908163265306122</v>
      </c>
      <c r="F182" s="7">
        <v>11.823175731651277</v>
      </c>
      <c r="G182" s="6">
        <v>361</v>
      </c>
      <c r="H182" s="7">
        <v>8.3324099722991694</v>
      </c>
      <c r="I182" s="6">
        <v>31</v>
      </c>
      <c r="J182" s="6"/>
      <c r="K182" s="6">
        <v>4</v>
      </c>
      <c r="L182" s="6">
        <v>13</v>
      </c>
      <c r="M182" s="6">
        <v>0</v>
      </c>
      <c r="N182" s="6">
        <v>27</v>
      </c>
      <c r="O182" s="6">
        <v>20</v>
      </c>
      <c r="P182" s="8">
        <f t="shared" si="2"/>
        <v>5.1020408163265307E-2</v>
      </c>
      <c r="Q182" s="9">
        <v>1.8779999999999999</v>
      </c>
      <c r="R182" s="7">
        <v>8989.0108</v>
      </c>
    </row>
    <row r="183" spans="1:18" s="2" customFormat="1" ht="18" customHeight="1" x14ac:dyDescent="0.2">
      <c r="A183" s="4">
        <v>200</v>
      </c>
      <c r="B183" s="5" t="s">
        <v>201</v>
      </c>
      <c r="C183" s="5" t="s">
        <v>20</v>
      </c>
      <c r="D183" s="6">
        <v>408</v>
      </c>
      <c r="E183" s="7">
        <v>9.3333333333333339</v>
      </c>
      <c r="F183" s="7">
        <v>9.8000433505777202</v>
      </c>
      <c r="G183" s="6">
        <v>387</v>
      </c>
      <c r="H183" s="7">
        <v>7.6459948320413433</v>
      </c>
      <c r="I183" s="6">
        <v>21</v>
      </c>
      <c r="J183" s="6"/>
      <c r="K183" s="6">
        <v>2</v>
      </c>
      <c r="L183" s="6">
        <v>12</v>
      </c>
      <c r="M183" s="6">
        <v>0</v>
      </c>
      <c r="N183" s="6">
        <v>27</v>
      </c>
      <c r="O183" s="6">
        <v>15</v>
      </c>
      <c r="P183" s="8">
        <f t="shared" si="2"/>
        <v>3.6764705882352942E-2</v>
      </c>
      <c r="Q183" s="9">
        <v>1.4798</v>
      </c>
      <c r="R183" s="7">
        <v>7082.6962000000003</v>
      </c>
    </row>
    <row r="184" spans="1:18" s="2" customFormat="1" ht="18" customHeight="1" x14ac:dyDescent="0.2">
      <c r="A184" s="4">
        <v>201</v>
      </c>
      <c r="B184" s="5" t="s">
        <v>202</v>
      </c>
      <c r="C184" s="5" t="s">
        <v>20</v>
      </c>
      <c r="D184" s="6">
        <v>377</v>
      </c>
      <c r="E184" s="7">
        <v>12.13262599469496</v>
      </c>
      <c r="F184" s="7">
        <v>13.462726685743389</v>
      </c>
      <c r="G184" s="6">
        <v>359</v>
      </c>
      <c r="H184" s="7">
        <v>9.9972144846796649</v>
      </c>
      <c r="I184" s="6">
        <v>18</v>
      </c>
      <c r="J184" s="6"/>
      <c r="K184" s="6">
        <v>2</v>
      </c>
      <c r="L184" s="6">
        <v>17</v>
      </c>
      <c r="M184" s="6">
        <v>0</v>
      </c>
      <c r="N184" s="6">
        <v>40</v>
      </c>
      <c r="O184" s="6">
        <v>19</v>
      </c>
      <c r="P184" s="8">
        <f t="shared" si="2"/>
        <v>5.0397877984084884E-2</v>
      </c>
      <c r="Q184" s="9">
        <v>1.9300999999999999</v>
      </c>
      <c r="R184" s="7">
        <v>9238.1448999999993</v>
      </c>
    </row>
    <row r="185" spans="1:18" s="2" customFormat="1" ht="18" customHeight="1" x14ac:dyDescent="0.2">
      <c r="A185" s="4">
        <v>202</v>
      </c>
      <c r="B185" s="5" t="s">
        <v>203</v>
      </c>
      <c r="C185" s="5" t="s">
        <v>26</v>
      </c>
      <c r="D185" s="6">
        <v>8053</v>
      </c>
      <c r="E185" s="7">
        <v>7.1244256798708552</v>
      </c>
      <c r="F185" s="7">
        <v>6.973431738637168</v>
      </c>
      <c r="G185" s="6">
        <v>7731</v>
      </c>
      <c r="H185" s="7">
        <v>6.176949941792782</v>
      </c>
      <c r="I185" s="6">
        <v>322</v>
      </c>
      <c r="J185" s="6"/>
      <c r="K185" s="6">
        <v>2</v>
      </c>
      <c r="L185" s="6">
        <v>9</v>
      </c>
      <c r="M185" s="6">
        <v>0</v>
      </c>
      <c r="N185" s="6">
        <v>20</v>
      </c>
      <c r="O185" s="6">
        <v>235</v>
      </c>
      <c r="P185" s="8">
        <f t="shared" si="2"/>
        <v>2.9181671426797468E-2</v>
      </c>
      <c r="Q185" s="9">
        <v>0.85489999999999999</v>
      </c>
      <c r="R185" s="7">
        <v>4092.1113999999998</v>
      </c>
    </row>
    <row r="186" spans="1:18" s="2" customFormat="1" ht="18" customHeight="1" x14ac:dyDescent="0.2">
      <c r="A186" s="4">
        <v>203</v>
      </c>
      <c r="B186" s="5" t="s">
        <v>204</v>
      </c>
      <c r="C186" s="5" t="s">
        <v>26</v>
      </c>
      <c r="D186" s="6">
        <v>15089</v>
      </c>
      <c r="E186" s="7">
        <v>8.1181655510636883</v>
      </c>
      <c r="F186" s="7">
        <v>9.950811194927951</v>
      </c>
      <c r="G186" s="6">
        <v>14493</v>
      </c>
      <c r="H186" s="7">
        <v>6.9555647553991582</v>
      </c>
      <c r="I186" s="6">
        <v>596</v>
      </c>
      <c r="J186" s="6"/>
      <c r="K186" s="6">
        <v>2</v>
      </c>
      <c r="L186" s="6">
        <v>11</v>
      </c>
      <c r="M186" s="6">
        <v>0</v>
      </c>
      <c r="N186" s="6">
        <v>25</v>
      </c>
      <c r="O186" s="6">
        <v>2575</v>
      </c>
      <c r="P186" s="8">
        <f t="shared" si="2"/>
        <v>0.17065411889455895</v>
      </c>
      <c r="Q186" s="9">
        <v>0.96750000000000003</v>
      </c>
      <c r="R186" s="7">
        <v>4630.933</v>
      </c>
    </row>
    <row r="187" spans="1:18" s="2" customFormat="1" ht="18" customHeight="1" x14ac:dyDescent="0.2">
      <c r="A187" s="4">
        <v>204</v>
      </c>
      <c r="B187" s="5" t="s">
        <v>205</v>
      </c>
      <c r="C187" s="5" t="s">
        <v>26</v>
      </c>
      <c r="D187" s="6">
        <v>22084</v>
      </c>
      <c r="E187" s="7">
        <v>7.271871037855461</v>
      </c>
      <c r="F187" s="7">
        <v>5.3195977470648677</v>
      </c>
      <c r="G187" s="6">
        <v>21159</v>
      </c>
      <c r="H187" s="7">
        <v>6.5135875986577814</v>
      </c>
      <c r="I187" s="6">
        <v>925</v>
      </c>
      <c r="J187" s="6"/>
      <c r="K187" s="6">
        <v>4</v>
      </c>
      <c r="L187" s="6">
        <v>9</v>
      </c>
      <c r="M187" s="6">
        <v>0</v>
      </c>
      <c r="N187" s="6">
        <v>17</v>
      </c>
      <c r="O187" s="6">
        <v>271</v>
      </c>
      <c r="P187" s="8">
        <f t="shared" si="2"/>
        <v>1.2271327658032965E-2</v>
      </c>
      <c r="Q187" s="9">
        <v>0.87219999999999998</v>
      </c>
      <c r="R187" s="7">
        <v>4174.8921</v>
      </c>
    </row>
    <row r="188" spans="1:18" s="2" customFormat="1" ht="18" customHeight="1" x14ac:dyDescent="0.2">
      <c r="A188" s="4">
        <v>205</v>
      </c>
      <c r="B188" s="5" t="s">
        <v>206</v>
      </c>
      <c r="C188" s="5" t="s">
        <v>26</v>
      </c>
      <c r="D188" s="6">
        <v>9121</v>
      </c>
      <c r="E188" s="7">
        <v>7.3277052954719881</v>
      </c>
      <c r="F188" s="7">
        <v>7.7532631484957895</v>
      </c>
      <c r="G188" s="6">
        <v>8740</v>
      </c>
      <c r="H188" s="7">
        <v>6.2297482837528602</v>
      </c>
      <c r="I188" s="6">
        <v>381</v>
      </c>
      <c r="J188" s="6"/>
      <c r="K188" s="6">
        <v>2</v>
      </c>
      <c r="L188" s="6">
        <v>10</v>
      </c>
      <c r="M188" s="6">
        <v>0</v>
      </c>
      <c r="N188" s="6">
        <v>22</v>
      </c>
      <c r="O188" s="6">
        <v>561</v>
      </c>
      <c r="P188" s="8">
        <f t="shared" si="2"/>
        <v>6.1506413770419911E-2</v>
      </c>
      <c r="Q188" s="9">
        <v>0.84240000000000004</v>
      </c>
      <c r="R188" s="7">
        <v>4032.1923000000002</v>
      </c>
    </row>
    <row r="189" spans="1:18" s="2" customFormat="1" ht="18" customHeight="1" x14ac:dyDescent="0.2">
      <c r="A189" s="4">
        <v>206</v>
      </c>
      <c r="B189" s="5" t="s">
        <v>207</v>
      </c>
      <c r="C189" s="5" t="s">
        <v>26</v>
      </c>
      <c r="D189" s="6">
        <v>4938</v>
      </c>
      <c r="E189" s="7">
        <v>5.4246658566221146</v>
      </c>
      <c r="F189" s="7">
        <v>7.8563252243342765</v>
      </c>
      <c r="G189" s="6">
        <v>4666</v>
      </c>
      <c r="H189" s="7">
        <v>4.2933990570081439</v>
      </c>
      <c r="I189" s="6">
        <v>272</v>
      </c>
      <c r="J189" s="6"/>
      <c r="K189" s="6">
        <v>1</v>
      </c>
      <c r="L189" s="6">
        <v>7</v>
      </c>
      <c r="M189" s="6">
        <v>0</v>
      </c>
      <c r="N189" s="6">
        <v>16</v>
      </c>
      <c r="O189" s="6">
        <v>32</v>
      </c>
      <c r="P189" s="8">
        <f t="shared" si="2"/>
        <v>6.4803564196030785E-3</v>
      </c>
      <c r="Q189" s="9">
        <v>0.61360000000000003</v>
      </c>
      <c r="R189" s="7">
        <v>2936.9023999999999</v>
      </c>
    </row>
    <row r="190" spans="1:18" s="2" customFormat="1" ht="18" customHeight="1" x14ac:dyDescent="0.2">
      <c r="A190" s="4">
        <v>207</v>
      </c>
      <c r="B190" s="5" t="s">
        <v>208</v>
      </c>
      <c r="C190" s="5" t="s">
        <v>26</v>
      </c>
      <c r="D190" s="6">
        <v>16568</v>
      </c>
      <c r="E190" s="7">
        <v>8.2468614196040555</v>
      </c>
      <c r="F190" s="7">
        <v>6.0049389015710943</v>
      </c>
      <c r="G190" s="6">
        <v>15735</v>
      </c>
      <c r="H190" s="7">
        <v>7.3021290117572288</v>
      </c>
      <c r="I190" s="6">
        <v>833</v>
      </c>
      <c r="J190" s="6"/>
      <c r="K190" s="6">
        <v>4</v>
      </c>
      <c r="L190" s="6">
        <v>10</v>
      </c>
      <c r="M190" s="6">
        <v>0</v>
      </c>
      <c r="N190" s="6">
        <v>19</v>
      </c>
      <c r="O190" s="6">
        <v>303</v>
      </c>
      <c r="P190" s="8">
        <f t="shared" si="2"/>
        <v>1.8288266537904396E-2</v>
      </c>
      <c r="Q190" s="9">
        <v>0.91420000000000001</v>
      </c>
      <c r="R190" s="7">
        <v>4375.6373999999996</v>
      </c>
    </row>
    <row r="191" spans="1:18" s="2" customFormat="1" ht="18" customHeight="1" x14ac:dyDescent="0.2">
      <c r="A191" s="4">
        <v>208</v>
      </c>
      <c r="B191" s="5" t="s">
        <v>209</v>
      </c>
      <c r="C191" s="5" t="s">
        <v>26</v>
      </c>
      <c r="D191" s="6">
        <v>23913</v>
      </c>
      <c r="E191" s="7">
        <v>6.0052272822314219</v>
      </c>
      <c r="F191" s="7">
        <v>4.5378402078436428</v>
      </c>
      <c r="G191" s="6">
        <v>23358</v>
      </c>
      <c r="H191" s="7">
        <v>5.6009076119530778</v>
      </c>
      <c r="I191" s="6">
        <v>555</v>
      </c>
      <c r="J191" s="6"/>
      <c r="K191" s="6">
        <v>2</v>
      </c>
      <c r="L191" s="6">
        <v>8</v>
      </c>
      <c r="M191" s="6">
        <v>0</v>
      </c>
      <c r="N191" s="6">
        <v>17</v>
      </c>
      <c r="O191" s="6">
        <v>108</v>
      </c>
      <c r="P191" s="8">
        <f t="shared" si="2"/>
        <v>4.5163718479488144E-3</v>
      </c>
      <c r="Q191" s="9">
        <v>0.70340000000000003</v>
      </c>
      <c r="R191" s="7">
        <v>3366.9515000000001</v>
      </c>
    </row>
    <row r="192" spans="1:18" s="2" customFormat="1" ht="18" customHeight="1" x14ac:dyDescent="0.2">
      <c r="A192" s="4">
        <v>209</v>
      </c>
      <c r="B192" s="5" t="s">
        <v>210</v>
      </c>
      <c r="C192" s="5" t="s">
        <v>20</v>
      </c>
      <c r="D192" s="6">
        <v>41093</v>
      </c>
      <c r="E192" s="7">
        <v>6.2230306864916169</v>
      </c>
      <c r="F192" s="7">
        <v>3.1246187756013892</v>
      </c>
      <c r="G192" s="6">
        <v>39858</v>
      </c>
      <c r="H192" s="7">
        <v>5.8723217421847558</v>
      </c>
      <c r="I192" s="6">
        <v>1235</v>
      </c>
      <c r="J192" s="6"/>
      <c r="K192" s="6">
        <v>4</v>
      </c>
      <c r="L192" s="6">
        <v>7</v>
      </c>
      <c r="M192" s="6">
        <v>0</v>
      </c>
      <c r="N192" s="6">
        <v>12</v>
      </c>
      <c r="O192" s="6">
        <v>9</v>
      </c>
      <c r="P192" s="8">
        <f t="shared" si="2"/>
        <v>2.1901540408342054E-4</v>
      </c>
      <c r="Q192" s="9">
        <v>1.7087000000000001</v>
      </c>
      <c r="R192" s="7">
        <v>8178.5213999999996</v>
      </c>
    </row>
    <row r="193" spans="1:18" s="2" customFormat="1" ht="18" customHeight="1" x14ac:dyDescent="0.2">
      <c r="A193" s="4">
        <v>210</v>
      </c>
      <c r="B193" s="5" t="s">
        <v>211</v>
      </c>
      <c r="C193" s="5" t="s">
        <v>20</v>
      </c>
      <c r="D193" s="6">
        <v>12595</v>
      </c>
      <c r="E193" s="7">
        <v>11.785708614529575</v>
      </c>
      <c r="F193" s="7">
        <v>9.0142167610422383</v>
      </c>
      <c r="G193" s="6">
        <v>11906</v>
      </c>
      <c r="H193" s="7">
        <v>10.263480598017805</v>
      </c>
      <c r="I193" s="6">
        <v>689</v>
      </c>
      <c r="J193" s="6"/>
      <c r="K193" s="6">
        <v>7</v>
      </c>
      <c r="L193" s="6">
        <v>14</v>
      </c>
      <c r="M193" s="6">
        <v>0</v>
      </c>
      <c r="N193" s="6">
        <v>25</v>
      </c>
      <c r="O193" s="6">
        <v>334</v>
      </c>
      <c r="P193" s="8">
        <f t="shared" si="2"/>
        <v>2.6518459706232633E-2</v>
      </c>
      <c r="Q193" s="9">
        <v>1.8246</v>
      </c>
      <c r="R193" s="7">
        <v>8733.3966</v>
      </c>
    </row>
    <row r="194" spans="1:18" s="2" customFormat="1" ht="18" customHeight="1" x14ac:dyDescent="0.2">
      <c r="A194" s="4">
        <v>211</v>
      </c>
      <c r="B194" s="5" t="s">
        <v>212</v>
      </c>
      <c r="C194" s="5" t="s">
        <v>20</v>
      </c>
      <c r="D194" s="6">
        <v>21252</v>
      </c>
      <c r="E194" s="7">
        <v>8.9103613777526824</v>
      </c>
      <c r="F194" s="7">
        <v>6.5212311559128908</v>
      </c>
      <c r="G194" s="6">
        <v>20472</v>
      </c>
      <c r="H194" s="7">
        <v>8.0874853458382177</v>
      </c>
      <c r="I194" s="6">
        <v>780</v>
      </c>
      <c r="J194" s="6"/>
      <c r="K194" s="6">
        <v>5</v>
      </c>
      <c r="L194" s="6">
        <v>11</v>
      </c>
      <c r="M194" s="6">
        <v>0</v>
      </c>
      <c r="N194" s="6">
        <v>20</v>
      </c>
      <c r="O194" s="6">
        <v>154</v>
      </c>
      <c r="P194" s="8">
        <f t="shared" si="2"/>
        <v>7.246376811594203E-3</v>
      </c>
      <c r="Q194" s="9">
        <v>1.5613999999999999</v>
      </c>
      <c r="R194" s="7">
        <v>7473.3662000000004</v>
      </c>
    </row>
    <row r="195" spans="1:18" s="2" customFormat="1" ht="18" customHeight="1" x14ac:dyDescent="0.2">
      <c r="A195" s="4">
        <v>212</v>
      </c>
      <c r="B195" s="5" t="s">
        <v>213</v>
      </c>
      <c r="C195" s="5" t="s">
        <v>20</v>
      </c>
      <c r="D195" s="6">
        <v>1658</v>
      </c>
      <c r="E195" s="7">
        <v>4.6574185765983112</v>
      </c>
      <c r="F195" s="7">
        <v>4.1746704290878469</v>
      </c>
      <c r="G195" s="6">
        <v>1574</v>
      </c>
      <c r="H195" s="7">
        <v>3.9656925031766201</v>
      </c>
      <c r="I195" s="6">
        <v>84</v>
      </c>
      <c r="J195" s="6"/>
      <c r="K195" s="6">
        <v>2</v>
      </c>
      <c r="L195" s="6">
        <v>6</v>
      </c>
      <c r="M195" s="6">
        <v>0</v>
      </c>
      <c r="N195" s="6">
        <v>12</v>
      </c>
      <c r="O195" s="6"/>
      <c r="P195" s="8">
        <f t="shared" si="2"/>
        <v>0</v>
      </c>
      <c r="Q195" s="9">
        <v>1.2311000000000001</v>
      </c>
      <c r="R195" s="7">
        <v>5892.5703999999996</v>
      </c>
    </row>
    <row r="196" spans="1:18" s="2" customFormat="1" ht="18" customHeight="1" x14ac:dyDescent="0.2">
      <c r="A196" s="4">
        <v>213</v>
      </c>
      <c r="B196" s="5" t="s">
        <v>214</v>
      </c>
      <c r="C196" s="5" t="s">
        <v>20</v>
      </c>
      <c r="D196" s="6">
        <v>505</v>
      </c>
      <c r="E196" s="7">
        <v>18.235643564356437</v>
      </c>
      <c r="F196" s="7">
        <v>19.980731233501661</v>
      </c>
      <c r="G196" s="6">
        <v>477</v>
      </c>
      <c r="H196" s="7">
        <v>14.947589098532495</v>
      </c>
      <c r="I196" s="6">
        <v>28</v>
      </c>
      <c r="J196" s="6"/>
      <c r="K196" s="6">
        <v>7</v>
      </c>
      <c r="L196" s="6">
        <v>22</v>
      </c>
      <c r="M196" s="6">
        <v>0</v>
      </c>
      <c r="N196" s="6">
        <v>45</v>
      </c>
      <c r="O196" s="6">
        <v>4</v>
      </c>
      <c r="P196" s="8">
        <f t="shared" ref="P196:P259" si="3">+O196/D196</f>
        <v>7.9207920792079209E-3</v>
      </c>
      <c r="Q196" s="9">
        <v>2.339</v>
      </c>
      <c r="R196" s="7">
        <v>11195.377699999999</v>
      </c>
    </row>
    <row r="197" spans="1:18" s="2" customFormat="1" ht="18" customHeight="1" x14ac:dyDescent="0.2">
      <c r="A197" s="4">
        <v>216</v>
      </c>
      <c r="B197" s="5" t="s">
        <v>215</v>
      </c>
      <c r="C197" s="5" t="s">
        <v>20</v>
      </c>
      <c r="D197" s="6">
        <v>1302</v>
      </c>
      <c r="E197" s="7">
        <v>8.3325652841781874</v>
      </c>
      <c r="F197" s="7">
        <v>11.336597046284391</v>
      </c>
      <c r="G197" s="6">
        <v>1183</v>
      </c>
      <c r="H197" s="7">
        <v>5.443786982248521</v>
      </c>
      <c r="I197" s="6">
        <v>119</v>
      </c>
      <c r="J197" s="6"/>
      <c r="K197" s="6">
        <v>1</v>
      </c>
      <c r="L197" s="6">
        <v>10</v>
      </c>
      <c r="M197" s="6">
        <v>0</v>
      </c>
      <c r="N197" s="6">
        <v>24</v>
      </c>
      <c r="O197" s="6">
        <v>12</v>
      </c>
      <c r="P197" s="8">
        <f t="shared" si="3"/>
        <v>9.2165898617511521E-3</v>
      </c>
      <c r="Q197" s="9">
        <v>1.0799000000000001</v>
      </c>
      <c r="R197" s="7">
        <v>5168.5958000000001</v>
      </c>
    </row>
    <row r="198" spans="1:18" s="2" customFormat="1" ht="18" customHeight="1" x14ac:dyDescent="0.2">
      <c r="A198" s="4">
        <v>217</v>
      </c>
      <c r="B198" s="5" t="s">
        <v>216</v>
      </c>
      <c r="C198" s="5" t="s">
        <v>20</v>
      </c>
      <c r="D198" s="6">
        <v>3144</v>
      </c>
      <c r="E198" s="7">
        <v>16.002226463104325</v>
      </c>
      <c r="F198" s="7">
        <v>19.930149846537972</v>
      </c>
      <c r="G198" s="6">
        <v>2944</v>
      </c>
      <c r="H198" s="7">
        <v>12.088315217391305</v>
      </c>
      <c r="I198" s="6">
        <v>200</v>
      </c>
      <c r="J198" s="6"/>
      <c r="K198" s="6">
        <v>3</v>
      </c>
      <c r="L198" s="6">
        <v>20</v>
      </c>
      <c r="M198" s="6">
        <v>0</v>
      </c>
      <c r="N198" s="6">
        <v>46</v>
      </c>
      <c r="O198" s="6">
        <v>18</v>
      </c>
      <c r="P198" s="8">
        <f t="shared" si="3"/>
        <v>5.7251908396946565E-3</v>
      </c>
      <c r="Q198" s="9">
        <v>1.9302999999999999</v>
      </c>
      <c r="R198" s="7">
        <v>9239.3708000000006</v>
      </c>
    </row>
    <row r="199" spans="1:18" s="2" customFormat="1" ht="18" customHeight="1" x14ac:dyDescent="0.2">
      <c r="A199" s="4">
        <v>218</v>
      </c>
      <c r="B199" s="5" t="s">
        <v>217</v>
      </c>
      <c r="C199" s="5" t="s">
        <v>20</v>
      </c>
      <c r="D199" s="6">
        <v>3924</v>
      </c>
      <c r="E199" s="7">
        <v>8.4643221202854235</v>
      </c>
      <c r="F199" s="7">
        <v>9.6703304917032984</v>
      </c>
      <c r="G199" s="6">
        <v>3731</v>
      </c>
      <c r="H199" s="7">
        <v>6.9726614848566069</v>
      </c>
      <c r="I199" s="6">
        <v>193</v>
      </c>
      <c r="J199" s="6"/>
      <c r="K199" s="6">
        <v>3</v>
      </c>
      <c r="L199" s="6">
        <v>11</v>
      </c>
      <c r="M199" s="6">
        <v>0</v>
      </c>
      <c r="N199" s="6">
        <v>23</v>
      </c>
      <c r="O199" s="6">
        <v>16</v>
      </c>
      <c r="P199" s="8">
        <f t="shared" si="3"/>
        <v>4.0774719673802246E-3</v>
      </c>
      <c r="Q199" s="9">
        <v>1.3732</v>
      </c>
      <c r="R199" s="7">
        <v>6572.4472999999998</v>
      </c>
    </row>
    <row r="200" spans="1:18" s="2" customFormat="1" ht="18" customHeight="1" x14ac:dyDescent="0.2">
      <c r="A200" s="4">
        <v>219</v>
      </c>
      <c r="B200" s="5" t="s">
        <v>218</v>
      </c>
      <c r="C200" s="5" t="s">
        <v>20</v>
      </c>
      <c r="D200" s="6">
        <v>28245</v>
      </c>
      <c r="E200" s="7">
        <v>4.9992211010798373</v>
      </c>
      <c r="F200" s="7">
        <v>5.7768130991689981</v>
      </c>
      <c r="G200" s="6">
        <v>26399</v>
      </c>
      <c r="H200" s="7">
        <v>4.0139020417440054</v>
      </c>
      <c r="I200" s="6">
        <v>1846</v>
      </c>
      <c r="J200" s="6"/>
      <c r="K200" s="6">
        <v>2</v>
      </c>
      <c r="L200" s="6">
        <v>6</v>
      </c>
      <c r="M200" s="6">
        <v>0</v>
      </c>
      <c r="N200" s="6">
        <v>12</v>
      </c>
      <c r="O200" s="6">
        <v>8</v>
      </c>
      <c r="P200" s="8">
        <f t="shared" si="3"/>
        <v>2.8323597096831298E-4</v>
      </c>
      <c r="Q200" s="9">
        <v>1.0694999999999999</v>
      </c>
      <c r="R200" s="7">
        <v>5119.2160000000003</v>
      </c>
    </row>
    <row r="201" spans="1:18" s="2" customFormat="1" ht="18" customHeight="1" x14ac:dyDescent="0.2">
      <c r="A201" s="4">
        <v>220</v>
      </c>
      <c r="B201" s="5" t="s">
        <v>219</v>
      </c>
      <c r="C201" s="5" t="s">
        <v>20</v>
      </c>
      <c r="D201" s="6">
        <v>3820</v>
      </c>
      <c r="E201" s="7">
        <v>2.4759162303664923</v>
      </c>
      <c r="F201" s="7">
        <v>2.2638049037400081</v>
      </c>
      <c r="G201" s="6">
        <v>3645</v>
      </c>
      <c r="H201" s="7">
        <v>2.0987654320987654</v>
      </c>
      <c r="I201" s="6">
        <v>175</v>
      </c>
      <c r="J201" s="6"/>
      <c r="K201" s="6">
        <v>1</v>
      </c>
      <c r="L201" s="6">
        <v>3</v>
      </c>
      <c r="M201" s="6">
        <v>0</v>
      </c>
      <c r="N201" s="6">
        <v>6</v>
      </c>
      <c r="O201" s="6"/>
      <c r="P201" s="8">
        <f t="shared" si="3"/>
        <v>0</v>
      </c>
      <c r="Q201" s="9">
        <v>0.90029999999999999</v>
      </c>
      <c r="R201" s="7">
        <v>4309.0816999999997</v>
      </c>
    </row>
    <row r="202" spans="1:18" s="2" customFormat="1" ht="18" customHeight="1" x14ac:dyDescent="0.2">
      <c r="A202" s="4">
        <v>221</v>
      </c>
      <c r="B202" s="5" t="s">
        <v>220</v>
      </c>
      <c r="C202" s="5" t="s">
        <v>20</v>
      </c>
      <c r="D202" s="6">
        <v>674</v>
      </c>
      <c r="E202" s="7">
        <v>5.3427299703264097</v>
      </c>
      <c r="F202" s="7">
        <v>8.1083015466615684</v>
      </c>
      <c r="G202" s="6">
        <v>592</v>
      </c>
      <c r="H202" s="7">
        <v>3.0084459459459461</v>
      </c>
      <c r="I202" s="6">
        <v>82</v>
      </c>
      <c r="J202" s="6"/>
      <c r="K202" s="6">
        <v>1</v>
      </c>
      <c r="L202" s="6">
        <v>5</v>
      </c>
      <c r="M202" s="6">
        <v>0</v>
      </c>
      <c r="N202" s="6">
        <v>11</v>
      </c>
      <c r="O202" s="6"/>
      <c r="P202" s="8">
        <f t="shared" si="3"/>
        <v>0</v>
      </c>
      <c r="Q202" s="9">
        <v>1.0241</v>
      </c>
      <c r="R202" s="7">
        <v>4901.6490999999996</v>
      </c>
    </row>
    <row r="203" spans="1:18" s="2" customFormat="1" ht="18" customHeight="1" x14ac:dyDescent="0.2">
      <c r="A203" s="4">
        <v>222</v>
      </c>
      <c r="B203" s="5" t="s">
        <v>221</v>
      </c>
      <c r="C203" s="5" t="s">
        <v>20</v>
      </c>
      <c r="D203" s="6">
        <v>17724</v>
      </c>
      <c r="E203" s="7">
        <v>2.1772737531031372</v>
      </c>
      <c r="F203" s="7">
        <v>2.7718582674411127</v>
      </c>
      <c r="G203" s="6">
        <v>16449</v>
      </c>
      <c r="H203" s="7">
        <v>1.6530488175572984</v>
      </c>
      <c r="I203" s="6">
        <v>1275</v>
      </c>
      <c r="J203" s="6"/>
      <c r="K203" s="6">
        <v>1</v>
      </c>
      <c r="L203" s="6">
        <v>2</v>
      </c>
      <c r="M203" s="6">
        <v>0</v>
      </c>
      <c r="N203" s="6">
        <v>4</v>
      </c>
      <c r="O203" s="6"/>
      <c r="P203" s="8">
        <f t="shared" si="3"/>
        <v>0</v>
      </c>
      <c r="Q203" s="9">
        <v>0.74609999999999999</v>
      </c>
      <c r="R203" s="7">
        <v>3570.9005000000002</v>
      </c>
    </row>
    <row r="204" spans="1:18" s="2" customFormat="1" ht="18" customHeight="1" x14ac:dyDescent="0.2">
      <c r="A204" s="4">
        <v>223</v>
      </c>
      <c r="B204" s="5" t="s">
        <v>222</v>
      </c>
      <c r="C204" s="5" t="s">
        <v>20</v>
      </c>
      <c r="D204" s="6">
        <v>6086</v>
      </c>
      <c r="E204" s="7">
        <v>2.5635885639171869</v>
      </c>
      <c r="F204" s="7">
        <v>3.5953947619434401</v>
      </c>
      <c r="G204" s="6">
        <v>5414</v>
      </c>
      <c r="H204" s="7">
        <v>1.6568156630956778</v>
      </c>
      <c r="I204" s="6">
        <v>672</v>
      </c>
      <c r="J204" s="6"/>
      <c r="K204" s="6">
        <v>1</v>
      </c>
      <c r="L204" s="6">
        <v>2</v>
      </c>
      <c r="M204" s="6">
        <v>0</v>
      </c>
      <c r="N204" s="6">
        <v>4</v>
      </c>
      <c r="O204" s="6">
        <v>2</v>
      </c>
      <c r="P204" s="8">
        <f t="shared" si="3"/>
        <v>3.2862306933946765E-4</v>
      </c>
      <c r="Q204" s="9">
        <v>0.84230000000000005</v>
      </c>
      <c r="R204" s="7">
        <v>4031.7073</v>
      </c>
    </row>
    <row r="205" spans="1:18" s="2" customFormat="1" ht="18" customHeight="1" x14ac:dyDescent="0.2">
      <c r="A205" s="4">
        <v>224</v>
      </c>
      <c r="B205" s="5" t="s">
        <v>223</v>
      </c>
      <c r="C205" s="5" t="s">
        <v>20</v>
      </c>
      <c r="D205" s="6">
        <v>20375</v>
      </c>
      <c r="E205" s="7">
        <v>2.3857668711656443</v>
      </c>
      <c r="F205" s="7">
        <v>2.656238148025357</v>
      </c>
      <c r="G205" s="6">
        <v>18273</v>
      </c>
      <c r="H205" s="7">
        <v>1.7736003940239697</v>
      </c>
      <c r="I205" s="6">
        <v>2102</v>
      </c>
      <c r="J205" s="6"/>
      <c r="K205" s="6">
        <v>1</v>
      </c>
      <c r="L205" s="6">
        <v>2</v>
      </c>
      <c r="M205" s="6">
        <v>0</v>
      </c>
      <c r="N205" s="6">
        <v>4</v>
      </c>
      <c r="O205" s="6">
        <v>2</v>
      </c>
      <c r="P205" s="8">
        <f t="shared" si="3"/>
        <v>9.8159509202453985E-5</v>
      </c>
      <c r="Q205" s="9">
        <v>0.84860000000000002</v>
      </c>
      <c r="R205" s="7">
        <v>4061.9652999999998</v>
      </c>
    </row>
    <row r="206" spans="1:18" s="2" customFormat="1" ht="18" customHeight="1" x14ac:dyDescent="0.2">
      <c r="A206" s="4">
        <v>225</v>
      </c>
      <c r="B206" s="5" t="s">
        <v>224</v>
      </c>
      <c r="C206" s="5" t="s">
        <v>20</v>
      </c>
      <c r="D206" s="6">
        <v>16125</v>
      </c>
      <c r="E206" s="7">
        <v>2.3443720930232557</v>
      </c>
      <c r="F206" s="7">
        <v>3.2939192439368927</v>
      </c>
      <c r="G206" s="6">
        <v>14811</v>
      </c>
      <c r="H206" s="7">
        <v>1.6374991560326784</v>
      </c>
      <c r="I206" s="6">
        <v>1314</v>
      </c>
      <c r="J206" s="6"/>
      <c r="K206" s="6">
        <v>1</v>
      </c>
      <c r="L206" s="6">
        <v>2</v>
      </c>
      <c r="M206" s="6">
        <v>0</v>
      </c>
      <c r="N206" s="6">
        <v>4</v>
      </c>
      <c r="O206" s="6">
        <v>4</v>
      </c>
      <c r="P206" s="8">
        <f t="shared" si="3"/>
        <v>2.4806201550387597E-4</v>
      </c>
      <c r="Q206" s="9">
        <v>0.57120000000000004</v>
      </c>
      <c r="R206" s="7">
        <v>2734.1993000000002</v>
      </c>
    </row>
    <row r="207" spans="1:18" s="2" customFormat="1" ht="18" customHeight="1" x14ac:dyDescent="0.2">
      <c r="A207" s="4">
        <v>226</v>
      </c>
      <c r="B207" s="5" t="s">
        <v>225</v>
      </c>
      <c r="C207" s="5" t="s">
        <v>20</v>
      </c>
      <c r="D207" s="6">
        <v>1319</v>
      </c>
      <c r="E207" s="7">
        <v>7.3707354056103105</v>
      </c>
      <c r="F207" s="7">
        <v>9.949977632133244</v>
      </c>
      <c r="G207" s="6">
        <v>1182</v>
      </c>
      <c r="H207" s="7">
        <v>4.6260575296108293</v>
      </c>
      <c r="I207" s="6">
        <v>137</v>
      </c>
      <c r="J207" s="6"/>
      <c r="K207" s="6">
        <v>1</v>
      </c>
      <c r="L207" s="6">
        <v>8</v>
      </c>
      <c r="M207" s="6">
        <v>0</v>
      </c>
      <c r="N207" s="6">
        <v>19</v>
      </c>
      <c r="O207" s="6">
        <v>5</v>
      </c>
      <c r="P207" s="8">
        <f t="shared" si="3"/>
        <v>3.7907505686125853E-3</v>
      </c>
      <c r="Q207" s="9">
        <v>1.1200000000000001</v>
      </c>
      <c r="R207" s="7">
        <v>5360.9773999999998</v>
      </c>
    </row>
    <row r="208" spans="1:18" s="2" customFormat="1" ht="18" customHeight="1" x14ac:dyDescent="0.2">
      <c r="A208" s="4">
        <v>227</v>
      </c>
      <c r="B208" s="5" t="s">
        <v>226</v>
      </c>
      <c r="C208" s="5" t="s">
        <v>20</v>
      </c>
      <c r="D208" s="6">
        <v>16390</v>
      </c>
      <c r="E208" s="7">
        <v>2.4829164124466137</v>
      </c>
      <c r="F208" s="7">
        <v>3.3689961770125447</v>
      </c>
      <c r="G208" s="6">
        <v>14746</v>
      </c>
      <c r="H208" s="7">
        <v>1.7231791672317918</v>
      </c>
      <c r="I208" s="6">
        <v>1644</v>
      </c>
      <c r="J208" s="6"/>
      <c r="K208" s="6">
        <v>1</v>
      </c>
      <c r="L208" s="6">
        <v>2</v>
      </c>
      <c r="M208" s="6">
        <v>0</v>
      </c>
      <c r="N208" s="6">
        <v>4</v>
      </c>
      <c r="O208" s="6">
        <v>5</v>
      </c>
      <c r="P208" s="8">
        <f t="shared" si="3"/>
        <v>3.0506406345332519E-4</v>
      </c>
      <c r="Q208" s="9">
        <v>0.61409999999999998</v>
      </c>
      <c r="R208" s="7">
        <v>2939.2352000000001</v>
      </c>
    </row>
    <row r="209" spans="1:18" s="2" customFormat="1" ht="18" customHeight="1" x14ac:dyDescent="0.2">
      <c r="A209" s="4">
        <v>228</v>
      </c>
      <c r="B209" s="5" t="s">
        <v>227</v>
      </c>
      <c r="C209" s="5" t="s">
        <v>20</v>
      </c>
      <c r="D209" s="6">
        <v>2770</v>
      </c>
      <c r="E209" s="7">
        <v>2.2498194945848375</v>
      </c>
      <c r="F209" s="7">
        <v>3.3513360076258922</v>
      </c>
      <c r="G209" s="6">
        <v>2573</v>
      </c>
      <c r="H209" s="7">
        <v>1.5841430237077341</v>
      </c>
      <c r="I209" s="6">
        <v>197</v>
      </c>
      <c r="J209" s="6"/>
      <c r="K209" s="6">
        <v>1</v>
      </c>
      <c r="L209" s="6">
        <v>2</v>
      </c>
      <c r="M209" s="6">
        <v>0</v>
      </c>
      <c r="N209" s="6">
        <v>4</v>
      </c>
      <c r="O209" s="6">
        <v>1</v>
      </c>
      <c r="P209" s="8">
        <f t="shared" si="3"/>
        <v>3.6101083032490973E-4</v>
      </c>
      <c r="Q209" s="9">
        <v>0.48459999999999998</v>
      </c>
      <c r="R209" s="7">
        <v>2319.4753000000001</v>
      </c>
    </row>
    <row r="210" spans="1:18" s="2" customFormat="1" ht="18" customHeight="1" x14ac:dyDescent="0.2">
      <c r="A210" s="4">
        <v>229</v>
      </c>
      <c r="B210" s="5" t="s">
        <v>228</v>
      </c>
      <c r="C210" s="5" t="s">
        <v>20</v>
      </c>
      <c r="D210" s="6">
        <v>12998</v>
      </c>
      <c r="E210" s="7">
        <v>1.9121403292814279</v>
      </c>
      <c r="F210" s="7">
        <v>1.9618939497681565</v>
      </c>
      <c r="G210" s="6">
        <v>12276</v>
      </c>
      <c r="H210" s="7">
        <v>1.5736396220267188</v>
      </c>
      <c r="I210" s="6">
        <v>722</v>
      </c>
      <c r="J210" s="6"/>
      <c r="K210" s="6">
        <v>1</v>
      </c>
      <c r="L210" s="6">
        <v>2</v>
      </c>
      <c r="M210" s="6">
        <v>0</v>
      </c>
      <c r="N210" s="6">
        <v>4</v>
      </c>
      <c r="O210" s="6"/>
      <c r="P210" s="8">
        <f t="shared" si="3"/>
        <v>0</v>
      </c>
      <c r="Q210" s="9">
        <v>0.48130000000000001</v>
      </c>
      <c r="R210" s="7">
        <v>2303.6062000000002</v>
      </c>
    </row>
    <row r="211" spans="1:18" s="2" customFormat="1" ht="18" customHeight="1" x14ac:dyDescent="0.2">
      <c r="A211" s="4">
        <v>230</v>
      </c>
      <c r="B211" s="5" t="s">
        <v>229</v>
      </c>
      <c r="C211" s="5" t="s">
        <v>20</v>
      </c>
      <c r="D211" s="6">
        <v>3163</v>
      </c>
      <c r="E211" s="7">
        <v>3.9829276003793868</v>
      </c>
      <c r="F211" s="7">
        <v>9.7722577335541398</v>
      </c>
      <c r="G211" s="6">
        <v>2775</v>
      </c>
      <c r="H211" s="7">
        <v>2.0353153153153154</v>
      </c>
      <c r="I211" s="6">
        <v>388</v>
      </c>
      <c r="J211" s="6"/>
      <c r="K211" s="6">
        <v>1</v>
      </c>
      <c r="L211" s="6">
        <v>3</v>
      </c>
      <c r="M211" s="6">
        <v>0</v>
      </c>
      <c r="N211" s="6">
        <v>6</v>
      </c>
      <c r="O211" s="6">
        <v>5</v>
      </c>
      <c r="P211" s="8">
        <f t="shared" si="3"/>
        <v>1.5807777426493834E-3</v>
      </c>
      <c r="Q211" s="9">
        <v>0.873</v>
      </c>
      <c r="R211" s="7">
        <v>4178.7516999999998</v>
      </c>
    </row>
    <row r="212" spans="1:18" s="2" customFormat="1" ht="18" customHeight="1" x14ac:dyDescent="0.2">
      <c r="A212" s="4">
        <v>232</v>
      </c>
      <c r="B212" s="5" t="s">
        <v>230</v>
      </c>
      <c r="C212" s="5" t="s">
        <v>20</v>
      </c>
      <c r="D212" s="6">
        <v>4519</v>
      </c>
      <c r="E212" s="7">
        <v>2.0980305377295863</v>
      </c>
      <c r="F212" s="7">
        <v>3.8012580018913584</v>
      </c>
      <c r="G212" s="6">
        <v>2842</v>
      </c>
      <c r="H212" s="7">
        <v>1</v>
      </c>
      <c r="I212" s="6">
        <v>1673</v>
      </c>
      <c r="J212" s="6">
        <v>4</v>
      </c>
      <c r="K212" s="6">
        <v>1</v>
      </c>
      <c r="L212" s="6">
        <v>1</v>
      </c>
      <c r="M212" s="6">
        <v>1</v>
      </c>
      <c r="N212" s="6">
        <v>1</v>
      </c>
      <c r="O212" s="6"/>
      <c r="P212" s="8">
        <f t="shared" si="3"/>
        <v>0</v>
      </c>
      <c r="Q212" s="9">
        <v>0.60019999999999996</v>
      </c>
      <c r="R212" s="7">
        <v>2872.7184999999999</v>
      </c>
    </row>
    <row r="213" spans="1:18" s="2" customFormat="1" ht="18" customHeight="1" x14ac:dyDescent="0.2">
      <c r="A213" s="4">
        <v>233</v>
      </c>
      <c r="B213" s="5" t="s">
        <v>231</v>
      </c>
      <c r="C213" s="5" t="s">
        <v>20</v>
      </c>
      <c r="D213" s="6">
        <v>1405</v>
      </c>
      <c r="E213" s="7">
        <v>9.0128113879003564</v>
      </c>
      <c r="F213" s="7">
        <v>9.9406698828033662</v>
      </c>
      <c r="G213" s="6">
        <v>1328</v>
      </c>
      <c r="H213" s="7">
        <v>7.2718373493975905</v>
      </c>
      <c r="I213" s="6">
        <v>77</v>
      </c>
      <c r="J213" s="6"/>
      <c r="K213" s="6">
        <v>2</v>
      </c>
      <c r="L213" s="6">
        <v>12</v>
      </c>
      <c r="M213" s="6">
        <v>0</v>
      </c>
      <c r="N213" s="6">
        <v>27</v>
      </c>
      <c r="O213" s="6">
        <v>12</v>
      </c>
      <c r="P213" s="8">
        <f t="shared" si="3"/>
        <v>8.5409252669039152E-3</v>
      </c>
      <c r="Q213" s="9">
        <v>1.4188000000000001</v>
      </c>
      <c r="R213" s="7">
        <v>6790.9908999999998</v>
      </c>
    </row>
    <row r="214" spans="1:18" s="2" customFormat="1" ht="18" customHeight="1" x14ac:dyDescent="0.2">
      <c r="A214" s="4">
        <v>234</v>
      </c>
      <c r="B214" s="5" t="s">
        <v>232</v>
      </c>
      <c r="C214" s="5" t="s">
        <v>20</v>
      </c>
      <c r="D214" s="6">
        <v>5998</v>
      </c>
      <c r="E214" s="7">
        <v>4.6348782927642551</v>
      </c>
      <c r="F214" s="7">
        <v>6.1190858506322723</v>
      </c>
      <c r="G214" s="6">
        <v>5535</v>
      </c>
      <c r="H214" s="7">
        <v>3.3579042457091237</v>
      </c>
      <c r="I214" s="6">
        <v>463</v>
      </c>
      <c r="J214" s="6"/>
      <c r="K214" s="6">
        <v>1</v>
      </c>
      <c r="L214" s="6">
        <v>5</v>
      </c>
      <c r="M214" s="6">
        <v>0</v>
      </c>
      <c r="N214" s="6">
        <v>11</v>
      </c>
      <c r="O214" s="6"/>
      <c r="P214" s="8">
        <f t="shared" si="3"/>
        <v>0</v>
      </c>
      <c r="Q214" s="9">
        <v>0.9829</v>
      </c>
      <c r="R214" s="7">
        <v>4704.7781000000004</v>
      </c>
    </row>
    <row r="215" spans="1:18" s="2" customFormat="1" ht="18" customHeight="1" x14ac:dyDescent="0.2">
      <c r="A215" s="4">
        <v>235</v>
      </c>
      <c r="B215" s="5" t="s">
        <v>233</v>
      </c>
      <c r="C215" s="5" t="s">
        <v>26</v>
      </c>
      <c r="D215" s="6">
        <v>861</v>
      </c>
      <c r="E215" s="7">
        <v>7.2671312427409989</v>
      </c>
      <c r="F215" s="7">
        <v>8.4431940589194827</v>
      </c>
      <c r="G215" s="6">
        <v>835</v>
      </c>
      <c r="H215" s="7">
        <v>6.3065868263473055</v>
      </c>
      <c r="I215" s="6">
        <v>26</v>
      </c>
      <c r="J215" s="6"/>
      <c r="K215" s="6">
        <v>2</v>
      </c>
      <c r="L215" s="6">
        <v>11</v>
      </c>
      <c r="M215" s="6">
        <v>0</v>
      </c>
      <c r="N215" s="6">
        <v>25</v>
      </c>
      <c r="O215" s="6">
        <v>61</v>
      </c>
      <c r="P215" s="8">
        <f t="shared" si="3"/>
        <v>7.0847851335656215E-2</v>
      </c>
      <c r="Q215" s="9">
        <v>0.86919999999999997</v>
      </c>
      <c r="R215" s="7">
        <v>4160.1257999999998</v>
      </c>
    </row>
    <row r="216" spans="1:18" s="2" customFormat="1" ht="18" customHeight="1" x14ac:dyDescent="0.2">
      <c r="A216" s="4">
        <v>236</v>
      </c>
      <c r="B216" s="5" t="s">
        <v>234</v>
      </c>
      <c r="C216" s="5" t="s">
        <v>26</v>
      </c>
      <c r="D216" s="6">
        <v>5830</v>
      </c>
      <c r="E216" s="7">
        <v>6.8789022298456262</v>
      </c>
      <c r="F216" s="7">
        <v>8.5926741402583158</v>
      </c>
      <c r="G216" s="6">
        <v>5476</v>
      </c>
      <c r="H216" s="7">
        <v>5.245799853907962</v>
      </c>
      <c r="I216" s="6">
        <v>354</v>
      </c>
      <c r="J216" s="6"/>
      <c r="K216" s="6">
        <v>2</v>
      </c>
      <c r="L216" s="6">
        <v>9</v>
      </c>
      <c r="M216" s="6">
        <v>0</v>
      </c>
      <c r="N216" s="6">
        <v>20</v>
      </c>
      <c r="O216" s="6">
        <v>422</v>
      </c>
      <c r="P216" s="8">
        <f t="shared" si="3"/>
        <v>7.2384219554030876E-2</v>
      </c>
      <c r="Q216" s="9">
        <v>0.67620000000000002</v>
      </c>
      <c r="R216" s="7">
        <v>3236.6257000000001</v>
      </c>
    </row>
    <row r="217" spans="1:18" s="2" customFormat="1" ht="18" customHeight="1" x14ac:dyDescent="0.2">
      <c r="A217" s="4">
        <v>237</v>
      </c>
      <c r="B217" s="5" t="s">
        <v>235</v>
      </c>
      <c r="C217" s="5" t="s">
        <v>26</v>
      </c>
      <c r="D217" s="6">
        <v>194</v>
      </c>
      <c r="E217" s="7">
        <v>6.7061855670103094</v>
      </c>
      <c r="F217" s="7">
        <v>6.4895842707219691</v>
      </c>
      <c r="G217" s="6">
        <v>177</v>
      </c>
      <c r="H217" s="7">
        <v>5.1638418079096047</v>
      </c>
      <c r="I217" s="6">
        <v>17</v>
      </c>
      <c r="J217" s="6"/>
      <c r="K217" s="6">
        <v>2</v>
      </c>
      <c r="L217" s="6">
        <v>8</v>
      </c>
      <c r="M217" s="6">
        <v>0</v>
      </c>
      <c r="N217" s="6">
        <v>17</v>
      </c>
      <c r="O217" s="6">
        <v>1</v>
      </c>
      <c r="P217" s="8">
        <f t="shared" si="3"/>
        <v>5.1546391752577319E-3</v>
      </c>
      <c r="Q217" s="9">
        <v>0.90200000000000002</v>
      </c>
      <c r="R217" s="7">
        <v>4317.5258999999996</v>
      </c>
    </row>
    <row r="218" spans="1:18" s="2" customFormat="1" ht="18" customHeight="1" x14ac:dyDescent="0.2">
      <c r="A218" s="4">
        <v>238</v>
      </c>
      <c r="B218" s="5" t="s">
        <v>236</v>
      </c>
      <c r="C218" s="5" t="s">
        <v>26</v>
      </c>
      <c r="D218" s="6">
        <v>747</v>
      </c>
      <c r="E218" s="7">
        <v>11.593038821954485</v>
      </c>
      <c r="F218" s="7">
        <v>12.507148360421889</v>
      </c>
      <c r="G218" s="6">
        <v>702</v>
      </c>
      <c r="H218" s="7">
        <v>9.3162393162393169</v>
      </c>
      <c r="I218" s="6">
        <v>45</v>
      </c>
      <c r="J218" s="6"/>
      <c r="K218" s="6">
        <v>5</v>
      </c>
      <c r="L218" s="6">
        <v>14</v>
      </c>
      <c r="M218" s="6">
        <v>0</v>
      </c>
      <c r="N218" s="6">
        <v>28</v>
      </c>
      <c r="O218" s="6">
        <v>3</v>
      </c>
      <c r="P218" s="8">
        <f t="shared" si="3"/>
        <v>4.0160642570281121E-3</v>
      </c>
      <c r="Q218" s="9">
        <v>1.5179</v>
      </c>
      <c r="R218" s="7">
        <v>7265.0681999999997</v>
      </c>
    </row>
    <row r="219" spans="1:18" s="2" customFormat="1" ht="18" customHeight="1" x14ac:dyDescent="0.2">
      <c r="A219" s="4">
        <v>239</v>
      </c>
      <c r="B219" s="5" t="s">
        <v>237</v>
      </c>
      <c r="C219" s="5" t="s">
        <v>26</v>
      </c>
      <c r="D219" s="6">
        <v>5170</v>
      </c>
      <c r="E219" s="7">
        <v>9.7854932301740813</v>
      </c>
      <c r="F219" s="7">
        <v>9.8657047380894749</v>
      </c>
      <c r="G219" s="6">
        <v>4934</v>
      </c>
      <c r="H219" s="7">
        <v>8.2620591811917308</v>
      </c>
      <c r="I219" s="6">
        <v>236</v>
      </c>
      <c r="J219" s="6"/>
      <c r="K219" s="6">
        <v>4</v>
      </c>
      <c r="L219" s="6">
        <v>13</v>
      </c>
      <c r="M219" s="6">
        <v>0</v>
      </c>
      <c r="N219" s="6">
        <v>27</v>
      </c>
      <c r="O219" s="6">
        <v>547</v>
      </c>
      <c r="P219" s="8">
        <f t="shared" si="3"/>
        <v>0.1058027079303675</v>
      </c>
      <c r="Q219" s="9">
        <v>1.1044</v>
      </c>
      <c r="R219" s="7">
        <v>5286.0378000000001</v>
      </c>
    </row>
    <row r="220" spans="1:18" s="2" customFormat="1" ht="18" customHeight="1" x14ac:dyDescent="0.2">
      <c r="A220" s="4">
        <v>240</v>
      </c>
      <c r="B220" s="5" t="s">
        <v>238</v>
      </c>
      <c r="C220" s="5" t="s">
        <v>26</v>
      </c>
      <c r="D220" s="6">
        <v>2903</v>
      </c>
      <c r="E220" s="7">
        <v>8.5249741646572517</v>
      </c>
      <c r="F220" s="7">
        <v>8.1961388995164146</v>
      </c>
      <c r="G220" s="6">
        <v>2771</v>
      </c>
      <c r="H220" s="7">
        <v>7.2915914832190545</v>
      </c>
      <c r="I220" s="6">
        <v>132</v>
      </c>
      <c r="J220" s="6"/>
      <c r="K220" s="6">
        <v>3</v>
      </c>
      <c r="L220" s="6">
        <v>11</v>
      </c>
      <c r="M220" s="6">
        <v>0</v>
      </c>
      <c r="N220" s="6">
        <v>23</v>
      </c>
      <c r="O220" s="6">
        <v>34</v>
      </c>
      <c r="P220" s="8">
        <f t="shared" si="3"/>
        <v>1.1712022046159145E-2</v>
      </c>
      <c r="Q220" s="9">
        <v>0.96060000000000001</v>
      </c>
      <c r="R220" s="7">
        <v>4597.8454000000002</v>
      </c>
    </row>
    <row r="221" spans="1:18" s="2" customFormat="1" ht="18" customHeight="1" x14ac:dyDescent="0.2">
      <c r="A221" s="4">
        <v>241</v>
      </c>
      <c r="B221" s="5" t="s">
        <v>239</v>
      </c>
      <c r="C221" s="5" t="s">
        <v>26</v>
      </c>
      <c r="D221" s="6">
        <v>3319</v>
      </c>
      <c r="E221" s="7">
        <v>6.1566736968966556</v>
      </c>
      <c r="F221" s="7">
        <v>5.6465260920311406</v>
      </c>
      <c r="G221" s="6">
        <v>3184</v>
      </c>
      <c r="H221" s="7">
        <v>5.3454773869346734</v>
      </c>
      <c r="I221" s="6">
        <v>135</v>
      </c>
      <c r="J221" s="6"/>
      <c r="K221" s="6">
        <v>2</v>
      </c>
      <c r="L221" s="6">
        <v>8</v>
      </c>
      <c r="M221" s="6">
        <v>0</v>
      </c>
      <c r="N221" s="6">
        <v>17</v>
      </c>
      <c r="O221" s="6">
        <v>4</v>
      </c>
      <c r="P221" s="8">
        <f t="shared" si="3"/>
        <v>1.2051822838204278E-3</v>
      </c>
      <c r="Q221" s="9">
        <v>0.76649999999999996</v>
      </c>
      <c r="R221" s="7">
        <v>3668.7469999999998</v>
      </c>
    </row>
    <row r="222" spans="1:18" s="2" customFormat="1" ht="18" customHeight="1" x14ac:dyDescent="0.2">
      <c r="A222" s="4">
        <v>242</v>
      </c>
      <c r="B222" s="5" t="s">
        <v>240</v>
      </c>
      <c r="C222" s="5" t="s">
        <v>26</v>
      </c>
      <c r="D222" s="6">
        <v>678</v>
      </c>
      <c r="E222" s="7">
        <v>10.669616519174042</v>
      </c>
      <c r="F222" s="7">
        <v>8.7554445008528674</v>
      </c>
      <c r="G222" s="6">
        <v>645</v>
      </c>
      <c r="H222" s="7">
        <v>9.2837209302325583</v>
      </c>
      <c r="I222" s="6">
        <v>33</v>
      </c>
      <c r="J222" s="6"/>
      <c r="K222" s="6">
        <v>5</v>
      </c>
      <c r="L222" s="6">
        <v>14</v>
      </c>
      <c r="M222" s="6">
        <v>0</v>
      </c>
      <c r="N222" s="6">
        <v>28</v>
      </c>
      <c r="O222" s="6">
        <v>3</v>
      </c>
      <c r="P222" s="8">
        <f t="shared" si="3"/>
        <v>4.4247787610619468E-3</v>
      </c>
      <c r="Q222" s="9">
        <v>1.4374</v>
      </c>
      <c r="R222" s="7">
        <v>6880.1922000000004</v>
      </c>
    </row>
    <row r="223" spans="1:18" s="2" customFormat="1" ht="18" customHeight="1" x14ac:dyDescent="0.2">
      <c r="A223" s="4">
        <v>243</v>
      </c>
      <c r="B223" s="5" t="s">
        <v>241</v>
      </c>
      <c r="C223" s="5" t="s">
        <v>26</v>
      </c>
      <c r="D223" s="6">
        <v>18916</v>
      </c>
      <c r="E223" s="7">
        <v>6.2999577077606261</v>
      </c>
      <c r="F223" s="7">
        <v>6.7168515176312455</v>
      </c>
      <c r="G223" s="6">
        <v>17927</v>
      </c>
      <c r="H223" s="7">
        <v>5.1855859876164443</v>
      </c>
      <c r="I223" s="6">
        <v>989</v>
      </c>
      <c r="J223" s="6"/>
      <c r="K223" s="6">
        <v>2</v>
      </c>
      <c r="L223" s="6">
        <v>8</v>
      </c>
      <c r="M223" s="6">
        <v>0</v>
      </c>
      <c r="N223" s="6">
        <v>17</v>
      </c>
      <c r="O223" s="6">
        <v>65</v>
      </c>
      <c r="P223" s="8">
        <f t="shared" si="3"/>
        <v>3.4362444491435823E-3</v>
      </c>
      <c r="Q223" s="9">
        <v>0.70069999999999999</v>
      </c>
      <c r="R223" s="7">
        <v>3353.9483</v>
      </c>
    </row>
    <row r="224" spans="1:18" s="2" customFormat="1" ht="18" customHeight="1" x14ac:dyDescent="0.2">
      <c r="A224" s="4">
        <v>244</v>
      </c>
      <c r="B224" s="5" t="s">
        <v>242</v>
      </c>
      <c r="C224" s="5" t="s">
        <v>26</v>
      </c>
      <c r="D224" s="6">
        <v>1129</v>
      </c>
      <c r="E224" s="7">
        <v>6.5863596102745792</v>
      </c>
      <c r="F224" s="7">
        <v>6.8524775176075119</v>
      </c>
      <c r="G224" s="6">
        <v>1090</v>
      </c>
      <c r="H224" s="7">
        <v>5.7247706422018352</v>
      </c>
      <c r="I224" s="6">
        <v>39</v>
      </c>
      <c r="J224" s="6"/>
      <c r="K224" s="6">
        <v>2</v>
      </c>
      <c r="L224" s="6">
        <v>9</v>
      </c>
      <c r="M224" s="6">
        <v>0</v>
      </c>
      <c r="N224" s="6">
        <v>20</v>
      </c>
      <c r="O224" s="6">
        <v>6</v>
      </c>
      <c r="P224" s="8">
        <f t="shared" si="3"/>
        <v>5.3144375553587243E-3</v>
      </c>
      <c r="Q224" s="9">
        <v>0.64939999999999998</v>
      </c>
      <c r="R224" s="7">
        <v>3108.0635000000002</v>
      </c>
    </row>
    <row r="225" spans="1:18" s="2" customFormat="1" ht="18" customHeight="1" x14ac:dyDescent="0.2">
      <c r="A225" s="4">
        <v>245</v>
      </c>
      <c r="B225" s="5" t="s">
        <v>243</v>
      </c>
      <c r="C225" s="5" t="s">
        <v>26</v>
      </c>
      <c r="D225" s="6">
        <v>2163</v>
      </c>
      <c r="E225" s="7">
        <v>3.5728155339805827</v>
      </c>
      <c r="F225" s="7">
        <v>5.0104505466333071</v>
      </c>
      <c r="G225" s="6">
        <v>2069</v>
      </c>
      <c r="H225" s="7">
        <v>2.8521024649589175</v>
      </c>
      <c r="I225" s="6">
        <v>94</v>
      </c>
      <c r="J225" s="6"/>
      <c r="K225" s="6">
        <v>1</v>
      </c>
      <c r="L225" s="6">
        <v>5</v>
      </c>
      <c r="M225" s="6">
        <v>0</v>
      </c>
      <c r="N225" s="6">
        <v>11</v>
      </c>
      <c r="O225" s="6">
        <v>3</v>
      </c>
      <c r="P225" s="8">
        <f t="shared" si="3"/>
        <v>1.3869625520110957E-3</v>
      </c>
      <c r="Q225" s="9">
        <v>0.41670000000000001</v>
      </c>
      <c r="R225" s="7">
        <v>1994.5461</v>
      </c>
    </row>
    <row r="226" spans="1:18" s="2" customFormat="1" ht="18" customHeight="1" x14ac:dyDescent="0.2">
      <c r="A226" s="4">
        <v>246</v>
      </c>
      <c r="B226" s="5" t="s">
        <v>244</v>
      </c>
      <c r="C226" s="5" t="s">
        <v>26</v>
      </c>
      <c r="D226" s="6">
        <v>1139</v>
      </c>
      <c r="E226" s="7">
        <v>6.0438981562774368</v>
      </c>
      <c r="F226" s="7">
        <v>4.7805030107887072</v>
      </c>
      <c r="G226" s="6">
        <v>1091</v>
      </c>
      <c r="H226" s="7">
        <v>5.3831347387717692</v>
      </c>
      <c r="I226" s="6">
        <v>48</v>
      </c>
      <c r="J226" s="6"/>
      <c r="K226" s="6">
        <v>3</v>
      </c>
      <c r="L226" s="6">
        <v>8</v>
      </c>
      <c r="M226" s="6">
        <v>0</v>
      </c>
      <c r="N226" s="6">
        <v>16</v>
      </c>
      <c r="O226" s="6"/>
      <c r="P226" s="8">
        <f t="shared" si="3"/>
        <v>0</v>
      </c>
      <c r="Q226" s="9">
        <v>0.72699999999999998</v>
      </c>
      <c r="R226" s="7">
        <v>3479.7044000000001</v>
      </c>
    </row>
    <row r="227" spans="1:18" s="2" customFormat="1" ht="18" customHeight="1" x14ac:dyDescent="0.2">
      <c r="A227" s="4">
        <v>247</v>
      </c>
      <c r="B227" s="5" t="s">
        <v>245</v>
      </c>
      <c r="C227" s="5" t="s">
        <v>26</v>
      </c>
      <c r="D227" s="6">
        <v>2632</v>
      </c>
      <c r="E227" s="7">
        <v>5.879559270516717</v>
      </c>
      <c r="F227" s="7">
        <v>6.6270268531325947</v>
      </c>
      <c r="G227" s="6">
        <v>2483</v>
      </c>
      <c r="H227" s="7">
        <v>4.7503020539669754</v>
      </c>
      <c r="I227" s="6">
        <v>149</v>
      </c>
      <c r="J227" s="6"/>
      <c r="K227" s="6">
        <v>2</v>
      </c>
      <c r="L227" s="6">
        <v>7</v>
      </c>
      <c r="M227" s="6">
        <v>0</v>
      </c>
      <c r="N227" s="6">
        <v>15</v>
      </c>
      <c r="O227" s="6">
        <v>20</v>
      </c>
      <c r="P227" s="8">
        <f t="shared" si="3"/>
        <v>7.5987841945288756E-3</v>
      </c>
      <c r="Q227" s="9">
        <v>0.62350000000000005</v>
      </c>
      <c r="R227" s="7">
        <v>2984.1563000000001</v>
      </c>
    </row>
    <row r="228" spans="1:18" s="2" customFormat="1" ht="18" customHeight="1" x14ac:dyDescent="0.2">
      <c r="A228" s="4">
        <v>248</v>
      </c>
      <c r="B228" s="5" t="s">
        <v>246</v>
      </c>
      <c r="C228" s="5" t="s">
        <v>26</v>
      </c>
      <c r="D228" s="6">
        <v>3488</v>
      </c>
      <c r="E228" s="7">
        <v>5.7004013761467887</v>
      </c>
      <c r="F228" s="7">
        <v>7.3206757486504515</v>
      </c>
      <c r="G228" s="6">
        <v>3305</v>
      </c>
      <c r="H228" s="7">
        <v>4.4378214826021178</v>
      </c>
      <c r="I228" s="6">
        <v>183</v>
      </c>
      <c r="J228" s="6"/>
      <c r="K228" s="6">
        <v>1</v>
      </c>
      <c r="L228" s="6">
        <v>7</v>
      </c>
      <c r="M228" s="6">
        <v>0</v>
      </c>
      <c r="N228" s="6">
        <v>16</v>
      </c>
      <c r="O228" s="6">
        <v>17</v>
      </c>
      <c r="P228" s="8">
        <f t="shared" si="3"/>
        <v>4.8738532110091746E-3</v>
      </c>
      <c r="Q228" s="9">
        <v>0.58250000000000002</v>
      </c>
      <c r="R228" s="7">
        <v>2788.2202000000002</v>
      </c>
    </row>
    <row r="229" spans="1:18" s="2" customFormat="1" ht="18" customHeight="1" x14ac:dyDescent="0.2">
      <c r="A229" s="4">
        <v>249</v>
      </c>
      <c r="B229" s="5" t="s">
        <v>247</v>
      </c>
      <c r="C229" s="5" t="s">
        <v>26</v>
      </c>
      <c r="D229" s="6">
        <v>4373</v>
      </c>
      <c r="E229" s="7">
        <v>7.2913331808826891</v>
      </c>
      <c r="F229" s="7">
        <v>9.5850429628637599</v>
      </c>
      <c r="G229" s="6">
        <v>4068</v>
      </c>
      <c r="H229" s="7">
        <v>5.425762045231072</v>
      </c>
      <c r="I229" s="6">
        <v>305</v>
      </c>
      <c r="J229" s="6"/>
      <c r="K229" s="6">
        <v>2</v>
      </c>
      <c r="L229" s="6">
        <v>9</v>
      </c>
      <c r="M229" s="6">
        <v>0</v>
      </c>
      <c r="N229" s="6">
        <v>20</v>
      </c>
      <c r="O229" s="6">
        <v>47</v>
      </c>
      <c r="P229" s="8">
        <f t="shared" si="3"/>
        <v>1.074777040932998E-2</v>
      </c>
      <c r="Q229" s="9">
        <v>0.81950000000000001</v>
      </c>
      <c r="R229" s="7">
        <v>3922.4697000000001</v>
      </c>
    </row>
    <row r="230" spans="1:18" s="2" customFormat="1" ht="18" customHeight="1" x14ac:dyDescent="0.2">
      <c r="A230" s="4">
        <v>250</v>
      </c>
      <c r="B230" s="5" t="s">
        <v>248</v>
      </c>
      <c r="C230" s="5" t="s">
        <v>26</v>
      </c>
      <c r="D230" s="6">
        <v>365</v>
      </c>
      <c r="E230" s="7">
        <v>4.6054794520547944</v>
      </c>
      <c r="F230" s="7">
        <v>4.9504916155750784</v>
      </c>
      <c r="G230" s="6">
        <v>343</v>
      </c>
      <c r="H230" s="7">
        <v>3.6647230320699706</v>
      </c>
      <c r="I230" s="6">
        <v>22</v>
      </c>
      <c r="J230" s="6"/>
      <c r="K230" s="6">
        <v>1</v>
      </c>
      <c r="L230" s="6">
        <v>6</v>
      </c>
      <c r="M230" s="6">
        <v>0</v>
      </c>
      <c r="N230" s="6">
        <v>14</v>
      </c>
      <c r="O230" s="6">
        <v>1</v>
      </c>
      <c r="P230" s="8">
        <f t="shared" si="3"/>
        <v>2.7397260273972603E-3</v>
      </c>
      <c r="Q230" s="9">
        <v>0.4642</v>
      </c>
      <c r="R230" s="7">
        <v>2221.8191999999999</v>
      </c>
    </row>
    <row r="231" spans="1:18" s="2" customFormat="1" ht="18" customHeight="1" x14ac:dyDescent="0.2">
      <c r="A231" s="4">
        <v>251</v>
      </c>
      <c r="B231" s="5" t="s">
        <v>249</v>
      </c>
      <c r="C231" s="5" t="s">
        <v>26</v>
      </c>
      <c r="D231" s="6">
        <v>2257</v>
      </c>
      <c r="E231" s="7">
        <v>2.6052281789986709</v>
      </c>
      <c r="F231" s="7">
        <v>3.5483406611700645</v>
      </c>
      <c r="G231" s="6">
        <v>2115</v>
      </c>
      <c r="H231" s="7">
        <v>1.9617021276595745</v>
      </c>
      <c r="I231" s="6">
        <v>142</v>
      </c>
      <c r="J231" s="6"/>
      <c r="K231" s="6">
        <v>1</v>
      </c>
      <c r="L231" s="6">
        <v>3</v>
      </c>
      <c r="M231" s="6">
        <v>0</v>
      </c>
      <c r="N231" s="6">
        <v>6</v>
      </c>
      <c r="O231" s="6">
        <v>1</v>
      </c>
      <c r="P231" s="8">
        <f t="shared" si="3"/>
        <v>4.4306601683650863E-4</v>
      </c>
      <c r="Q231" s="9">
        <v>0.35970000000000002</v>
      </c>
      <c r="R231" s="7">
        <v>1721.7816</v>
      </c>
    </row>
    <row r="232" spans="1:18" s="2" customFormat="1" ht="18" customHeight="1" x14ac:dyDescent="0.2">
      <c r="A232" s="4">
        <v>252</v>
      </c>
      <c r="B232" s="5" t="s">
        <v>250</v>
      </c>
      <c r="C232" s="5" t="s">
        <v>26</v>
      </c>
      <c r="D232" s="6">
        <v>1383</v>
      </c>
      <c r="E232" s="7">
        <v>1.4533622559652928</v>
      </c>
      <c r="F232" s="7">
        <v>1.0791998674702321</v>
      </c>
      <c r="G232" s="6">
        <v>1360</v>
      </c>
      <c r="H232" s="7">
        <v>1.3529411764705883</v>
      </c>
      <c r="I232" s="6">
        <v>23</v>
      </c>
      <c r="J232" s="6"/>
      <c r="K232" s="6">
        <v>1</v>
      </c>
      <c r="L232" s="6">
        <v>2</v>
      </c>
      <c r="M232" s="6">
        <v>0</v>
      </c>
      <c r="N232" s="6">
        <v>4</v>
      </c>
      <c r="O232" s="6"/>
      <c r="P232" s="8">
        <f t="shared" si="3"/>
        <v>0</v>
      </c>
      <c r="Q232" s="9">
        <v>0.374</v>
      </c>
      <c r="R232" s="7">
        <v>1790.3207</v>
      </c>
    </row>
    <row r="233" spans="1:18" s="2" customFormat="1" ht="18" customHeight="1" x14ac:dyDescent="0.2">
      <c r="A233" s="4">
        <v>253</v>
      </c>
      <c r="B233" s="5" t="s">
        <v>251</v>
      </c>
      <c r="C233" s="5" t="s">
        <v>26</v>
      </c>
      <c r="D233" s="6">
        <v>1330</v>
      </c>
      <c r="E233" s="7">
        <v>5.2496240601503761</v>
      </c>
      <c r="F233" s="7">
        <v>6.4364519257510047</v>
      </c>
      <c r="G233" s="6">
        <v>1264</v>
      </c>
      <c r="H233" s="7">
        <v>4.1566455696202533</v>
      </c>
      <c r="I233" s="6">
        <v>66</v>
      </c>
      <c r="J233" s="6"/>
      <c r="K233" s="6">
        <v>1</v>
      </c>
      <c r="L233" s="6">
        <v>7</v>
      </c>
      <c r="M233" s="6">
        <v>0</v>
      </c>
      <c r="N233" s="6">
        <v>16</v>
      </c>
      <c r="O233" s="6">
        <v>19</v>
      </c>
      <c r="P233" s="8">
        <f t="shared" si="3"/>
        <v>1.4285714285714285E-2</v>
      </c>
      <c r="Q233" s="9">
        <v>0.55010000000000003</v>
      </c>
      <c r="R233" s="7">
        <v>2632.7842000000001</v>
      </c>
    </row>
    <row r="234" spans="1:18" s="2" customFormat="1" ht="18" customHeight="1" x14ac:dyDescent="0.2">
      <c r="A234" s="4">
        <v>254</v>
      </c>
      <c r="B234" s="5" t="s">
        <v>252</v>
      </c>
      <c r="C234" s="5" t="s">
        <v>26</v>
      </c>
      <c r="D234" s="6">
        <v>6433</v>
      </c>
      <c r="E234" s="7">
        <v>3.0694854655681643</v>
      </c>
      <c r="F234" s="7">
        <v>5.9646340994604437</v>
      </c>
      <c r="G234" s="6">
        <v>5830</v>
      </c>
      <c r="H234" s="7">
        <v>2.1053173241852488</v>
      </c>
      <c r="I234" s="6">
        <v>603</v>
      </c>
      <c r="J234" s="6"/>
      <c r="K234" s="6">
        <v>1</v>
      </c>
      <c r="L234" s="6">
        <v>3</v>
      </c>
      <c r="M234" s="6">
        <v>0</v>
      </c>
      <c r="N234" s="6">
        <v>6</v>
      </c>
      <c r="O234" s="6">
        <v>5</v>
      </c>
      <c r="P234" s="8">
        <f t="shared" si="3"/>
        <v>7.7724234416291001E-4</v>
      </c>
      <c r="Q234" s="9">
        <v>0.37240000000000001</v>
      </c>
      <c r="R234" s="7">
        <v>1782.3352</v>
      </c>
    </row>
    <row r="235" spans="1:18" s="2" customFormat="1" ht="18" customHeight="1" x14ac:dyDescent="0.2">
      <c r="A235" s="4">
        <v>255</v>
      </c>
      <c r="B235" s="5" t="s">
        <v>253</v>
      </c>
      <c r="C235" s="5" t="s">
        <v>26</v>
      </c>
      <c r="D235" s="6">
        <v>1057</v>
      </c>
      <c r="E235" s="7">
        <v>1.9479659413434247</v>
      </c>
      <c r="F235" s="7">
        <v>1.7279871444008643</v>
      </c>
      <c r="G235" s="6">
        <v>988</v>
      </c>
      <c r="H235" s="7">
        <v>1.6012145748987854</v>
      </c>
      <c r="I235" s="6">
        <v>69</v>
      </c>
      <c r="J235" s="6"/>
      <c r="K235" s="6">
        <v>1</v>
      </c>
      <c r="L235" s="6">
        <v>2</v>
      </c>
      <c r="M235" s="6">
        <v>0</v>
      </c>
      <c r="N235" s="6">
        <v>4</v>
      </c>
      <c r="O235" s="6"/>
      <c r="P235" s="8">
        <f t="shared" si="3"/>
        <v>0</v>
      </c>
      <c r="Q235" s="9">
        <v>0.37290000000000001</v>
      </c>
      <c r="R235" s="7">
        <v>1784.7166999999999</v>
      </c>
    </row>
    <row r="236" spans="1:18" s="2" customFormat="1" ht="18" customHeight="1" x14ac:dyDescent="0.2">
      <c r="A236" s="4">
        <v>256</v>
      </c>
      <c r="B236" s="5" t="s">
        <v>254</v>
      </c>
      <c r="C236" s="5" t="s">
        <v>26</v>
      </c>
      <c r="D236" s="6">
        <v>4110</v>
      </c>
      <c r="E236" s="7">
        <v>7.7236009732360094</v>
      </c>
      <c r="F236" s="7">
        <v>18.982768538551561</v>
      </c>
      <c r="G236" s="6">
        <v>3691</v>
      </c>
      <c r="H236" s="7">
        <v>3.16824708751016</v>
      </c>
      <c r="I236" s="6">
        <v>419</v>
      </c>
      <c r="J236" s="6"/>
      <c r="K236" s="6">
        <v>1</v>
      </c>
      <c r="L236" s="6">
        <v>7</v>
      </c>
      <c r="M236" s="6">
        <v>0</v>
      </c>
      <c r="N236" s="6">
        <v>16</v>
      </c>
      <c r="O236" s="6">
        <v>15</v>
      </c>
      <c r="P236" s="8">
        <f t="shared" si="3"/>
        <v>3.6496350364963502E-3</v>
      </c>
      <c r="Q236" s="9">
        <v>0.4592</v>
      </c>
      <c r="R236" s="7">
        <v>2197.9874</v>
      </c>
    </row>
    <row r="237" spans="1:18" s="2" customFormat="1" ht="18" customHeight="1" x14ac:dyDescent="0.2">
      <c r="A237" s="4">
        <v>257</v>
      </c>
      <c r="B237" s="5" t="s">
        <v>255</v>
      </c>
      <c r="C237" s="5" t="s">
        <v>20</v>
      </c>
      <c r="D237" s="6">
        <v>3663</v>
      </c>
      <c r="E237" s="7">
        <v>4.7796887796887795</v>
      </c>
      <c r="F237" s="7">
        <v>3.8684768294323537</v>
      </c>
      <c r="G237" s="6">
        <v>3536</v>
      </c>
      <c r="H237" s="7">
        <v>4.3320135746606336</v>
      </c>
      <c r="I237" s="6">
        <v>127</v>
      </c>
      <c r="J237" s="6"/>
      <c r="K237" s="6">
        <v>3</v>
      </c>
      <c r="L237" s="6">
        <v>6</v>
      </c>
      <c r="M237" s="6">
        <v>0</v>
      </c>
      <c r="N237" s="6">
        <v>11</v>
      </c>
      <c r="O237" s="6">
        <v>5</v>
      </c>
      <c r="P237" s="8">
        <f t="shared" si="3"/>
        <v>1.3650013650013651E-3</v>
      </c>
      <c r="Q237" s="9">
        <v>0.96930000000000005</v>
      </c>
      <c r="R237" s="7">
        <v>4639.5654000000004</v>
      </c>
    </row>
    <row r="238" spans="1:18" s="2" customFormat="1" ht="18" customHeight="1" x14ac:dyDescent="0.2">
      <c r="A238" s="4">
        <v>258</v>
      </c>
      <c r="B238" s="5" t="s">
        <v>256</v>
      </c>
      <c r="C238" s="5" t="s">
        <v>20</v>
      </c>
      <c r="D238" s="6">
        <v>6053</v>
      </c>
      <c r="E238" s="7">
        <v>4.3477614406079628</v>
      </c>
      <c r="F238" s="7">
        <v>2.9739482914188478</v>
      </c>
      <c r="G238" s="6">
        <v>5854</v>
      </c>
      <c r="H238" s="7">
        <v>4.0204988042364196</v>
      </c>
      <c r="I238" s="6">
        <v>199</v>
      </c>
      <c r="J238" s="6"/>
      <c r="K238" s="6">
        <v>2</v>
      </c>
      <c r="L238" s="6">
        <v>5</v>
      </c>
      <c r="M238" s="6">
        <v>0</v>
      </c>
      <c r="N238" s="6">
        <v>10</v>
      </c>
      <c r="O238" s="6">
        <v>1</v>
      </c>
      <c r="P238" s="8">
        <f t="shared" si="3"/>
        <v>1.6520733520568312E-4</v>
      </c>
      <c r="Q238" s="9">
        <v>0.91659999999999997</v>
      </c>
      <c r="R238" s="7">
        <v>4387.2152999999998</v>
      </c>
    </row>
    <row r="239" spans="1:18" s="2" customFormat="1" ht="18" customHeight="1" x14ac:dyDescent="0.2">
      <c r="A239" s="4">
        <v>259</v>
      </c>
      <c r="B239" s="5" t="s">
        <v>257</v>
      </c>
      <c r="C239" s="5" t="s">
        <v>20</v>
      </c>
      <c r="D239" s="6">
        <v>3798</v>
      </c>
      <c r="E239" s="7">
        <v>2.9605055292259084</v>
      </c>
      <c r="F239" s="7">
        <v>2.4171405990253292</v>
      </c>
      <c r="G239" s="6">
        <v>3732</v>
      </c>
      <c r="H239" s="7">
        <v>2.7591103965702035</v>
      </c>
      <c r="I239" s="6">
        <v>66</v>
      </c>
      <c r="J239" s="6"/>
      <c r="K239" s="6">
        <v>1</v>
      </c>
      <c r="L239" s="6">
        <v>4</v>
      </c>
      <c r="M239" s="6">
        <v>0</v>
      </c>
      <c r="N239" s="6">
        <v>9</v>
      </c>
      <c r="O239" s="6">
        <v>3</v>
      </c>
      <c r="P239" s="8">
        <f t="shared" si="3"/>
        <v>7.8988941548183253E-4</v>
      </c>
      <c r="Q239" s="9">
        <v>0.69630000000000003</v>
      </c>
      <c r="R239" s="7">
        <v>3332.9038999999998</v>
      </c>
    </row>
    <row r="240" spans="1:18" s="2" customFormat="1" ht="18" customHeight="1" x14ac:dyDescent="0.2">
      <c r="A240" s="4">
        <v>260</v>
      </c>
      <c r="B240" s="5" t="s">
        <v>258</v>
      </c>
      <c r="C240" s="5" t="s">
        <v>20</v>
      </c>
      <c r="D240" s="6">
        <v>10425</v>
      </c>
      <c r="E240" s="7">
        <v>2.2299280575539568</v>
      </c>
      <c r="F240" s="7">
        <v>1.5201874946219955</v>
      </c>
      <c r="G240" s="6">
        <v>10223</v>
      </c>
      <c r="H240" s="7">
        <v>2.104763767974176</v>
      </c>
      <c r="I240" s="6">
        <v>202</v>
      </c>
      <c r="J240" s="6"/>
      <c r="K240" s="6">
        <v>1</v>
      </c>
      <c r="L240" s="6">
        <v>3</v>
      </c>
      <c r="M240" s="6">
        <v>0</v>
      </c>
      <c r="N240" s="6">
        <v>6</v>
      </c>
      <c r="O240" s="6">
        <v>1</v>
      </c>
      <c r="P240" s="8">
        <f t="shared" si="3"/>
        <v>9.5923261390887284E-5</v>
      </c>
      <c r="Q240" s="9">
        <v>0.58789999999999998</v>
      </c>
      <c r="R240" s="7">
        <v>2813.8393999999998</v>
      </c>
    </row>
    <row r="241" spans="1:18" s="2" customFormat="1" ht="18" customHeight="1" x14ac:dyDescent="0.2">
      <c r="A241" s="4">
        <v>261</v>
      </c>
      <c r="B241" s="5" t="s">
        <v>259</v>
      </c>
      <c r="C241" s="5" t="s">
        <v>20</v>
      </c>
      <c r="D241" s="6">
        <v>8522</v>
      </c>
      <c r="E241" s="7">
        <v>3.186106547758742</v>
      </c>
      <c r="F241" s="7">
        <v>2.7005965384284676</v>
      </c>
      <c r="G241" s="6">
        <v>6590</v>
      </c>
      <c r="H241" s="7">
        <v>2.0179059180576631</v>
      </c>
      <c r="I241" s="6">
        <v>1932</v>
      </c>
      <c r="J241" s="6"/>
      <c r="K241" s="6">
        <v>1</v>
      </c>
      <c r="L241" s="6">
        <v>2</v>
      </c>
      <c r="M241" s="6">
        <v>0</v>
      </c>
      <c r="N241" s="6">
        <v>4</v>
      </c>
      <c r="O241" s="6"/>
      <c r="P241" s="8">
        <f t="shared" si="3"/>
        <v>0</v>
      </c>
      <c r="Q241" s="9">
        <v>0.73329999999999995</v>
      </c>
      <c r="R241" s="7">
        <v>3509.9816999999998</v>
      </c>
    </row>
    <row r="242" spans="1:18" s="2" customFormat="1" ht="18" customHeight="1" x14ac:dyDescent="0.2">
      <c r="A242" s="4">
        <v>262</v>
      </c>
      <c r="B242" s="5" t="s">
        <v>260</v>
      </c>
      <c r="C242" s="5" t="s">
        <v>20</v>
      </c>
      <c r="D242" s="6">
        <v>2793</v>
      </c>
      <c r="E242" s="7">
        <v>1.6394557823129252</v>
      </c>
      <c r="F242" s="7">
        <v>1.3027185176642524</v>
      </c>
      <c r="G242" s="6">
        <v>2737</v>
      </c>
      <c r="H242" s="7">
        <v>1.5177201315308733</v>
      </c>
      <c r="I242" s="6">
        <v>56</v>
      </c>
      <c r="J242" s="6"/>
      <c r="K242" s="6">
        <v>1</v>
      </c>
      <c r="L242" s="6">
        <v>2</v>
      </c>
      <c r="M242" s="6">
        <v>0</v>
      </c>
      <c r="N242" s="6">
        <v>4</v>
      </c>
      <c r="O242" s="6"/>
      <c r="P242" s="8">
        <f t="shared" si="3"/>
        <v>0</v>
      </c>
      <c r="Q242" s="9">
        <v>0.52729999999999999</v>
      </c>
      <c r="R242" s="7">
        <v>2523.8254000000002</v>
      </c>
    </row>
    <row r="243" spans="1:18" s="2" customFormat="1" ht="18" customHeight="1" x14ac:dyDescent="0.2">
      <c r="A243" s="4">
        <v>263</v>
      </c>
      <c r="B243" s="5" t="s">
        <v>261</v>
      </c>
      <c r="C243" s="5" t="s">
        <v>20</v>
      </c>
      <c r="D243" s="6">
        <v>1051</v>
      </c>
      <c r="E243" s="7">
        <v>18.112274024738344</v>
      </c>
      <c r="F243" s="7">
        <v>24.418308857974299</v>
      </c>
      <c r="G243" s="6">
        <v>994</v>
      </c>
      <c r="H243" s="7">
        <v>13.905432595573441</v>
      </c>
      <c r="I243" s="6">
        <v>57</v>
      </c>
      <c r="J243" s="6"/>
      <c r="K243" s="6">
        <v>6</v>
      </c>
      <c r="L243" s="6">
        <v>22</v>
      </c>
      <c r="M243" s="6">
        <v>0</v>
      </c>
      <c r="N243" s="6">
        <v>46</v>
      </c>
      <c r="O243" s="6">
        <v>43</v>
      </c>
      <c r="P243" s="8">
        <f t="shared" si="3"/>
        <v>4.0913415794481447E-2</v>
      </c>
      <c r="Q243" s="9">
        <v>1.9278999999999999</v>
      </c>
      <c r="R243" s="7">
        <v>9227.7968999999994</v>
      </c>
    </row>
    <row r="244" spans="1:18" s="2" customFormat="1" ht="18" customHeight="1" x14ac:dyDescent="0.2">
      <c r="A244" s="4">
        <v>264</v>
      </c>
      <c r="B244" s="5" t="s">
        <v>262</v>
      </c>
      <c r="C244" s="5" t="s">
        <v>20</v>
      </c>
      <c r="D244" s="6">
        <v>1310</v>
      </c>
      <c r="E244" s="7">
        <v>10.022137404580153</v>
      </c>
      <c r="F244" s="7">
        <v>11.685195109388577</v>
      </c>
      <c r="G244" s="6">
        <v>1179</v>
      </c>
      <c r="H244" s="7">
        <v>6.9541984732824424</v>
      </c>
      <c r="I244" s="6">
        <v>131</v>
      </c>
      <c r="J244" s="6"/>
      <c r="K244" s="6">
        <v>3</v>
      </c>
      <c r="L244" s="6">
        <v>11</v>
      </c>
      <c r="M244" s="6">
        <v>0</v>
      </c>
      <c r="N244" s="6">
        <v>23</v>
      </c>
      <c r="O244" s="6">
        <v>10</v>
      </c>
      <c r="P244" s="8">
        <f t="shared" si="3"/>
        <v>7.6335877862595417E-3</v>
      </c>
      <c r="Q244" s="9">
        <v>1.2850999999999999</v>
      </c>
      <c r="R244" s="7">
        <v>6151.0208000000002</v>
      </c>
    </row>
    <row r="245" spans="1:18" s="2" customFormat="1" ht="18" customHeight="1" x14ac:dyDescent="0.2">
      <c r="A245" s="4">
        <v>265</v>
      </c>
      <c r="B245" s="5" t="s">
        <v>263</v>
      </c>
      <c r="C245" s="5" t="s">
        <v>20</v>
      </c>
      <c r="D245" s="6">
        <v>1505</v>
      </c>
      <c r="E245" s="7">
        <v>6.7481727574750829</v>
      </c>
      <c r="F245" s="7">
        <v>9.7333060925745851</v>
      </c>
      <c r="G245" s="6">
        <v>1373</v>
      </c>
      <c r="H245" s="7">
        <v>4.296431172614712</v>
      </c>
      <c r="I245" s="6">
        <v>132</v>
      </c>
      <c r="J245" s="6"/>
      <c r="K245" s="6">
        <v>2</v>
      </c>
      <c r="L245" s="6">
        <v>8</v>
      </c>
      <c r="M245" s="6">
        <v>0</v>
      </c>
      <c r="N245" s="6">
        <v>17</v>
      </c>
      <c r="O245" s="6">
        <v>10</v>
      </c>
      <c r="P245" s="8">
        <f t="shared" si="3"/>
        <v>6.6445182724252493E-3</v>
      </c>
      <c r="Q245" s="9">
        <v>0.92530000000000001</v>
      </c>
      <c r="R245" s="7">
        <v>4428.9260999999997</v>
      </c>
    </row>
    <row r="246" spans="1:18" s="2" customFormat="1" ht="18" customHeight="1" x14ac:dyDescent="0.2">
      <c r="A246" s="4">
        <v>266</v>
      </c>
      <c r="B246" s="5" t="s">
        <v>264</v>
      </c>
      <c r="C246" s="5" t="s">
        <v>20</v>
      </c>
      <c r="D246" s="6">
        <v>5773</v>
      </c>
      <c r="E246" s="7">
        <v>3.9083665338645419</v>
      </c>
      <c r="F246" s="7">
        <v>5.3632072506970481</v>
      </c>
      <c r="G246" s="6">
        <v>5345</v>
      </c>
      <c r="H246" s="7">
        <v>2.7382600561272219</v>
      </c>
      <c r="I246" s="6">
        <v>428</v>
      </c>
      <c r="J246" s="6"/>
      <c r="K246" s="6">
        <v>1</v>
      </c>
      <c r="L246" s="6">
        <v>4</v>
      </c>
      <c r="M246" s="6">
        <v>0</v>
      </c>
      <c r="N246" s="6">
        <v>9</v>
      </c>
      <c r="O246" s="6">
        <v>3</v>
      </c>
      <c r="P246" s="8">
        <f t="shared" si="3"/>
        <v>5.1966048848085919E-4</v>
      </c>
      <c r="Q246" s="9">
        <v>0.68899999999999995</v>
      </c>
      <c r="R246" s="7">
        <v>3297.9081999999999</v>
      </c>
    </row>
    <row r="247" spans="1:18" s="2" customFormat="1" ht="18" customHeight="1" x14ac:dyDescent="0.2">
      <c r="A247" s="4">
        <v>267</v>
      </c>
      <c r="B247" s="5" t="s">
        <v>265</v>
      </c>
      <c r="C247" s="5" t="s">
        <v>20</v>
      </c>
      <c r="D247" s="6">
        <v>3485</v>
      </c>
      <c r="E247" s="7">
        <v>1.7612625538020086</v>
      </c>
      <c r="F247" s="7">
        <v>2.4424139836161936</v>
      </c>
      <c r="G247" s="6">
        <v>2295</v>
      </c>
      <c r="H247" s="7">
        <v>1</v>
      </c>
      <c r="I247" s="6">
        <v>1185</v>
      </c>
      <c r="J247" s="6">
        <v>5</v>
      </c>
      <c r="K247" s="6">
        <v>1</v>
      </c>
      <c r="L247" s="6">
        <v>1</v>
      </c>
      <c r="M247" s="6">
        <v>1</v>
      </c>
      <c r="N247" s="6">
        <v>1</v>
      </c>
      <c r="O247" s="6">
        <v>1</v>
      </c>
      <c r="P247" s="8">
        <f t="shared" si="3"/>
        <v>2.8694404591104734E-4</v>
      </c>
      <c r="Q247" s="9">
        <v>0.44819999999999999</v>
      </c>
      <c r="R247" s="7">
        <v>2145.3714</v>
      </c>
    </row>
    <row r="248" spans="1:18" s="2" customFormat="1" ht="18" customHeight="1" x14ac:dyDescent="0.2">
      <c r="A248" s="4">
        <v>268</v>
      </c>
      <c r="B248" s="5" t="s">
        <v>266</v>
      </c>
      <c r="C248" s="5" t="s">
        <v>20</v>
      </c>
      <c r="D248" s="6">
        <v>4086</v>
      </c>
      <c r="E248" s="7">
        <v>2.9933920704845813</v>
      </c>
      <c r="F248" s="7">
        <v>3.5770253731682624</v>
      </c>
      <c r="G248" s="6">
        <v>3419</v>
      </c>
      <c r="H248" s="7">
        <v>2.0488446914302427</v>
      </c>
      <c r="I248" s="6">
        <v>667</v>
      </c>
      <c r="J248" s="6"/>
      <c r="K248" s="6">
        <v>1</v>
      </c>
      <c r="L248" s="6">
        <v>2</v>
      </c>
      <c r="M248" s="6">
        <v>0</v>
      </c>
      <c r="N248" s="6">
        <v>4</v>
      </c>
      <c r="O248" s="6"/>
      <c r="P248" s="8">
        <f t="shared" si="3"/>
        <v>0</v>
      </c>
      <c r="Q248" s="9">
        <v>0.68310000000000004</v>
      </c>
      <c r="R248" s="7">
        <v>3269.3530999999998</v>
      </c>
    </row>
    <row r="249" spans="1:18" s="2" customFormat="1" ht="18" customHeight="1" x14ac:dyDescent="0.2">
      <c r="A249" s="4">
        <v>269</v>
      </c>
      <c r="B249" s="5" t="s">
        <v>267</v>
      </c>
      <c r="C249" s="5" t="s">
        <v>20</v>
      </c>
      <c r="D249" s="6">
        <v>1547</v>
      </c>
      <c r="E249" s="7">
        <v>6.5778926955397541</v>
      </c>
      <c r="F249" s="7">
        <v>8.3328992576957237</v>
      </c>
      <c r="G249" s="6">
        <v>1425</v>
      </c>
      <c r="H249" s="7">
        <v>4.6231578947368419</v>
      </c>
      <c r="I249" s="6">
        <v>122</v>
      </c>
      <c r="J249" s="6"/>
      <c r="K249" s="6">
        <v>1</v>
      </c>
      <c r="L249" s="6">
        <v>8</v>
      </c>
      <c r="M249" s="6">
        <v>0</v>
      </c>
      <c r="N249" s="6">
        <v>19</v>
      </c>
      <c r="O249" s="6">
        <v>21</v>
      </c>
      <c r="P249" s="8">
        <f t="shared" si="3"/>
        <v>1.3574660633484163E-2</v>
      </c>
      <c r="Q249" s="9">
        <v>0.95669999999999999</v>
      </c>
      <c r="R249" s="7">
        <v>4578.9474</v>
      </c>
    </row>
    <row r="250" spans="1:18" s="2" customFormat="1" ht="18" customHeight="1" x14ac:dyDescent="0.2">
      <c r="A250" s="4">
        <v>270</v>
      </c>
      <c r="B250" s="5" t="s">
        <v>268</v>
      </c>
      <c r="C250" s="5" t="s">
        <v>20</v>
      </c>
      <c r="D250" s="6">
        <v>7232</v>
      </c>
      <c r="E250" s="7">
        <v>2.6877765486725664</v>
      </c>
      <c r="F250" s="7">
        <v>3.7051708263890304</v>
      </c>
      <c r="G250" s="6">
        <v>6356</v>
      </c>
      <c r="H250" s="7">
        <v>1.7602265575833858</v>
      </c>
      <c r="I250" s="6">
        <v>876</v>
      </c>
      <c r="J250" s="6"/>
      <c r="K250" s="6">
        <v>1</v>
      </c>
      <c r="L250" s="6">
        <v>2</v>
      </c>
      <c r="M250" s="6">
        <v>0</v>
      </c>
      <c r="N250" s="6">
        <v>4</v>
      </c>
      <c r="O250" s="6">
        <v>2</v>
      </c>
      <c r="P250" s="8">
        <f t="shared" si="3"/>
        <v>2.7654867256637168E-4</v>
      </c>
      <c r="Q250" s="9">
        <v>0.53349999999999997</v>
      </c>
      <c r="R250" s="7">
        <v>2553.6498000000001</v>
      </c>
    </row>
    <row r="251" spans="1:18" s="2" customFormat="1" ht="18" customHeight="1" x14ac:dyDescent="0.2">
      <c r="A251" s="4">
        <v>271</v>
      </c>
      <c r="B251" s="5" t="s">
        <v>269</v>
      </c>
      <c r="C251" s="5" t="s">
        <v>26</v>
      </c>
      <c r="D251" s="6">
        <v>2323</v>
      </c>
      <c r="E251" s="7">
        <v>11.387860525182953</v>
      </c>
      <c r="F251" s="7">
        <v>11.127243884466804</v>
      </c>
      <c r="G251" s="6">
        <v>2253</v>
      </c>
      <c r="H251" s="7">
        <v>10.031069684864624</v>
      </c>
      <c r="I251" s="6">
        <v>70</v>
      </c>
      <c r="J251" s="6"/>
      <c r="K251" s="6">
        <v>6</v>
      </c>
      <c r="L251" s="6">
        <v>18</v>
      </c>
      <c r="M251" s="6">
        <v>0</v>
      </c>
      <c r="N251" s="6">
        <v>36</v>
      </c>
      <c r="O251" s="6">
        <v>167</v>
      </c>
      <c r="P251" s="8">
        <f t="shared" si="3"/>
        <v>7.1889797675419712E-2</v>
      </c>
      <c r="Q251" s="9">
        <v>1.2294</v>
      </c>
      <c r="R251" s="7">
        <v>5884.2938999999997</v>
      </c>
    </row>
    <row r="252" spans="1:18" s="2" customFormat="1" ht="18" customHeight="1" x14ac:dyDescent="0.2">
      <c r="A252" s="4">
        <v>272</v>
      </c>
      <c r="B252" s="5" t="s">
        <v>270</v>
      </c>
      <c r="C252" s="5" t="s">
        <v>26</v>
      </c>
      <c r="D252" s="6">
        <v>820</v>
      </c>
      <c r="E252" s="7">
        <v>8.4902439024390244</v>
      </c>
      <c r="F252" s="7">
        <v>8.3986730914239764</v>
      </c>
      <c r="G252" s="6">
        <v>763</v>
      </c>
      <c r="H252" s="7">
        <v>6.7929226736566184</v>
      </c>
      <c r="I252" s="6">
        <v>57</v>
      </c>
      <c r="J252" s="6"/>
      <c r="K252" s="6">
        <v>4</v>
      </c>
      <c r="L252" s="6">
        <v>10</v>
      </c>
      <c r="M252" s="6">
        <v>0</v>
      </c>
      <c r="N252" s="6">
        <v>19</v>
      </c>
      <c r="O252" s="6">
        <v>94</v>
      </c>
      <c r="P252" s="8">
        <f t="shared" si="3"/>
        <v>0.11463414634146342</v>
      </c>
      <c r="Q252" s="9">
        <v>0.93540000000000001</v>
      </c>
      <c r="R252" s="7">
        <v>4477.0210999999999</v>
      </c>
    </row>
    <row r="253" spans="1:18" s="2" customFormat="1" ht="18" customHeight="1" x14ac:dyDescent="0.2">
      <c r="A253" s="4">
        <v>273</v>
      </c>
      <c r="B253" s="5" t="s">
        <v>271</v>
      </c>
      <c r="C253" s="5" t="s">
        <v>26</v>
      </c>
      <c r="D253" s="6">
        <v>933</v>
      </c>
      <c r="E253" s="7">
        <v>6.355841371918542</v>
      </c>
      <c r="F253" s="7">
        <v>5.9003751824070561</v>
      </c>
      <c r="G253" s="6">
        <v>893</v>
      </c>
      <c r="H253" s="7">
        <v>5.4837625979843221</v>
      </c>
      <c r="I253" s="6">
        <v>40</v>
      </c>
      <c r="J253" s="6"/>
      <c r="K253" s="6">
        <v>3</v>
      </c>
      <c r="L253" s="6">
        <v>8</v>
      </c>
      <c r="M253" s="6">
        <v>0</v>
      </c>
      <c r="N253" s="6">
        <v>16</v>
      </c>
      <c r="O253" s="6">
        <v>18</v>
      </c>
      <c r="P253" s="8">
        <f t="shared" si="3"/>
        <v>1.9292604501607719E-2</v>
      </c>
      <c r="Q253" s="9">
        <v>0.72899999999999998</v>
      </c>
      <c r="R253" s="7">
        <v>3489.127</v>
      </c>
    </row>
    <row r="254" spans="1:18" s="2" customFormat="1" ht="18" customHeight="1" x14ac:dyDescent="0.2">
      <c r="A254" s="4">
        <v>274</v>
      </c>
      <c r="B254" s="5" t="s">
        <v>272</v>
      </c>
      <c r="C254" s="5" t="s">
        <v>26</v>
      </c>
      <c r="D254" s="6">
        <v>1525</v>
      </c>
      <c r="E254" s="7">
        <v>8.6721311475409841</v>
      </c>
      <c r="F254" s="7">
        <v>9.8664546948280965</v>
      </c>
      <c r="G254" s="6">
        <v>1463</v>
      </c>
      <c r="H254" s="7">
        <v>7.3069036226930963</v>
      </c>
      <c r="I254" s="6">
        <v>62</v>
      </c>
      <c r="J254" s="6"/>
      <c r="K254" s="6">
        <v>3</v>
      </c>
      <c r="L254" s="6">
        <v>12</v>
      </c>
      <c r="M254" s="6">
        <v>0</v>
      </c>
      <c r="N254" s="6">
        <v>26</v>
      </c>
      <c r="O254" s="6">
        <v>459</v>
      </c>
      <c r="P254" s="8">
        <f t="shared" si="3"/>
        <v>0.30098360655737705</v>
      </c>
      <c r="Q254" s="9">
        <v>0.94910000000000005</v>
      </c>
      <c r="R254" s="7">
        <v>4542.9920000000002</v>
      </c>
    </row>
    <row r="255" spans="1:18" s="2" customFormat="1" ht="18" customHeight="1" x14ac:dyDescent="0.2">
      <c r="A255" s="4">
        <v>275</v>
      </c>
      <c r="B255" s="5" t="s">
        <v>273</v>
      </c>
      <c r="C255" s="5" t="s">
        <v>26</v>
      </c>
      <c r="D255" s="6">
        <v>655</v>
      </c>
      <c r="E255" s="7">
        <v>6.3755725190839696</v>
      </c>
      <c r="F255" s="7">
        <v>8.5478097869066971</v>
      </c>
      <c r="G255" s="6">
        <v>611</v>
      </c>
      <c r="H255" s="7">
        <v>4.5842880523731591</v>
      </c>
      <c r="I255" s="6">
        <v>44</v>
      </c>
      <c r="J255" s="6"/>
      <c r="K255" s="6">
        <v>1</v>
      </c>
      <c r="L255" s="6">
        <v>8</v>
      </c>
      <c r="M255" s="6">
        <v>0</v>
      </c>
      <c r="N255" s="6">
        <v>19</v>
      </c>
      <c r="O255" s="6">
        <v>68</v>
      </c>
      <c r="P255" s="8">
        <f t="shared" si="3"/>
        <v>0.10381679389312977</v>
      </c>
      <c r="Q255" s="9">
        <v>0.44719999999999999</v>
      </c>
      <c r="R255" s="7">
        <v>2140.7037</v>
      </c>
    </row>
    <row r="256" spans="1:18" s="2" customFormat="1" ht="18" customHeight="1" x14ac:dyDescent="0.2">
      <c r="A256" s="4">
        <v>276</v>
      </c>
      <c r="B256" s="5" t="s">
        <v>274</v>
      </c>
      <c r="C256" s="5" t="s">
        <v>26</v>
      </c>
      <c r="D256" s="6">
        <v>1130</v>
      </c>
      <c r="E256" s="7">
        <v>3.0026548672566373</v>
      </c>
      <c r="F256" s="7">
        <v>3.0643528580118695</v>
      </c>
      <c r="G256" s="6">
        <v>1009</v>
      </c>
      <c r="H256" s="7">
        <v>2.1734390485629338</v>
      </c>
      <c r="I256" s="6">
        <v>121</v>
      </c>
      <c r="J256" s="6"/>
      <c r="K256" s="6">
        <v>1</v>
      </c>
      <c r="L256" s="6">
        <v>3</v>
      </c>
      <c r="M256" s="6">
        <v>0</v>
      </c>
      <c r="N256" s="6">
        <v>6</v>
      </c>
      <c r="O256" s="6">
        <v>1</v>
      </c>
      <c r="P256" s="8">
        <f t="shared" si="3"/>
        <v>8.8495575221238937E-4</v>
      </c>
      <c r="Q256" s="9">
        <v>0.45140000000000002</v>
      </c>
      <c r="R256" s="7">
        <v>2160.4886000000001</v>
      </c>
    </row>
    <row r="257" spans="1:18" s="2" customFormat="1" ht="18" customHeight="1" x14ac:dyDescent="0.2">
      <c r="A257" s="4">
        <v>277</v>
      </c>
      <c r="B257" s="5" t="s">
        <v>275</v>
      </c>
      <c r="C257" s="5" t="s">
        <v>26</v>
      </c>
      <c r="D257" s="6">
        <v>4770</v>
      </c>
      <c r="E257" s="7">
        <v>7.9836477987421386</v>
      </c>
      <c r="F257" s="7">
        <v>6.6603857917407607</v>
      </c>
      <c r="G257" s="6">
        <v>4518</v>
      </c>
      <c r="H257" s="7">
        <v>6.881142098273572</v>
      </c>
      <c r="I257" s="6">
        <v>252</v>
      </c>
      <c r="J257" s="6"/>
      <c r="K257" s="6">
        <v>4</v>
      </c>
      <c r="L257" s="6">
        <v>10</v>
      </c>
      <c r="M257" s="6">
        <v>0</v>
      </c>
      <c r="N257" s="6">
        <v>19</v>
      </c>
      <c r="O257" s="6">
        <v>64</v>
      </c>
      <c r="P257" s="8">
        <f t="shared" si="3"/>
        <v>1.3417190775681341E-2</v>
      </c>
      <c r="Q257" s="9">
        <v>0.85540000000000005</v>
      </c>
      <c r="R257" s="7">
        <v>4094.2856000000002</v>
      </c>
    </row>
    <row r="258" spans="1:18" s="2" customFormat="1" ht="18" customHeight="1" x14ac:dyDescent="0.2">
      <c r="A258" s="4">
        <v>278</v>
      </c>
      <c r="B258" s="5" t="s">
        <v>276</v>
      </c>
      <c r="C258" s="5" t="s">
        <v>26</v>
      </c>
      <c r="D258" s="6">
        <v>6149</v>
      </c>
      <c r="E258" s="7">
        <v>5.6500243942104404</v>
      </c>
      <c r="F258" s="7">
        <v>5.0754408290411144</v>
      </c>
      <c r="G258" s="6">
        <v>5913</v>
      </c>
      <c r="H258" s="7">
        <v>4.9944190766108578</v>
      </c>
      <c r="I258" s="6">
        <v>236</v>
      </c>
      <c r="J258" s="6"/>
      <c r="K258" s="6">
        <v>2</v>
      </c>
      <c r="L258" s="6">
        <v>7</v>
      </c>
      <c r="M258" s="6">
        <v>0</v>
      </c>
      <c r="N258" s="6">
        <v>15</v>
      </c>
      <c r="O258" s="6">
        <v>14</v>
      </c>
      <c r="P258" s="8">
        <f t="shared" si="3"/>
        <v>2.2767929744673932E-3</v>
      </c>
      <c r="Q258" s="9">
        <v>0.64690000000000003</v>
      </c>
      <c r="R258" s="7">
        <v>3096.1203</v>
      </c>
    </row>
    <row r="259" spans="1:18" s="2" customFormat="1" ht="18" customHeight="1" x14ac:dyDescent="0.2">
      <c r="A259" s="4">
        <v>279</v>
      </c>
      <c r="B259" s="5" t="s">
        <v>277</v>
      </c>
      <c r="C259" s="5" t="s">
        <v>26</v>
      </c>
      <c r="D259" s="6">
        <v>1961</v>
      </c>
      <c r="E259" s="7">
        <v>4.2457929627740949</v>
      </c>
      <c r="F259" s="7">
        <v>3.0289717661601361</v>
      </c>
      <c r="G259" s="6">
        <v>1889</v>
      </c>
      <c r="H259" s="7">
        <v>3.8644785600847009</v>
      </c>
      <c r="I259" s="6">
        <v>72</v>
      </c>
      <c r="J259" s="6"/>
      <c r="K259" s="6">
        <v>2</v>
      </c>
      <c r="L259" s="6">
        <v>5</v>
      </c>
      <c r="M259" s="6">
        <v>0</v>
      </c>
      <c r="N259" s="6">
        <v>10</v>
      </c>
      <c r="O259" s="6"/>
      <c r="P259" s="8">
        <f t="shared" si="3"/>
        <v>0</v>
      </c>
      <c r="Q259" s="9">
        <v>0.6845</v>
      </c>
      <c r="R259" s="7">
        <v>3276.4913000000001</v>
      </c>
    </row>
    <row r="260" spans="1:18" s="2" customFormat="1" ht="18" customHeight="1" x14ac:dyDescent="0.2">
      <c r="A260" s="4">
        <v>280</v>
      </c>
      <c r="B260" s="5" t="s">
        <v>278</v>
      </c>
      <c r="C260" s="5" t="s">
        <v>26</v>
      </c>
      <c r="D260" s="6">
        <v>1269</v>
      </c>
      <c r="E260" s="7">
        <v>6.4783293932230102</v>
      </c>
      <c r="F260" s="7">
        <v>6.392756814040581</v>
      </c>
      <c r="G260" s="6">
        <v>1184</v>
      </c>
      <c r="H260" s="7">
        <v>5.2077702702702702</v>
      </c>
      <c r="I260" s="6">
        <v>85</v>
      </c>
      <c r="J260" s="6"/>
      <c r="K260" s="6">
        <v>2</v>
      </c>
      <c r="L260" s="6">
        <v>8</v>
      </c>
      <c r="M260" s="6">
        <v>0</v>
      </c>
      <c r="N260" s="6">
        <v>17</v>
      </c>
      <c r="O260" s="6">
        <v>22</v>
      </c>
      <c r="P260" s="8">
        <f t="shared" ref="P260:P323" si="4">+O260/D260</f>
        <v>1.7336485421591805E-2</v>
      </c>
      <c r="Q260" s="9">
        <v>0.60509999999999997</v>
      </c>
      <c r="R260" s="7">
        <v>2896.1069000000002</v>
      </c>
    </row>
    <row r="261" spans="1:18" s="2" customFormat="1" ht="18" customHeight="1" x14ac:dyDescent="0.2">
      <c r="A261" s="4">
        <v>281</v>
      </c>
      <c r="B261" s="5" t="s">
        <v>279</v>
      </c>
      <c r="C261" s="5" t="s">
        <v>26</v>
      </c>
      <c r="D261" s="6">
        <v>2531</v>
      </c>
      <c r="E261" s="7">
        <v>3.9573291189253261</v>
      </c>
      <c r="F261" s="7">
        <v>5.0769422266279873</v>
      </c>
      <c r="G261" s="6">
        <v>2322</v>
      </c>
      <c r="H261" s="7">
        <v>2.7975882859603791</v>
      </c>
      <c r="I261" s="6">
        <v>209</v>
      </c>
      <c r="J261" s="6"/>
      <c r="K261" s="6">
        <v>1</v>
      </c>
      <c r="L261" s="6">
        <v>4</v>
      </c>
      <c r="M261" s="6">
        <v>0</v>
      </c>
      <c r="N261" s="6">
        <v>9</v>
      </c>
      <c r="O261" s="6">
        <v>6</v>
      </c>
      <c r="P261" s="8">
        <f t="shared" si="4"/>
        <v>2.3706045041485581E-3</v>
      </c>
      <c r="Q261" s="9">
        <v>0.4662</v>
      </c>
      <c r="R261" s="7">
        <v>2231.2413000000001</v>
      </c>
    </row>
    <row r="262" spans="1:18" s="2" customFormat="1" ht="18" customHeight="1" x14ac:dyDescent="0.2">
      <c r="A262" s="4">
        <v>282</v>
      </c>
      <c r="B262" s="5" t="s">
        <v>280</v>
      </c>
      <c r="C262" s="5" t="s">
        <v>26</v>
      </c>
      <c r="D262" s="6">
        <v>868</v>
      </c>
      <c r="E262" s="7">
        <v>2.3156682027649769</v>
      </c>
      <c r="F262" s="7">
        <v>2.6512988974892373</v>
      </c>
      <c r="G262" s="6">
        <v>783</v>
      </c>
      <c r="H262" s="7">
        <v>1.6896551724137931</v>
      </c>
      <c r="I262" s="6">
        <v>85</v>
      </c>
      <c r="J262" s="6"/>
      <c r="K262" s="6">
        <v>1</v>
      </c>
      <c r="L262" s="6">
        <v>2</v>
      </c>
      <c r="M262" s="6">
        <v>0</v>
      </c>
      <c r="N262" s="6">
        <v>4</v>
      </c>
      <c r="O262" s="6"/>
      <c r="P262" s="8">
        <f t="shared" si="4"/>
        <v>0</v>
      </c>
      <c r="Q262" s="9">
        <v>0.37809999999999999</v>
      </c>
      <c r="R262" s="7">
        <v>1809.7349999999999</v>
      </c>
    </row>
    <row r="263" spans="1:18" s="2" customFormat="1" ht="18" customHeight="1" x14ac:dyDescent="0.2">
      <c r="A263" s="4">
        <v>283</v>
      </c>
      <c r="B263" s="5" t="s">
        <v>281</v>
      </c>
      <c r="C263" s="5" t="s">
        <v>26</v>
      </c>
      <c r="D263" s="6">
        <v>1459</v>
      </c>
      <c r="E263" s="7">
        <v>6.8231665524331735</v>
      </c>
      <c r="F263" s="7">
        <v>7.9546511527951163</v>
      </c>
      <c r="G263" s="6">
        <v>1385</v>
      </c>
      <c r="H263" s="7">
        <v>5.5617328519855596</v>
      </c>
      <c r="I263" s="6">
        <v>74</v>
      </c>
      <c r="J263" s="6"/>
      <c r="K263" s="6">
        <v>2</v>
      </c>
      <c r="L263" s="6">
        <v>8</v>
      </c>
      <c r="M263" s="6">
        <v>0</v>
      </c>
      <c r="N263" s="6">
        <v>17</v>
      </c>
      <c r="O263" s="6">
        <v>51</v>
      </c>
      <c r="P263" s="8">
        <f t="shared" si="4"/>
        <v>3.495544893762851E-2</v>
      </c>
      <c r="Q263" s="9">
        <v>0.7137</v>
      </c>
      <c r="R263" s="7">
        <v>3416.0706</v>
      </c>
    </row>
    <row r="264" spans="1:18" s="2" customFormat="1" ht="18" customHeight="1" x14ac:dyDescent="0.2">
      <c r="A264" s="4">
        <v>284</v>
      </c>
      <c r="B264" s="5" t="s">
        <v>282</v>
      </c>
      <c r="C264" s="5" t="s">
        <v>26</v>
      </c>
      <c r="D264" s="6">
        <v>3481</v>
      </c>
      <c r="E264" s="7">
        <v>3.782533754668199</v>
      </c>
      <c r="F264" s="7">
        <v>4.2381822125309974</v>
      </c>
      <c r="G264" s="6">
        <v>3250</v>
      </c>
      <c r="H264" s="7">
        <v>2.968</v>
      </c>
      <c r="I264" s="6">
        <v>231</v>
      </c>
      <c r="J264" s="6"/>
      <c r="K264" s="6">
        <v>1</v>
      </c>
      <c r="L264" s="6">
        <v>4</v>
      </c>
      <c r="M264" s="6">
        <v>0</v>
      </c>
      <c r="N264" s="6">
        <v>9</v>
      </c>
      <c r="O264" s="6">
        <v>10</v>
      </c>
      <c r="P264" s="8">
        <f t="shared" si="4"/>
        <v>2.8727377190462511E-3</v>
      </c>
      <c r="Q264" s="9">
        <v>0.48559999999999998</v>
      </c>
      <c r="R264" s="7">
        <v>2324.1516999999999</v>
      </c>
    </row>
    <row r="265" spans="1:18" s="2" customFormat="1" ht="18" customHeight="1" x14ac:dyDescent="0.2">
      <c r="A265" s="4">
        <v>285</v>
      </c>
      <c r="B265" s="5" t="s">
        <v>283</v>
      </c>
      <c r="C265" s="5" t="s">
        <v>20</v>
      </c>
      <c r="D265" s="6">
        <v>1100</v>
      </c>
      <c r="E265" s="7">
        <v>16.940909090909091</v>
      </c>
      <c r="F265" s="7">
        <v>14.911775672903891</v>
      </c>
      <c r="G265" s="6">
        <v>1051</v>
      </c>
      <c r="H265" s="7">
        <v>14.734538534728829</v>
      </c>
      <c r="I265" s="6">
        <v>49</v>
      </c>
      <c r="J265" s="6"/>
      <c r="K265" s="6">
        <v>7</v>
      </c>
      <c r="L265" s="6">
        <v>22</v>
      </c>
      <c r="M265" s="6">
        <v>0</v>
      </c>
      <c r="N265" s="6">
        <v>45</v>
      </c>
      <c r="O265" s="6">
        <v>28</v>
      </c>
      <c r="P265" s="8">
        <f t="shared" si="4"/>
        <v>2.5454545454545455E-2</v>
      </c>
      <c r="Q265" s="9">
        <v>2.3801999999999999</v>
      </c>
      <c r="R265" s="7">
        <v>11392.390600000001</v>
      </c>
    </row>
    <row r="266" spans="1:18" s="2" customFormat="1" ht="18" customHeight="1" x14ac:dyDescent="0.2">
      <c r="A266" s="4">
        <v>286</v>
      </c>
      <c r="B266" s="5" t="s">
        <v>284</v>
      </c>
      <c r="C266" s="5" t="s">
        <v>20</v>
      </c>
      <c r="D266" s="6">
        <v>1885</v>
      </c>
      <c r="E266" s="7">
        <v>7.2456233421750662</v>
      </c>
      <c r="F266" s="7">
        <v>6.1186013030654518</v>
      </c>
      <c r="G266" s="6">
        <v>1732</v>
      </c>
      <c r="H266" s="7">
        <v>5.8042725173210163</v>
      </c>
      <c r="I266" s="6">
        <v>153</v>
      </c>
      <c r="J266" s="6"/>
      <c r="K266" s="6">
        <v>4</v>
      </c>
      <c r="L266" s="6">
        <v>8</v>
      </c>
      <c r="M266" s="6">
        <v>0</v>
      </c>
      <c r="N266" s="6">
        <v>14</v>
      </c>
      <c r="O266" s="6">
        <v>2</v>
      </c>
      <c r="P266" s="8">
        <f t="shared" si="4"/>
        <v>1.0610079575596816E-3</v>
      </c>
      <c r="Q266" s="9">
        <v>1.4325000000000001</v>
      </c>
      <c r="R266" s="7">
        <v>6856.7134999999998</v>
      </c>
    </row>
    <row r="267" spans="1:18" s="2" customFormat="1" ht="18" customHeight="1" x14ac:dyDescent="0.2">
      <c r="A267" s="4">
        <v>287</v>
      </c>
      <c r="B267" s="5" t="s">
        <v>285</v>
      </c>
      <c r="C267" s="5" t="s">
        <v>20</v>
      </c>
      <c r="D267" s="6">
        <v>283</v>
      </c>
      <c r="E267" s="7">
        <v>17.710247349823323</v>
      </c>
      <c r="F267" s="7">
        <v>22.196061813066962</v>
      </c>
      <c r="G267" s="6">
        <v>269</v>
      </c>
      <c r="H267" s="7">
        <v>14.107806691449815</v>
      </c>
      <c r="I267" s="6">
        <v>14</v>
      </c>
      <c r="J267" s="6"/>
      <c r="K267" s="6">
        <v>5</v>
      </c>
      <c r="L267" s="6">
        <v>21</v>
      </c>
      <c r="M267" s="6">
        <v>0</v>
      </c>
      <c r="N267" s="6">
        <v>45</v>
      </c>
      <c r="O267" s="6">
        <v>5</v>
      </c>
      <c r="P267" s="8">
        <f t="shared" si="4"/>
        <v>1.7667844522968199E-2</v>
      </c>
      <c r="Q267" s="9">
        <v>1.7786999999999999</v>
      </c>
      <c r="R267" s="7">
        <v>8513.5540999999994</v>
      </c>
    </row>
    <row r="268" spans="1:18" s="2" customFormat="1" ht="18" customHeight="1" x14ac:dyDescent="0.2">
      <c r="A268" s="4">
        <v>288</v>
      </c>
      <c r="B268" s="5" t="s">
        <v>286</v>
      </c>
      <c r="C268" s="5" t="s">
        <v>20</v>
      </c>
      <c r="D268" s="6">
        <v>2616</v>
      </c>
      <c r="E268" s="7">
        <v>4.9185779816513762</v>
      </c>
      <c r="F268" s="7">
        <v>2.7779478591469364</v>
      </c>
      <c r="G268" s="6">
        <v>2550</v>
      </c>
      <c r="H268" s="7">
        <v>4.6290196078431372</v>
      </c>
      <c r="I268" s="6">
        <v>66</v>
      </c>
      <c r="J268" s="6"/>
      <c r="K268" s="6">
        <v>2</v>
      </c>
      <c r="L268" s="6">
        <v>5</v>
      </c>
      <c r="M268" s="6">
        <v>0</v>
      </c>
      <c r="N268" s="6">
        <v>10</v>
      </c>
      <c r="O268" s="6">
        <v>1</v>
      </c>
      <c r="P268" s="8">
        <f t="shared" si="4"/>
        <v>3.8226299694189603E-4</v>
      </c>
      <c r="Q268" s="9">
        <v>1.085</v>
      </c>
      <c r="R268" s="7">
        <v>5193.3661000000002</v>
      </c>
    </row>
    <row r="269" spans="1:18" s="2" customFormat="1" ht="18" customHeight="1" x14ac:dyDescent="0.2">
      <c r="A269" s="4">
        <v>289</v>
      </c>
      <c r="B269" s="5" t="s">
        <v>287</v>
      </c>
      <c r="C269" s="5" t="s">
        <v>20</v>
      </c>
      <c r="D269" s="6">
        <v>2777</v>
      </c>
      <c r="E269" s="7">
        <v>2.4605689593086062</v>
      </c>
      <c r="F269" s="7">
        <v>2.1770674593908002</v>
      </c>
      <c r="G269" s="6">
        <v>2682</v>
      </c>
      <c r="H269" s="7">
        <v>2.1610738255033559</v>
      </c>
      <c r="I269" s="6">
        <v>95</v>
      </c>
      <c r="J269" s="6"/>
      <c r="K269" s="6">
        <v>1</v>
      </c>
      <c r="L269" s="6">
        <v>3</v>
      </c>
      <c r="M269" s="6">
        <v>0</v>
      </c>
      <c r="N269" s="6">
        <v>6</v>
      </c>
      <c r="O269" s="6">
        <v>1</v>
      </c>
      <c r="P269" s="8">
        <f t="shared" si="4"/>
        <v>3.6010082823190496E-4</v>
      </c>
      <c r="Q269" s="9">
        <v>0.60960000000000003</v>
      </c>
      <c r="R269" s="7">
        <v>2917.6471000000001</v>
      </c>
    </row>
    <row r="270" spans="1:18" s="2" customFormat="1" ht="18" customHeight="1" x14ac:dyDescent="0.2">
      <c r="A270" s="4">
        <v>290</v>
      </c>
      <c r="B270" s="5" t="s">
        <v>288</v>
      </c>
      <c r="C270" s="5" t="s">
        <v>20</v>
      </c>
      <c r="D270" s="6">
        <v>16024</v>
      </c>
      <c r="E270" s="7">
        <v>2.7639790314528208</v>
      </c>
      <c r="F270" s="7">
        <v>2.0619972828226785</v>
      </c>
      <c r="G270" s="6">
        <v>15008</v>
      </c>
      <c r="H270" s="7">
        <v>2.4022521321961618</v>
      </c>
      <c r="I270" s="6">
        <v>1016</v>
      </c>
      <c r="J270" s="6"/>
      <c r="K270" s="6">
        <v>2</v>
      </c>
      <c r="L270" s="6">
        <v>3</v>
      </c>
      <c r="M270" s="6">
        <v>0</v>
      </c>
      <c r="N270" s="6">
        <v>5</v>
      </c>
      <c r="O270" s="6">
        <v>4</v>
      </c>
      <c r="P270" s="8">
        <f t="shared" si="4"/>
        <v>2.4962556165751375E-4</v>
      </c>
      <c r="Q270" s="9">
        <v>0.71579999999999999</v>
      </c>
      <c r="R270" s="7">
        <v>3426.2098999999998</v>
      </c>
    </row>
    <row r="271" spans="1:18" s="2" customFormat="1" ht="18" customHeight="1" x14ac:dyDescent="0.2">
      <c r="A271" s="4">
        <v>291</v>
      </c>
      <c r="B271" s="5" t="s">
        <v>289</v>
      </c>
      <c r="C271" s="5" t="s">
        <v>20</v>
      </c>
      <c r="D271" s="6">
        <v>799</v>
      </c>
      <c r="E271" s="7">
        <v>2.2227784730913642</v>
      </c>
      <c r="F271" s="7">
        <v>1.5389581800969383</v>
      </c>
      <c r="G271" s="6">
        <v>784</v>
      </c>
      <c r="H271" s="7">
        <v>2.0880102040816326</v>
      </c>
      <c r="I271" s="6">
        <v>15</v>
      </c>
      <c r="J271" s="6"/>
      <c r="K271" s="6">
        <v>1</v>
      </c>
      <c r="L271" s="6">
        <v>3</v>
      </c>
      <c r="M271" s="6">
        <v>0</v>
      </c>
      <c r="N271" s="6">
        <v>6</v>
      </c>
      <c r="O271" s="6"/>
      <c r="P271" s="8">
        <f t="shared" si="4"/>
        <v>0</v>
      </c>
      <c r="Q271" s="9">
        <v>0.65839999999999999</v>
      </c>
      <c r="R271" s="7">
        <v>3151.2314000000001</v>
      </c>
    </row>
    <row r="272" spans="1:18" s="2" customFormat="1" ht="18" customHeight="1" x14ac:dyDescent="0.2">
      <c r="A272" s="4">
        <v>292</v>
      </c>
      <c r="B272" s="5" t="s">
        <v>290</v>
      </c>
      <c r="C272" s="5" t="s">
        <v>20</v>
      </c>
      <c r="D272" s="6">
        <v>496</v>
      </c>
      <c r="E272" s="7">
        <v>8.3588709677419359</v>
      </c>
      <c r="F272" s="7">
        <v>9.8035256338889845</v>
      </c>
      <c r="G272" s="6">
        <v>431</v>
      </c>
      <c r="H272" s="7">
        <v>5.5197215777262185</v>
      </c>
      <c r="I272" s="6">
        <v>65</v>
      </c>
      <c r="J272" s="6"/>
      <c r="K272" s="6">
        <v>4</v>
      </c>
      <c r="L272" s="6">
        <v>8</v>
      </c>
      <c r="M272" s="6">
        <v>0</v>
      </c>
      <c r="N272" s="6">
        <v>14</v>
      </c>
      <c r="O272" s="6">
        <v>4</v>
      </c>
      <c r="P272" s="8">
        <f t="shared" si="4"/>
        <v>8.0645161290322578E-3</v>
      </c>
      <c r="Q272" s="9">
        <v>2.2176999999999998</v>
      </c>
      <c r="R272" s="7">
        <v>10614.6157</v>
      </c>
    </row>
    <row r="273" spans="1:18" s="2" customFormat="1" ht="18" customHeight="1" x14ac:dyDescent="0.2">
      <c r="A273" s="4">
        <v>293</v>
      </c>
      <c r="B273" s="5" t="s">
        <v>291</v>
      </c>
      <c r="C273" s="5" t="s">
        <v>20</v>
      </c>
      <c r="D273" s="6">
        <v>1596</v>
      </c>
      <c r="E273" s="7">
        <v>4.768796992481203</v>
      </c>
      <c r="F273" s="7">
        <v>3.188490235416181</v>
      </c>
      <c r="G273" s="6">
        <v>1531</v>
      </c>
      <c r="H273" s="7">
        <v>4.3233180927498367</v>
      </c>
      <c r="I273" s="6">
        <v>65</v>
      </c>
      <c r="J273" s="6"/>
      <c r="K273" s="6">
        <v>3</v>
      </c>
      <c r="L273" s="6">
        <v>5</v>
      </c>
      <c r="M273" s="6">
        <v>0</v>
      </c>
      <c r="N273" s="6">
        <v>8</v>
      </c>
      <c r="O273" s="6"/>
      <c r="P273" s="8">
        <f t="shared" si="4"/>
        <v>0</v>
      </c>
      <c r="Q273" s="9">
        <v>0.95440000000000003</v>
      </c>
      <c r="R273" s="7">
        <v>4568.3450999999995</v>
      </c>
    </row>
    <row r="274" spans="1:18" s="2" customFormat="1" ht="18" customHeight="1" x14ac:dyDescent="0.2">
      <c r="A274" s="4">
        <v>294</v>
      </c>
      <c r="B274" s="5" t="s">
        <v>292</v>
      </c>
      <c r="C274" s="5" t="s">
        <v>26</v>
      </c>
      <c r="D274" s="6">
        <v>9062</v>
      </c>
      <c r="E274" s="7">
        <v>5.8974839991171928</v>
      </c>
      <c r="F274" s="7">
        <v>6.3268210852458884</v>
      </c>
      <c r="G274" s="6">
        <v>8649</v>
      </c>
      <c r="H274" s="7">
        <v>5.0161868424095273</v>
      </c>
      <c r="I274" s="6">
        <v>413</v>
      </c>
      <c r="J274" s="6"/>
      <c r="K274" s="6">
        <v>2</v>
      </c>
      <c r="L274" s="6">
        <v>7</v>
      </c>
      <c r="M274" s="6">
        <v>0</v>
      </c>
      <c r="N274" s="6">
        <v>15</v>
      </c>
      <c r="O274" s="6">
        <v>209</v>
      </c>
      <c r="P274" s="8">
        <f t="shared" si="4"/>
        <v>2.3063341425733835E-2</v>
      </c>
      <c r="Q274" s="9">
        <v>0.62529999999999997</v>
      </c>
      <c r="R274" s="7">
        <v>2993.1487000000002</v>
      </c>
    </row>
    <row r="275" spans="1:18" s="2" customFormat="1" ht="18" customHeight="1" x14ac:dyDescent="0.2">
      <c r="A275" s="4">
        <v>295</v>
      </c>
      <c r="B275" s="5" t="s">
        <v>293</v>
      </c>
      <c r="C275" s="5" t="s">
        <v>26</v>
      </c>
      <c r="D275" s="6">
        <v>4360</v>
      </c>
      <c r="E275" s="7">
        <v>4.8704128440366974</v>
      </c>
      <c r="F275" s="7">
        <v>3.3083083920208778</v>
      </c>
      <c r="G275" s="6">
        <v>4322</v>
      </c>
      <c r="H275" s="7">
        <v>4.7299861175381768</v>
      </c>
      <c r="I275" s="6">
        <v>38</v>
      </c>
      <c r="J275" s="6"/>
      <c r="K275" s="6">
        <v>2</v>
      </c>
      <c r="L275" s="6">
        <v>7</v>
      </c>
      <c r="M275" s="6">
        <v>0</v>
      </c>
      <c r="N275" s="6">
        <v>15</v>
      </c>
      <c r="O275" s="6">
        <v>2</v>
      </c>
      <c r="P275" s="8">
        <f t="shared" si="4"/>
        <v>4.5871559633027525E-4</v>
      </c>
      <c r="Q275" s="9">
        <v>0.66520000000000001</v>
      </c>
      <c r="R275" s="7">
        <v>3183.9317999999998</v>
      </c>
    </row>
    <row r="276" spans="1:18" s="2" customFormat="1" ht="18" customHeight="1" x14ac:dyDescent="0.2">
      <c r="A276" s="4">
        <v>296</v>
      </c>
      <c r="B276" s="5" t="s">
        <v>294</v>
      </c>
      <c r="C276" s="5" t="s">
        <v>26</v>
      </c>
      <c r="D276" s="6">
        <v>6058</v>
      </c>
      <c r="E276" s="7">
        <v>7.4065698250247607</v>
      </c>
      <c r="F276" s="7">
        <v>6.7276600287193267</v>
      </c>
      <c r="G276" s="6">
        <v>5743</v>
      </c>
      <c r="H276" s="7">
        <v>6.291311161413895</v>
      </c>
      <c r="I276" s="6">
        <v>315</v>
      </c>
      <c r="J276" s="6"/>
      <c r="K276" s="6">
        <v>3</v>
      </c>
      <c r="L276" s="6">
        <v>9</v>
      </c>
      <c r="M276" s="6">
        <v>0</v>
      </c>
      <c r="N276" s="6">
        <v>18</v>
      </c>
      <c r="O276" s="6">
        <v>328</v>
      </c>
      <c r="P276" s="8">
        <f t="shared" si="4"/>
        <v>5.4143281611092768E-2</v>
      </c>
      <c r="Q276" s="9">
        <v>0.74980000000000002</v>
      </c>
      <c r="R276" s="7">
        <v>3588.7649999999999</v>
      </c>
    </row>
    <row r="277" spans="1:18" s="2" customFormat="1" ht="18" customHeight="1" x14ac:dyDescent="0.2">
      <c r="A277" s="4">
        <v>297</v>
      </c>
      <c r="B277" s="5" t="s">
        <v>295</v>
      </c>
      <c r="C277" s="5" t="s">
        <v>26</v>
      </c>
      <c r="D277" s="6">
        <v>3744</v>
      </c>
      <c r="E277" s="7">
        <v>5.4754273504273501</v>
      </c>
      <c r="F277" s="7">
        <v>7.0454442779559239</v>
      </c>
      <c r="G277" s="6">
        <v>3604</v>
      </c>
      <c r="H277" s="7">
        <v>4.7047724750277471</v>
      </c>
      <c r="I277" s="6">
        <v>140</v>
      </c>
      <c r="J277" s="6"/>
      <c r="K277" s="6">
        <v>2</v>
      </c>
      <c r="L277" s="6">
        <v>7</v>
      </c>
      <c r="M277" s="6">
        <v>0</v>
      </c>
      <c r="N277" s="6">
        <v>15</v>
      </c>
      <c r="O277" s="6">
        <v>101</v>
      </c>
      <c r="P277" s="8">
        <f t="shared" si="4"/>
        <v>2.6976495726495728E-2</v>
      </c>
      <c r="Q277" s="9">
        <v>0.59940000000000004</v>
      </c>
      <c r="R277" s="7">
        <v>2868.9857999999999</v>
      </c>
    </row>
    <row r="278" spans="1:18" s="2" customFormat="1" ht="18" customHeight="1" x14ac:dyDescent="0.2">
      <c r="A278" s="4">
        <v>298</v>
      </c>
      <c r="B278" s="5" t="s">
        <v>296</v>
      </c>
      <c r="C278" s="5" t="s">
        <v>26</v>
      </c>
      <c r="D278" s="6">
        <v>2325</v>
      </c>
      <c r="E278" s="7">
        <v>3.7677419354838708</v>
      </c>
      <c r="F278" s="7">
        <v>5.5547550353994177</v>
      </c>
      <c r="G278" s="6">
        <v>2197</v>
      </c>
      <c r="H278" s="7">
        <v>2.9076012744651796</v>
      </c>
      <c r="I278" s="6">
        <v>128</v>
      </c>
      <c r="J278" s="6"/>
      <c r="K278" s="6">
        <v>1</v>
      </c>
      <c r="L278" s="6">
        <v>4</v>
      </c>
      <c r="M278" s="6">
        <v>0</v>
      </c>
      <c r="N278" s="6">
        <v>9</v>
      </c>
      <c r="O278" s="6">
        <v>2</v>
      </c>
      <c r="P278" s="8">
        <f t="shared" si="4"/>
        <v>8.6021505376344086E-4</v>
      </c>
      <c r="Q278" s="9">
        <v>0.54879999999999995</v>
      </c>
      <c r="R278" s="7">
        <v>2626.9659999999999</v>
      </c>
    </row>
    <row r="279" spans="1:18" s="2" customFormat="1" ht="18" customHeight="1" x14ac:dyDescent="0.2">
      <c r="A279" s="4">
        <v>299</v>
      </c>
      <c r="B279" s="5" t="s">
        <v>297</v>
      </c>
      <c r="C279" s="5" t="s">
        <v>26</v>
      </c>
      <c r="D279" s="6">
        <v>907</v>
      </c>
      <c r="E279" s="7">
        <v>4.962513781697905</v>
      </c>
      <c r="F279" s="7">
        <v>6.258729336624687</v>
      </c>
      <c r="G279" s="6">
        <v>843</v>
      </c>
      <c r="H279" s="7">
        <v>3.6132858837485173</v>
      </c>
      <c r="I279" s="6">
        <v>64</v>
      </c>
      <c r="J279" s="6"/>
      <c r="K279" s="6">
        <v>1</v>
      </c>
      <c r="L279" s="6">
        <v>6</v>
      </c>
      <c r="M279" s="6">
        <v>0</v>
      </c>
      <c r="N279" s="6">
        <v>14</v>
      </c>
      <c r="O279" s="6">
        <v>6</v>
      </c>
      <c r="P279" s="8">
        <f t="shared" si="4"/>
        <v>6.615214994487321E-3</v>
      </c>
      <c r="Q279" s="9">
        <v>0.66039999999999999</v>
      </c>
      <c r="R279" s="7">
        <v>3160.9272999999998</v>
      </c>
    </row>
    <row r="280" spans="1:18" s="2" customFormat="1" ht="18" customHeight="1" x14ac:dyDescent="0.2">
      <c r="A280" s="4">
        <v>300</v>
      </c>
      <c r="B280" s="5" t="s">
        <v>298</v>
      </c>
      <c r="C280" s="5" t="s">
        <v>26</v>
      </c>
      <c r="D280" s="6">
        <v>2704</v>
      </c>
      <c r="E280" s="7">
        <v>6.177884615384615</v>
      </c>
      <c r="F280" s="7">
        <v>6.392992578208549</v>
      </c>
      <c r="G280" s="6">
        <v>2562</v>
      </c>
      <c r="H280" s="7">
        <v>5.0858704137392658</v>
      </c>
      <c r="I280" s="6">
        <v>142</v>
      </c>
      <c r="J280" s="6"/>
      <c r="K280" s="6">
        <v>2</v>
      </c>
      <c r="L280" s="6">
        <v>8</v>
      </c>
      <c r="M280" s="6">
        <v>0</v>
      </c>
      <c r="N280" s="6">
        <v>17</v>
      </c>
      <c r="O280" s="6">
        <v>64</v>
      </c>
      <c r="P280" s="8">
        <f t="shared" si="4"/>
        <v>2.3668639053254437E-2</v>
      </c>
      <c r="Q280" s="9">
        <v>0.69420000000000004</v>
      </c>
      <c r="R280" s="7">
        <v>3322.6896000000002</v>
      </c>
    </row>
    <row r="281" spans="1:18" s="2" customFormat="1" ht="18" customHeight="1" x14ac:dyDescent="0.2">
      <c r="A281" s="4">
        <v>301</v>
      </c>
      <c r="B281" s="5" t="s">
        <v>299</v>
      </c>
      <c r="C281" s="5" t="s">
        <v>26</v>
      </c>
      <c r="D281" s="6">
        <v>4974</v>
      </c>
      <c r="E281" s="7">
        <v>3.4030960997185362</v>
      </c>
      <c r="F281" s="7">
        <v>4.1430199684771871</v>
      </c>
      <c r="G281" s="6">
        <v>4540</v>
      </c>
      <c r="H281" s="7">
        <v>2.5079295154185024</v>
      </c>
      <c r="I281" s="6">
        <v>434</v>
      </c>
      <c r="J281" s="6"/>
      <c r="K281" s="6">
        <v>2</v>
      </c>
      <c r="L281" s="6">
        <v>4</v>
      </c>
      <c r="M281" s="6">
        <v>0</v>
      </c>
      <c r="N281" s="6">
        <v>7</v>
      </c>
      <c r="O281" s="6">
        <v>16</v>
      </c>
      <c r="P281" s="8">
        <f t="shared" si="4"/>
        <v>3.2167269802975472E-3</v>
      </c>
      <c r="Q281" s="9">
        <v>0.42799999999999999</v>
      </c>
      <c r="R281" s="7">
        <v>2048.6125000000002</v>
      </c>
    </row>
    <row r="282" spans="1:18" s="2" customFormat="1" ht="18" customHeight="1" x14ac:dyDescent="0.2">
      <c r="A282" s="4">
        <v>302</v>
      </c>
      <c r="B282" s="5" t="s">
        <v>300</v>
      </c>
      <c r="C282" s="5" t="s">
        <v>20</v>
      </c>
      <c r="D282" s="6">
        <v>2387</v>
      </c>
      <c r="E282" s="7">
        <v>17.146627565982406</v>
      </c>
      <c r="F282" s="7">
        <v>14.29857980051337</v>
      </c>
      <c r="G282" s="6">
        <v>2208</v>
      </c>
      <c r="H282" s="7">
        <v>13.971467391304348</v>
      </c>
      <c r="I282" s="6">
        <v>179</v>
      </c>
      <c r="J282" s="6"/>
      <c r="K282" s="6">
        <v>9</v>
      </c>
      <c r="L282" s="6">
        <v>19</v>
      </c>
      <c r="M282" s="6">
        <v>0</v>
      </c>
      <c r="N282" s="6">
        <v>34</v>
      </c>
      <c r="O282" s="6">
        <v>32</v>
      </c>
      <c r="P282" s="8">
        <f t="shared" si="4"/>
        <v>1.3405948889819858E-2</v>
      </c>
      <c r="Q282" s="9">
        <v>4.6734</v>
      </c>
      <c r="R282" s="7">
        <v>22368.824799999999</v>
      </c>
    </row>
    <row r="283" spans="1:18" s="2" customFormat="1" ht="18" customHeight="1" x14ac:dyDescent="0.2">
      <c r="A283" s="4">
        <v>303</v>
      </c>
      <c r="B283" s="5" t="s">
        <v>301</v>
      </c>
      <c r="C283" s="5" t="s">
        <v>20</v>
      </c>
      <c r="D283" s="6">
        <v>6384</v>
      </c>
      <c r="E283" s="7">
        <v>6.5219298245614032</v>
      </c>
      <c r="F283" s="7">
        <v>5.128745495829385</v>
      </c>
      <c r="G283" s="6">
        <v>5892</v>
      </c>
      <c r="H283" s="7">
        <v>5.3776306856754923</v>
      </c>
      <c r="I283" s="6">
        <v>492</v>
      </c>
      <c r="J283" s="6"/>
      <c r="K283" s="6">
        <v>4</v>
      </c>
      <c r="L283" s="6">
        <v>7</v>
      </c>
      <c r="M283" s="6">
        <v>0</v>
      </c>
      <c r="N283" s="6">
        <v>12</v>
      </c>
      <c r="O283" s="6">
        <v>36</v>
      </c>
      <c r="P283" s="8">
        <f t="shared" si="4"/>
        <v>5.6390977443609019E-3</v>
      </c>
      <c r="Q283" s="9">
        <v>1.244</v>
      </c>
      <c r="R283" s="7">
        <v>5954.4719999999998</v>
      </c>
    </row>
    <row r="284" spans="1:18" s="2" customFormat="1" ht="18" customHeight="1" x14ac:dyDescent="0.2">
      <c r="A284" s="4">
        <v>304</v>
      </c>
      <c r="B284" s="5" t="s">
        <v>302</v>
      </c>
      <c r="C284" s="5" t="s">
        <v>20</v>
      </c>
      <c r="D284" s="6">
        <v>3152</v>
      </c>
      <c r="E284" s="7">
        <v>8.9771573604060908</v>
      </c>
      <c r="F284" s="7">
        <v>9.0549709286327857</v>
      </c>
      <c r="G284" s="6">
        <v>2955</v>
      </c>
      <c r="H284" s="7">
        <v>7.2084602368866326</v>
      </c>
      <c r="I284" s="6">
        <v>197</v>
      </c>
      <c r="J284" s="6"/>
      <c r="K284" s="6">
        <v>3</v>
      </c>
      <c r="L284" s="6">
        <v>11</v>
      </c>
      <c r="M284" s="6">
        <v>0</v>
      </c>
      <c r="N284" s="6">
        <v>23</v>
      </c>
      <c r="O284" s="6">
        <v>51</v>
      </c>
      <c r="P284" s="8">
        <f t="shared" si="4"/>
        <v>1.6180203045685279E-2</v>
      </c>
      <c r="Q284" s="9">
        <v>1.4407000000000001</v>
      </c>
      <c r="R284" s="7">
        <v>6895.9313000000002</v>
      </c>
    </row>
    <row r="285" spans="1:18" s="2" customFormat="1" ht="18" customHeight="1" x14ac:dyDescent="0.2">
      <c r="A285" s="4">
        <v>305</v>
      </c>
      <c r="B285" s="5" t="s">
        <v>303</v>
      </c>
      <c r="C285" s="5" t="s">
        <v>20</v>
      </c>
      <c r="D285" s="6">
        <v>6162</v>
      </c>
      <c r="E285" s="7">
        <v>5.2869198312236287</v>
      </c>
      <c r="F285" s="7">
        <v>4.5438954297461702</v>
      </c>
      <c r="G285" s="6">
        <v>5795</v>
      </c>
      <c r="H285" s="7">
        <v>4.4453839516824845</v>
      </c>
      <c r="I285" s="6">
        <v>367</v>
      </c>
      <c r="J285" s="6"/>
      <c r="K285" s="6">
        <v>2</v>
      </c>
      <c r="L285" s="6">
        <v>6</v>
      </c>
      <c r="M285" s="6">
        <v>0</v>
      </c>
      <c r="N285" s="6">
        <v>12</v>
      </c>
      <c r="O285" s="6">
        <v>13</v>
      </c>
      <c r="P285" s="8">
        <f t="shared" si="4"/>
        <v>2.1097046413502108E-3</v>
      </c>
      <c r="Q285" s="9">
        <v>1.0904</v>
      </c>
      <c r="R285" s="7">
        <v>5219.3194000000003</v>
      </c>
    </row>
    <row r="286" spans="1:18" s="2" customFormat="1" ht="18" customHeight="1" x14ac:dyDescent="0.2">
      <c r="A286" s="4">
        <v>306</v>
      </c>
      <c r="B286" s="5" t="s">
        <v>304</v>
      </c>
      <c r="C286" s="5" t="s">
        <v>20</v>
      </c>
      <c r="D286" s="6">
        <v>437</v>
      </c>
      <c r="E286" s="7">
        <v>6.7665903890160184</v>
      </c>
      <c r="F286" s="7">
        <v>7.309470396827968</v>
      </c>
      <c r="G286" s="6">
        <v>378</v>
      </c>
      <c r="H286" s="7">
        <v>4.3492063492063489</v>
      </c>
      <c r="I286" s="6">
        <v>59</v>
      </c>
      <c r="J286" s="6"/>
      <c r="K286" s="6">
        <v>3</v>
      </c>
      <c r="L286" s="6">
        <v>7</v>
      </c>
      <c r="M286" s="6">
        <v>0</v>
      </c>
      <c r="N286" s="6">
        <v>13</v>
      </c>
      <c r="O286" s="6">
        <v>2</v>
      </c>
      <c r="P286" s="8">
        <f t="shared" si="4"/>
        <v>4.5766590389016018E-3</v>
      </c>
      <c r="Q286" s="9">
        <v>0.95979999999999999</v>
      </c>
      <c r="R286" s="7">
        <v>4593.8324000000002</v>
      </c>
    </row>
    <row r="287" spans="1:18" s="2" customFormat="1" ht="18" customHeight="1" x14ac:dyDescent="0.2">
      <c r="A287" s="4">
        <v>307</v>
      </c>
      <c r="B287" s="5" t="s">
        <v>305</v>
      </c>
      <c r="C287" s="5" t="s">
        <v>20</v>
      </c>
      <c r="D287" s="6">
        <v>1031</v>
      </c>
      <c r="E287" s="7">
        <v>4.2909796314258006</v>
      </c>
      <c r="F287" s="7">
        <v>3.9969321541139484</v>
      </c>
      <c r="G287" s="6">
        <v>981</v>
      </c>
      <c r="H287" s="7">
        <v>3.6432212028542303</v>
      </c>
      <c r="I287" s="6">
        <v>50</v>
      </c>
      <c r="J287" s="6"/>
      <c r="K287" s="6">
        <v>2</v>
      </c>
      <c r="L287" s="6">
        <v>5</v>
      </c>
      <c r="M287" s="6">
        <v>0</v>
      </c>
      <c r="N287" s="6">
        <v>10</v>
      </c>
      <c r="O287" s="6">
        <v>1</v>
      </c>
      <c r="P287" s="8">
        <f t="shared" si="4"/>
        <v>9.6993210475266732E-4</v>
      </c>
      <c r="Q287" s="9">
        <v>0.78190000000000004</v>
      </c>
      <c r="R287" s="7">
        <v>3742.6885000000002</v>
      </c>
    </row>
    <row r="288" spans="1:18" s="2" customFormat="1" ht="18" customHeight="1" x14ac:dyDescent="0.2">
      <c r="A288" s="4">
        <v>308</v>
      </c>
      <c r="B288" s="5" t="s">
        <v>306</v>
      </c>
      <c r="C288" s="5" t="s">
        <v>20</v>
      </c>
      <c r="D288" s="6">
        <v>842</v>
      </c>
      <c r="E288" s="7">
        <v>6.6817102137767224</v>
      </c>
      <c r="F288" s="7">
        <v>10.773785944758805</v>
      </c>
      <c r="G288" s="6">
        <v>776</v>
      </c>
      <c r="H288" s="7">
        <v>4.4664948453608249</v>
      </c>
      <c r="I288" s="6">
        <v>66</v>
      </c>
      <c r="J288" s="6"/>
      <c r="K288" s="6">
        <v>2</v>
      </c>
      <c r="L288" s="6">
        <v>8</v>
      </c>
      <c r="M288" s="6">
        <v>0</v>
      </c>
      <c r="N288" s="6">
        <v>17</v>
      </c>
      <c r="O288" s="6">
        <v>11</v>
      </c>
      <c r="P288" s="8">
        <f t="shared" si="4"/>
        <v>1.3064133016627079E-2</v>
      </c>
      <c r="Q288" s="9">
        <v>0.9385</v>
      </c>
      <c r="R288" s="7">
        <v>4491.9862999999996</v>
      </c>
    </row>
    <row r="289" spans="1:18" s="2" customFormat="1" ht="18" customHeight="1" x14ac:dyDescent="0.2">
      <c r="A289" s="4">
        <v>309</v>
      </c>
      <c r="B289" s="5" t="s">
        <v>307</v>
      </c>
      <c r="C289" s="5" t="s">
        <v>20</v>
      </c>
      <c r="D289" s="6">
        <v>2655</v>
      </c>
      <c r="E289" s="7">
        <v>3.0060263653483994</v>
      </c>
      <c r="F289" s="7">
        <v>3.0891282284992467</v>
      </c>
      <c r="G289" s="6">
        <v>2416</v>
      </c>
      <c r="H289" s="7">
        <v>2.2665562913907285</v>
      </c>
      <c r="I289" s="6">
        <v>239</v>
      </c>
      <c r="J289" s="6"/>
      <c r="K289" s="6">
        <v>1</v>
      </c>
      <c r="L289" s="6">
        <v>3</v>
      </c>
      <c r="M289" s="6">
        <v>0</v>
      </c>
      <c r="N289" s="6">
        <v>6</v>
      </c>
      <c r="O289" s="6">
        <v>1</v>
      </c>
      <c r="P289" s="8">
        <f t="shared" si="4"/>
        <v>3.7664783427495291E-4</v>
      </c>
      <c r="Q289" s="9">
        <v>0.69889999999999997</v>
      </c>
      <c r="R289" s="7">
        <v>3345.1844000000001</v>
      </c>
    </row>
    <row r="290" spans="1:18" s="2" customFormat="1" ht="18" customHeight="1" x14ac:dyDescent="0.2">
      <c r="A290" s="4">
        <v>310</v>
      </c>
      <c r="B290" s="5" t="s">
        <v>308</v>
      </c>
      <c r="C290" s="5" t="s">
        <v>20</v>
      </c>
      <c r="D290" s="6">
        <v>10164</v>
      </c>
      <c r="E290" s="7">
        <v>4.642168437622983</v>
      </c>
      <c r="F290" s="7">
        <v>5.3463619268412721</v>
      </c>
      <c r="G290" s="6">
        <v>9260</v>
      </c>
      <c r="H290" s="7">
        <v>3.3515118790496761</v>
      </c>
      <c r="I290" s="6">
        <v>904</v>
      </c>
      <c r="J290" s="6"/>
      <c r="K290" s="6">
        <v>2</v>
      </c>
      <c r="L290" s="6">
        <v>5</v>
      </c>
      <c r="M290" s="6">
        <v>0</v>
      </c>
      <c r="N290" s="6">
        <v>10</v>
      </c>
      <c r="O290" s="6">
        <v>45</v>
      </c>
      <c r="P290" s="8">
        <f t="shared" si="4"/>
        <v>4.427390791027155E-3</v>
      </c>
      <c r="Q290" s="9">
        <v>0.74490000000000001</v>
      </c>
      <c r="R290" s="7">
        <v>3565.6169</v>
      </c>
    </row>
    <row r="291" spans="1:18" s="2" customFormat="1" ht="18" customHeight="1" x14ac:dyDescent="0.2">
      <c r="A291" s="4">
        <v>311</v>
      </c>
      <c r="B291" s="5" t="s">
        <v>309</v>
      </c>
      <c r="C291" s="5" t="s">
        <v>20</v>
      </c>
      <c r="D291" s="6">
        <v>28207</v>
      </c>
      <c r="E291" s="7">
        <v>3.0709043854362394</v>
      </c>
      <c r="F291" s="7">
        <v>2.7739180938553316</v>
      </c>
      <c r="G291" s="6">
        <v>26095</v>
      </c>
      <c r="H291" s="7">
        <v>2.48124161716804</v>
      </c>
      <c r="I291" s="6">
        <v>2112</v>
      </c>
      <c r="J291" s="6"/>
      <c r="K291" s="6">
        <v>1</v>
      </c>
      <c r="L291" s="6">
        <v>3</v>
      </c>
      <c r="M291" s="6">
        <v>0</v>
      </c>
      <c r="N291" s="6">
        <v>6</v>
      </c>
      <c r="O291" s="6">
        <v>18</v>
      </c>
      <c r="P291" s="8">
        <f t="shared" si="4"/>
        <v>6.3813946892615303E-4</v>
      </c>
      <c r="Q291" s="9">
        <v>0.59750000000000003</v>
      </c>
      <c r="R291" s="7">
        <v>2859.7615999999998</v>
      </c>
    </row>
    <row r="292" spans="1:18" s="2" customFormat="1" ht="18" customHeight="1" x14ac:dyDescent="0.2">
      <c r="A292" s="4">
        <v>312</v>
      </c>
      <c r="B292" s="5" t="s">
        <v>310</v>
      </c>
      <c r="C292" s="5" t="s">
        <v>20</v>
      </c>
      <c r="D292" s="6">
        <v>632</v>
      </c>
      <c r="E292" s="7">
        <v>3.7610759493670884</v>
      </c>
      <c r="F292" s="7">
        <v>5.0376623428240643</v>
      </c>
      <c r="G292" s="6">
        <v>580</v>
      </c>
      <c r="H292" s="7">
        <v>2.5482758620689654</v>
      </c>
      <c r="I292" s="6">
        <v>52</v>
      </c>
      <c r="J292" s="6"/>
      <c r="K292" s="6">
        <v>1</v>
      </c>
      <c r="L292" s="6">
        <v>4</v>
      </c>
      <c r="M292" s="6">
        <v>0</v>
      </c>
      <c r="N292" s="6">
        <v>9</v>
      </c>
      <c r="O292" s="6"/>
      <c r="P292" s="8">
        <f t="shared" si="4"/>
        <v>0</v>
      </c>
      <c r="Q292" s="9">
        <v>0.57979999999999998</v>
      </c>
      <c r="R292" s="7">
        <v>2775.3422</v>
      </c>
    </row>
    <row r="293" spans="1:18" s="2" customFormat="1" ht="18" customHeight="1" x14ac:dyDescent="0.2">
      <c r="A293" s="4">
        <v>313</v>
      </c>
      <c r="B293" s="5" t="s">
        <v>311</v>
      </c>
      <c r="C293" s="5" t="s">
        <v>20</v>
      </c>
      <c r="D293" s="6">
        <v>2631</v>
      </c>
      <c r="E293" s="7">
        <v>2.6503230710756367</v>
      </c>
      <c r="F293" s="7">
        <v>2.3767447711320635</v>
      </c>
      <c r="G293" s="6">
        <v>2486</v>
      </c>
      <c r="H293" s="7">
        <v>2.2333065164923571</v>
      </c>
      <c r="I293" s="6">
        <v>145</v>
      </c>
      <c r="J293" s="6"/>
      <c r="K293" s="6">
        <v>1</v>
      </c>
      <c r="L293" s="6">
        <v>3</v>
      </c>
      <c r="M293" s="6">
        <v>0</v>
      </c>
      <c r="N293" s="6">
        <v>6</v>
      </c>
      <c r="O293" s="6"/>
      <c r="P293" s="8">
        <f t="shared" si="4"/>
        <v>0</v>
      </c>
      <c r="Q293" s="9">
        <v>0.50749999999999995</v>
      </c>
      <c r="R293" s="7">
        <v>2428.9816999999998</v>
      </c>
    </row>
    <row r="294" spans="1:18" s="2" customFormat="1" ht="18" customHeight="1" x14ac:dyDescent="0.2">
      <c r="A294" s="4">
        <v>314</v>
      </c>
      <c r="B294" s="5" t="s">
        <v>312</v>
      </c>
      <c r="C294" s="5" t="s">
        <v>20</v>
      </c>
      <c r="D294" s="6">
        <v>270</v>
      </c>
      <c r="E294" s="7">
        <v>3.8185185185185184</v>
      </c>
      <c r="F294" s="7">
        <v>3.7258394069919465</v>
      </c>
      <c r="G294" s="6">
        <v>261</v>
      </c>
      <c r="H294" s="7">
        <v>3.367816091954023</v>
      </c>
      <c r="I294" s="6">
        <v>9</v>
      </c>
      <c r="J294" s="6"/>
      <c r="K294" s="6">
        <v>1</v>
      </c>
      <c r="L294" s="6">
        <v>5</v>
      </c>
      <c r="M294" s="6">
        <v>0</v>
      </c>
      <c r="N294" s="6">
        <v>11</v>
      </c>
      <c r="O294" s="6"/>
      <c r="P294" s="8">
        <f t="shared" si="4"/>
        <v>0</v>
      </c>
      <c r="Q294" s="9">
        <v>0.67330000000000001</v>
      </c>
      <c r="R294" s="7">
        <v>3222.6581000000001</v>
      </c>
    </row>
    <row r="295" spans="1:18" s="2" customFormat="1" ht="18" customHeight="1" x14ac:dyDescent="0.2">
      <c r="A295" s="4">
        <v>315</v>
      </c>
      <c r="B295" s="5" t="s">
        <v>313</v>
      </c>
      <c r="C295" s="5" t="s">
        <v>20</v>
      </c>
      <c r="D295" s="6">
        <v>4019</v>
      </c>
      <c r="E295" s="7">
        <v>4.6683254540930577</v>
      </c>
      <c r="F295" s="7">
        <v>7.611015932896553</v>
      </c>
      <c r="G295" s="6">
        <v>3530</v>
      </c>
      <c r="H295" s="7">
        <v>2.5294617563739377</v>
      </c>
      <c r="I295" s="6">
        <v>489</v>
      </c>
      <c r="J295" s="6"/>
      <c r="K295" s="6">
        <v>1</v>
      </c>
      <c r="L295" s="6">
        <v>4</v>
      </c>
      <c r="M295" s="6">
        <v>0</v>
      </c>
      <c r="N295" s="6">
        <v>9</v>
      </c>
      <c r="O295" s="6">
        <v>30</v>
      </c>
      <c r="P295" s="8">
        <f t="shared" si="4"/>
        <v>7.4645434187608859E-3</v>
      </c>
      <c r="Q295" s="9">
        <v>0.89610000000000001</v>
      </c>
      <c r="R295" s="7">
        <v>4289.2137000000002</v>
      </c>
    </row>
    <row r="296" spans="1:18" s="2" customFormat="1" ht="18" customHeight="1" x14ac:dyDescent="0.2">
      <c r="A296" s="4">
        <v>316</v>
      </c>
      <c r="B296" s="5" t="s">
        <v>314</v>
      </c>
      <c r="C296" s="5" t="s">
        <v>26</v>
      </c>
      <c r="D296" s="6">
        <v>18283</v>
      </c>
      <c r="E296" s="7">
        <v>7.2590931466389543</v>
      </c>
      <c r="F296" s="7">
        <v>6.6672897491280478</v>
      </c>
      <c r="G296" s="6">
        <v>17271</v>
      </c>
      <c r="H296" s="7">
        <v>6.125354640727231</v>
      </c>
      <c r="I296" s="6">
        <v>1012</v>
      </c>
      <c r="J296" s="6"/>
      <c r="K296" s="6">
        <v>3</v>
      </c>
      <c r="L296" s="6">
        <v>9</v>
      </c>
      <c r="M296" s="6">
        <v>0</v>
      </c>
      <c r="N296" s="6">
        <v>18</v>
      </c>
      <c r="O296" s="6">
        <v>1530</v>
      </c>
      <c r="P296" s="8">
        <f t="shared" si="4"/>
        <v>8.3684296887819282E-2</v>
      </c>
      <c r="Q296" s="9">
        <v>0.80200000000000005</v>
      </c>
      <c r="R296" s="7">
        <v>3838.8265999999999</v>
      </c>
    </row>
    <row r="297" spans="1:18" s="2" customFormat="1" ht="18" customHeight="1" x14ac:dyDescent="0.2">
      <c r="A297" s="4">
        <v>317</v>
      </c>
      <c r="B297" s="5" t="s">
        <v>315</v>
      </c>
      <c r="C297" s="5" t="s">
        <v>26</v>
      </c>
      <c r="D297" s="6">
        <v>669</v>
      </c>
      <c r="E297" s="7">
        <v>3.0702541106128551</v>
      </c>
      <c r="F297" s="7">
        <v>5.1255825520091545</v>
      </c>
      <c r="G297" s="6">
        <v>601</v>
      </c>
      <c r="H297" s="7">
        <v>1.8352745424292845</v>
      </c>
      <c r="I297" s="6">
        <v>68</v>
      </c>
      <c r="J297" s="6"/>
      <c r="K297" s="6">
        <v>1</v>
      </c>
      <c r="L297" s="6">
        <v>3</v>
      </c>
      <c r="M297" s="6">
        <v>0</v>
      </c>
      <c r="N297" s="6">
        <v>6</v>
      </c>
      <c r="O297" s="6"/>
      <c r="P297" s="8">
        <f t="shared" si="4"/>
        <v>0</v>
      </c>
      <c r="Q297" s="9">
        <v>0.43430000000000002</v>
      </c>
      <c r="R297" s="7">
        <v>2078.8469</v>
      </c>
    </row>
    <row r="298" spans="1:18" s="2" customFormat="1" ht="18" customHeight="1" x14ac:dyDescent="0.2">
      <c r="A298" s="4">
        <v>318</v>
      </c>
      <c r="B298" s="5" t="s">
        <v>316</v>
      </c>
      <c r="C298" s="5" t="s">
        <v>26</v>
      </c>
      <c r="D298" s="6">
        <v>3472</v>
      </c>
      <c r="E298" s="7">
        <v>8.3611751152073737</v>
      </c>
      <c r="F298" s="7">
        <v>15.691648972209087</v>
      </c>
      <c r="G298" s="6">
        <v>3299</v>
      </c>
      <c r="H298" s="7">
        <v>6.6129130039405881</v>
      </c>
      <c r="I298" s="6">
        <v>173</v>
      </c>
      <c r="J298" s="6"/>
      <c r="K298" s="6">
        <v>3</v>
      </c>
      <c r="L298" s="6">
        <v>11</v>
      </c>
      <c r="M298" s="6">
        <v>0</v>
      </c>
      <c r="N298" s="6">
        <v>23</v>
      </c>
      <c r="O298" s="6">
        <v>697</v>
      </c>
      <c r="P298" s="8">
        <f t="shared" si="4"/>
        <v>0.20074884792626729</v>
      </c>
      <c r="Q298" s="9">
        <v>0.89500000000000002</v>
      </c>
      <c r="R298" s="7">
        <v>4283.9844000000003</v>
      </c>
    </row>
    <row r="299" spans="1:18" s="2" customFormat="1" ht="18" customHeight="1" x14ac:dyDescent="0.2">
      <c r="A299" s="4">
        <v>319</v>
      </c>
      <c r="B299" s="5" t="s">
        <v>317</v>
      </c>
      <c r="C299" s="5" t="s">
        <v>26</v>
      </c>
      <c r="D299" s="6">
        <v>2624</v>
      </c>
      <c r="E299" s="7">
        <v>4.5583079268292686</v>
      </c>
      <c r="F299" s="7">
        <v>6.7905028866764763</v>
      </c>
      <c r="G299" s="6">
        <v>2508</v>
      </c>
      <c r="H299" s="7">
        <v>3.557017543859649</v>
      </c>
      <c r="I299" s="6">
        <v>116</v>
      </c>
      <c r="J299" s="6"/>
      <c r="K299" s="6">
        <v>1</v>
      </c>
      <c r="L299" s="6">
        <v>6</v>
      </c>
      <c r="M299" s="6">
        <v>0</v>
      </c>
      <c r="N299" s="6">
        <v>14</v>
      </c>
      <c r="O299" s="6">
        <v>101</v>
      </c>
      <c r="P299" s="8">
        <f t="shared" si="4"/>
        <v>3.8490853658536585E-2</v>
      </c>
      <c r="Q299" s="9">
        <v>0.51619999999999999</v>
      </c>
      <c r="R299" s="7">
        <v>2470.5808000000002</v>
      </c>
    </row>
    <row r="300" spans="1:18" s="2" customFormat="1" ht="18" customHeight="1" x14ac:dyDescent="0.2">
      <c r="A300" s="4">
        <v>320</v>
      </c>
      <c r="B300" s="5" t="s">
        <v>318</v>
      </c>
      <c r="C300" s="5" t="s">
        <v>26</v>
      </c>
      <c r="D300" s="6">
        <v>19692</v>
      </c>
      <c r="E300" s="7">
        <v>6.83008328255129</v>
      </c>
      <c r="F300" s="7">
        <v>6.0512800281300017</v>
      </c>
      <c r="G300" s="6">
        <v>18946</v>
      </c>
      <c r="H300" s="7">
        <v>6.0147788451388156</v>
      </c>
      <c r="I300" s="6">
        <v>746</v>
      </c>
      <c r="J300" s="6"/>
      <c r="K300" s="6">
        <v>3</v>
      </c>
      <c r="L300" s="6">
        <v>9</v>
      </c>
      <c r="M300" s="6">
        <v>0</v>
      </c>
      <c r="N300" s="6">
        <v>18</v>
      </c>
      <c r="O300" s="6">
        <v>501</v>
      </c>
      <c r="P300" s="8">
        <f t="shared" si="4"/>
        <v>2.5441803778184034E-2</v>
      </c>
      <c r="Q300" s="9">
        <v>0.66259999999999997</v>
      </c>
      <c r="R300" s="7">
        <v>3171.6406999999999</v>
      </c>
    </row>
    <row r="301" spans="1:18" s="2" customFormat="1" ht="18" customHeight="1" x14ac:dyDescent="0.2">
      <c r="A301" s="4">
        <v>321</v>
      </c>
      <c r="B301" s="5" t="s">
        <v>319</v>
      </c>
      <c r="C301" s="5" t="s">
        <v>26</v>
      </c>
      <c r="D301" s="6">
        <v>19766</v>
      </c>
      <c r="E301" s="7">
        <v>4.6794495598502479</v>
      </c>
      <c r="F301" s="7">
        <v>3.8490370390866882</v>
      </c>
      <c r="G301" s="6">
        <v>19038</v>
      </c>
      <c r="H301" s="7">
        <v>4.17470322512869</v>
      </c>
      <c r="I301" s="6">
        <v>728</v>
      </c>
      <c r="J301" s="6"/>
      <c r="K301" s="6">
        <v>2</v>
      </c>
      <c r="L301" s="6">
        <v>6</v>
      </c>
      <c r="M301" s="6">
        <v>0</v>
      </c>
      <c r="N301" s="6">
        <v>12</v>
      </c>
      <c r="O301" s="6">
        <v>155</v>
      </c>
      <c r="P301" s="8">
        <f t="shared" si="4"/>
        <v>7.8417484569462716E-3</v>
      </c>
      <c r="Q301" s="9">
        <v>0.50919999999999999</v>
      </c>
      <c r="R301" s="7">
        <v>2437.3307</v>
      </c>
    </row>
    <row r="302" spans="1:18" s="2" customFormat="1" ht="18" customHeight="1" x14ac:dyDescent="0.2">
      <c r="A302" s="4">
        <v>322</v>
      </c>
      <c r="B302" s="5" t="s">
        <v>320</v>
      </c>
      <c r="C302" s="5" t="s">
        <v>26</v>
      </c>
      <c r="D302" s="6">
        <v>7761</v>
      </c>
      <c r="E302" s="7">
        <v>4.3686380621053988</v>
      </c>
      <c r="F302" s="7">
        <v>2.4056564389463642</v>
      </c>
      <c r="G302" s="6">
        <v>7387</v>
      </c>
      <c r="H302" s="7">
        <v>4.0132665493434407</v>
      </c>
      <c r="I302" s="6">
        <v>374</v>
      </c>
      <c r="J302" s="6"/>
      <c r="K302" s="6">
        <v>3</v>
      </c>
      <c r="L302" s="6">
        <v>5</v>
      </c>
      <c r="M302" s="6">
        <v>0</v>
      </c>
      <c r="N302" s="6">
        <v>8</v>
      </c>
      <c r="O302" s="6"/>
      <c r="P302" s="8">
        <f t="shared" si="4"/>
        <v>0</v>
      </c>
      <c r="Q302" s="9">
        <v>0.63619999999999999</v>
      </c>
      <c r="R302" s="7">
        <v>3045.3182000000002</v>
      </c>
    </row>
    <row r="303" spans="1:18" s="2" customFormat="1" ht="18" customHeight="1" x14ac:dyDescent="0.2">
      <c r="A303" s="4">
        <v>323</v>
      </c>
      <c r="B303" s="5" t="s">
        <v>321</v>
      </c>
      <c r="C303" s="5" t="s">
        <v>26</v>
      </c>
      <c r="D303" s="6">
        <v>5709</v>
      </c>
      <c r="E303" s="7">
        <v>3.8822911192853389</v>
      </c>
      <c r="F303" s="7">
        <v>3.5194552146973823</v>
      </c>
      <c r="G303" s="6">
        <v>5454</v>
      </c>
      <c r="H303" s="7">
        <v>3.3458012467913458</v>
      </c>
      <c r="I303" s="6">
        <v>255</v>
      </c>
      <c r="J303" s="6"/>
      <c r="K303" s="6">
        <v>2</v>
      </c>
      <c r="L303" s="6">
        <v>5</v>
      </c>
      <c r="M303" s="6">
        <v>0</v>
      </c>
      <c r="N303" s="6">
        <v>10</v>
      </c>
      <c r="O303" s="6">
        <v>13</v>
      </c>
      <c r="P303" s="8">
        <f t="shared" si="4"/>
        <v>2.277106323349098E-3</v>
      </c>
      <c r="Q303" s="9">
        <v>0.53690000000000004</v>
      </c>
      <c r="R303" s="7">
        <v>2569.8474000000001</v>
      </c>
    </row>
    <row r="304" spans="1:18" s="2" customFormat="1" ht="18" customHeight="1" x14ac:dyDescent="0.2">
      <c r="A304" s="4">
        <v>324</v>
      </c>
      <c r="B304" s="5" t="s">
        <v>322</v>
      </c>
      <c r="C304" s="5" t="s">
        <v>26</v>
      </c>
      <c r="D304" s="6">
        <v>13089</v>
      </c>
      <c r="E304" s="7">
        <v>3.1414164565665827</v>
      </c>
      <c r="F304" s="7">
        <v>2.5487115945480987</v>
      </c>
      <c r="G304" s="6">
        <v>12768</v>
      </c>
      <c r="H304" s="7">
        <v>2.8965382205513786</v>
      </c>
      <c r="I304" s="6">
        <v>321</v>
      </c>
      <c r="J304" s="6"/>
      <c r="K304" s="6">
        <v>1</v>
      </c>
      <c r="L304" s="6">
        <v>4</v>
      </c>
      <c r="M304" s="6">
        <v>0</v>
      </c>
      <c r="N304" s="6">
        <v>9</v>
      </c>
      <c r="O304" s="6">
        <v>4</v>
      </c>
      <c r="P304" s="8">
        <f t="shared" si="4"/>
        <v>3.0560012224004892E-4</v>
      </c>
      <c r="Q304" s="9">
        <v>0.4506</v>
      </c>
      <c r="R304" s="7">
        <v>2156.7741999999998</v>
      </c>
    </row>
    <row r="305" spans="1:18" s="2" customFormat="1" ht="18" customHeight="1" x14ac:dyDescent="0.2">
      <c r="A305" s="4">
        <v>325</v>
      </c>
      <c r="B305" s="5" t="s">
        <v>323</v>
      </c>
      <c r="C305" s="5" t="s">
        <v>26</v>
      </c>
      <c r="D305" s="6">
        <v>3580</v>
      </c>
      <c r="E305" s="7">
        <v>5.8215083798882681</v>
      </c>
      <c r="F305" s="7">
        <v>5.4875925019817995</v>
      </c>
      <c r="G305" s="6">
        <v>3400</v>
      </c>
      <c r="H305" s="7">
        <v>4.9238235294117647</v>
      </c>
      <c r="I305" s="6">
        <v>180</v>
      </c>
      <c r="J305" s="6"/>
      <c r="K305" s="6">
        <v>2</v>
      </c>
      <c r="L305" s="6">
        <v>7</v>
      </c>
      <c r="M305" s="6">
        <v>0</v>
      </c>
      <c r="N305" s="6">
        <v>15</v>
      </c>
      <c r="O305" s="6">
        <v>103</v>
      </c>
      <c r="P305" s="8">
        <f t="shared" si="4"/>
        <v>2.8770949720670392E-2</v>
      </c>
      <c r="Q305" s="9">
        <v>0.62450000000000006</v>
      </c>
      <c r="R305" s="7">
        <v>2988.8852000000002</v>
      </c>
    </row>
    <row r="306" spans="1:18" s="2" customFormat="1" ht="18" customHeight="1" x14ac:dyDescent="0.2">
      <c r="A306" s="4">
        <v>326</v>
      </c>
      <c r="B306" s="5" t="s">
        <v>324</v>
      </c>
      <c r="C306" s="5" t="s">
        <v>26</v>
      </c>
      <c r="D306" s="6">
        <v>4479</v>
      </c>
      <c r="E306" s="7">
        <v>4.1638758651484711</v>
      </c>
      <c r="F306" s="7">
        <v>4.0816000061466839</v>
      </c>
      <c r="G306" s="6">
        <v>4257</v>
      </c>
      <c r="H306" s="7">
        <v>3.5637773079633543</v>
      </c>
      <c r="I306" s="6">
        <v>222</v>
      </c>
      <c r="J306" s="6"/>
      <c r="K306" s="6">
        <v>2</v>
      </c>
      <c r="L306" s="6">
        <v>5</v>
      </c>
      <c r="M306" s="6">
        <v>0</v>
      </c>
      <c r="N306" s="6">
        <v>10</v>
      </c>
      <c r="O306" s="6">
        <v>34</v>
      </c>
      <c r="P306" s="8">
        <f t="shared" si="4"/>
        <v>7.5909801294931903E-3</v>
      </c>
      <c r="Q306" s="9">
        <v>0.49349999999999999</v>
      </c>
      <c r="R306" s="7">
        <v>2361.8896</v>
      </c>
    </row>
    <row r="307" spans="1:18" s="2" customFormat="1" ht="18" customHeight="1" x14ac:dyDescent="0.2">
      <c r="A307" s="4">
        <v>327</v>
      </c>
      <c r="B307" s="5" t="s">
        <v>325</v>
      </c>
      <c r="C307" s="5" t="s">
        <v>26</v>
      </c>
      <c r="D307" s="6">
        <v>456</v>
      </c>
      <c r="E307" s="7">
        <v>3.0109649122807016</v>
      </c>
      <c r="F307" s="7">
        <v>2.3946876400703485</v>
      </c>
      <c r="G307" s="6">
        <v>445</v>
      </c>
      <c r="H307" s="7">
        <v>2.7865168539325844</v>
      </c>
      <c r="I307" s="6">
        <v>11</v>
      </c>
      <c r="J307" s="6"/>
      <c r="K307" s="6">
        <v>1</v>
      </c>
      <c r="L307" s="6">
        <v>4</v>
      </c>
      <c r="M307" s="6">
        <v>0</v>
      </c>
      <c r="N307" s="6">
        <v>9</v>
      </c>
      <c r="O307" s="6"/>
      <c r="P307" s="8">
        <f t="shared" si="4"/>
        <v>0</v>
      </c>
      <c r="Q307" s="9">
        <v>0.48930000000000001</v>
      </c>
      <c r="R307" s="7">
        <v>2342.2042999999999</v>
      </c>
    </row>
    <row r="308" spans="1:18" s="2" customFormat="1" ht="18" customHeight="1" x14ac:dyDescent="0.2">
      <c r="A308" s="4">
        <v>328</v>
      </c>
      <c r="B308" s="5" t="s">
        <v>326</v>
      </c>
      <c r="C308" s="5" t="s">
        <v>26</v>
      </c>
      <c r="D308" s="6">
        <v>154</v>
      </c>
      <c r="E308" s="7">
        <v>3.5389610389610389</v>
      </c>
      <c r="F308" s="7">
        <v>3.5016380524591755</v>
      </c>
      <c r="G308" s="6">
        <v>148</v>
      </c>
      <c r="H308" s="7">
        <v>3.0405405405405403</v>
      </c>
      <c r="I308" s="6">
        <v>6</v>
      </c>
      <c r="J308" s="6"/>
      <c r="K308" s="6">
        <v>1</v>
      </c>
      <c r="L308" s="6">
        <v>5</v>
      </c>
      <c r="M308" s="6">
        <v>0</v>
      </c>
      <c r="N308" s="6">
        <v>11</v>
      </c>
      <c r="O308" s="6"/>
      <c r="P308" s="8">
        <f t="shared" si="4"/>
        <v>0</v>
      </c>
      <c r="Q308" s="9">
        <v>0.50729999999999997</v>
      </c>
      <c r="R308" s="7">
        <v>2428.0410000000002</v>
      </c>
    </row>
    <row r="309" spans="1:18" s="2" customFormat="1" ht="18" customHeight="1" x14ac:dyDescent="0.2">
      <c r="A309" s="4">
        <v>329</v>
      </c>
      <c r="B309" s="5" t="s">
        <v>327</v>
      </c>
      <c r="C309" s="5" t="s">
        <v>26</v>
      </c>
      <c r="D309" s="6">
        <v>390</v>
      </c>
      <c r="E309" s="7">
        <v>2.6743589743589742</v>
      </c>
      <c r="F309" s="7">
        <v>2.4670357951856219</v>
      </c>
      <c r="G309" s="6">
        <v>361</v>
      </c>
      <c r="H309" s="7">
        <v>2.1163434903047094</v>
      </c>
      <c r="I309" s="6">
        <v>29</v>
      </c>
      <c r="J309" s="6"/>
      <c r="K309" s="6">
        <v>1</v>
      </c>
      <c r="L309" s="6">
        <v>3</v>
      </c>
      <c r="M309" s="6">
        <v>0</v>
      </c>
      <c r="N309" s="6">
        <v>6</v>
      </c>
      <c r="O309" s="6"/>
      <c r="P309" s="8">
        <f t="shared" si="4"/>
        <v>0</v>
      </c>
      <c r="Q309" s="9">
        <v>0.4012</v>
      </c>
      <c r="R309" s="7">
        <v>1920.5251000000001</v>
      </c>
    </row>
    <row r="310" spans="1:18" s="2" customFormat="1" ht="18" customHeight="1" x14ac:dyDescent="0.2">
      <c r="A310" s="4">
        <v>330</v>
      </c>
      <c r="B310" s="5" t="s">
        <v>328</v>
      </c>
      <c r="C310" s="5" t="s">
        <v>26</v>
      </c>
      <c r="D310" s="6">
        <v>56</v>
      </c>
      <c r="E310" s="7">
        <v>2.2321428571428572</v>
      </c>
      <c r="F310" s="7">
        <v>2.7774028942043487</v>
      </c>
      <c r="G310" s="6">
        <v>52</v>
      </c>
      <c r="H310" s="7">
        <v>1.5961538461538463</v>
      </c>
      <c r="I310" s="6">
        <v>4</v>
      </c>
      <c r="J310" s="6"/>
      <c r="K310" s="6">
        <v>1</v>
      </c>
      <c r="L310" s="6">
        <v>2</v>
      </c>
      <c r="M310" s="6">
        <v>0</v>
      </c>
      <c r="N310" s="6">
        <v>4</v>
      </c>
      <c r="O310" s="6"/>
      <c r="P310" s="8">
        <f t="shared" si="4"/>
        <v>0</v>
      </c>
      <c r="Q310" s="9">
        <v>0.79310000000000003</v>
      </c>
      <c r="R310" s="7">
        <v>3796.0144</v>
      </c>
    </row>
    <row r="311" spans="1:18" s="2" customFormat="1" ht="18" customHeight="1" x14ac:dyDescent="0.2">
      <c r="A311" s="4">
        <v>331</v>
      </c>
      <c r="B311" s="5" t="s">
        <v>329</v>
      </c>
      <c r="C311" s="5" t="s">
        <v>26</v>
      </c>
      <c r="D311" s="6">
        <v>3311</v>
      </c>
      <c r="E311" s="7">
        <v>6.7085472666868018</v>
      </c>
      <c r="F311" s="7">
        <v>9.1578616232957142</v>
      </c>
      <c r="G311" s="6">
        <v>3068</v>
      </c>
      <c r="H311" s="7">
        <v>4.9383963494132983</v>
      </c>
      <c r="I311" s="6">
        <v>243</v>
      </c>
      <c r="J311" s="6"/>
      <c r="K311" s="6">
        <v>2</v>
      </c>
      <c r="L311" s="6">
        <v>8</v>
      </c>
      <c r="M311" s="6">
        <v>0</v>
      </c>
      <c r="N311" s="6">
        <v>17</v>
      </c>
      <c r="O311" s="6">
        <v>61</v>
      </c>
      <c r="P311" s="8">
        <f t="shared" si="4"/>
        <v>1.8423437028088192E-2</v>
      </c>
      <c r="Q311" s="9">
        <v>0.81220000000000003</v>
      </c>
      <c r="R311" s="7">
        <v>3887.3757000000001</v>
      </c>
    </row>
    <row r="312" spans="1:18" s="2" customFormat="1" ht="18" customHeight="1" x14ac:dyDescent="0.2">
      <c r="A312" s="4">
        <v>332</v>
      </c>
      <c r="B312" s="5" t="s">
        <v>330</v>
      </c>
      <c r="C312" s="5" t="s">
        <v>26</v>
      </c>
      <c r="D312" s="6">
        <v>4767</v>
      </c>
      <c r="E312" s="7">
        <v>4.1376127543528423</v>
      </c>
      <c r="F312" s="7">
        <v>7.7728357954042018</v>
      </c>
      <c r="G312" s="6">
        <v>4450</v>
      </c>
      <c r="H312" s="7">
        <v>3.115505617977528</v>
      </c>
      <c r="I312" s="6">
        <v>317</v>
      </c>
      <c r="J312" s="6"/>
      <c r="K312" s="6">
        <v>1</v>
      </c>
      <c r="L312" s="6">
        <v>5</v>
      </c>
      <c r="M312" s="6">
        <v>0</v>
      </c>
      <c r="N312" s="6">
        <v>11</v>
      </c>
      <c r="O312" s="6">
        <v>12</v>
      </c>
      <c r="P312" s="8">
        <f t="shared" si="4"/>
        <v>2.5173064820641915E-3</v>
      </c>
      <c r="Q312" s="9">
        <v>0.5585</v>
      </c>
      <c r="R312" s="7">
        <v>2673.0821000000001</v>
      </c>
    </row>
    <row r="313" spans="1:18" s="2" customFormat="1" ht="18" customHeight="1" x14ac:dyDescent="0.2">
      <c r="A313" s="4">
        <v>333</v>
      </c>
      <c r="B313" s="5" t="s">
        <v>331</v>
      </c>
      <c r="C313" s="5" t="s">
        <v>26</v>
      </c>
      <c r="D313" s="6">
        <v>1599</v>
      </c>
      <c r="E313" s="7">
        <v>4.6066291432145094</v>
      </c>
      <c r="F313" s="7">
        <v>5.0646582124247654</v>
      </c>
      <c r="G313" s="6">
        <v>1539</v>
      </c>
      <c r="H313" s="7">
        <v>3.9363222871994803</v>
      </c>
      <c r="I313" s="6">
        <v>60</v>
      </c>
      <c r="J313" s="6"/>
      <c r="K313" s="6">
        <v>1</v>
      </c>
      <c r="L313" s="6">
        <v>6</v>
      </c>
      <c r="M313" s="6">
        <v>0</v>
      </c>
      <c r="N313" s="6">
        <v>14</v>
      </c>
      <c r="O313" s="6"/>
      <c r="P313" s="8">
        <f t="shared" si="4"/>
        <v>0</v>
      </c>
      <c r="Q313" s="9">
        <v>0.75209999999999999</v>
      </c>
      <c r="R313" s="7">
        <v>3599.9087</v>
      </c>
    </row>
    <row r="314" spans="1:18" s="2" customFormat="1" ht="18" customHeight="1" x14ac:dyDescent="0.2">
      <c r="A314" s="4">
        <v>334</v>
      </c>
      <c r="B314" s="5" t="s">
        <v>332</v>
      </c>
      <c r="C314" s="5" t="s">
        <v>20</v>
      </c>
      <c r="D314" s="6">
        <v>1668</v>
      </c>
      <c r="E314" s="7">
        <v>7.3549160671462825</v>
      </c>
      <c r="F314" s="7">
        <v>5.3347133456040385</v>
      </c>
      <c r="G314" s="6">
        <v>1543</v>
      </c>
      <c r="H314" s="7">
        <v>6.1704471808165913</v>
      </c>
      <c r="I314" s="6">
        <v>125</v>
      </c>
      <c r="J314" s="6"/>
      <c r="K314" s="6">
        <v>4</v>
      </c>
      <c r="L314" s="6">
        <v>8</v>
      </c>
      <c r="M314" s="6">
        <v>0</v>
      </c>
      <c r="N314" s="6">
        <v>14</v>
      </c>
      <c r="O314" s="6"/>
      <c r="P314" s="8">
        <f t="shared" si="4"/>
        <v>0</v>
      </c>
      <c r="Q314" s="9">
        <v>1.2181999999999999</v>
      </c>
      <c r="R314" s="7">
        <v>5830.8164999999999</v>
      </c>
    </row>
    <row r="315" spans="1:18" s="2" customFormat="1" ht="18" customHeight="1" x14ac:dyDescent="0.2">
      <c r="A315" s="4">
        <v>335</v>
      </c>
      <c r="B315" s="5" t="s">
        <v>333</v>
      </c>
      <c r="C315" s="5" t="s">
        <v>20</v>
      </c>
      <c r="D315" s="6">
        <v>9921</v>
      </c>
      <c r="E315" s="7">
        <v>5.3108557605080131</v>
      </c>
      <c r="F315" s="7">
        <v>2.6514278480781805</v>
      </c>
      <c r="G315" s="6">
        <v>9644</v>
      </c>
      <c r="H315" s="7">
        <v>5.0332849440066365</v>
      </c>
      <c r="I315" s="6">
        <v>277</v>
      </c>
      <c r="J315" s="6"/>
      <c r="K315" s="6">
        <v>3</v>
      </c>
      <c r="L315" s="6">
        <v>6</v>
      </c>
      <c r="M315" s="6">
        <v>0</v>
      </c>
      <c r="N315" s="6">
        <v>11</v>
      </c>
      <c r="O315" s="6">
        <v>2</v>
      </c>
      <c r="P315" s="8">
        <f t="shared" si="4"/>
        <v>2.0159258139300473E-4</v>
      </c>
      <c r="Q315" s="9">
        <v>1.0734999999999999</v>
      </c>
      <c r="R315" s="7">
        <v>5138.3437000000004</v>
      </c>
    </row>
    <row r="316" spans="1:18" s="2" customFormat="1" ht="18" customHeight="1" x14ac:dyDescent="0.2">
      <c r="A316" s="4">
        <v>336</v>
      </c>
      <c r="B316" s="5" t="s">
        <v>334</v>
      </c>
      <c r="C316" s="5" t="s">
        <v>20</v>
      </c>
      <c r="D316" s="6">
        <v>2916</v>
      </c>
      <c r="E316" s="7">
        <v>4.3782578875171465</v>
      </c>
      <c r="F316" s="7">
        <v>3.8570025013777149</v>
      </c>
      <c r="G316" s="6">
        <v>2765</v>
      </c>
      <c r="H316" s="7">
        <v>3.7059674502712476</v>
      </c>
      <c r="I316" s="6">
        <v>151</v>
      </c>
      <c r="J316" s="6"/>
      <c r="K316" s="6">
        <v>2</v>
      </c>
      <c r="L316" s="6">
        <v>5</v>
      </c>
      <c r="M316" s="6">
        <v>0</v>
      </c>
      <c r="N316" s="6">
        <v>10</v>
      </c>
      <c r="O316" s="6">
        <v>5</v>
      </c>
      <c r="P316" s="8">
        <f t="shared" si="4"/>
        <v>1.7146776406035665E-3</v>
      </c>
      <c r="Q316" s="9">
        <v>0.77549999999999997</v>
      </c>
      <c r="R316" s="7">
        <v>3712.0003000000002</v>
      </c>
    </row>
    <row r="317" spans="1:18" s="2" customFormat="1" ht="18" customHeight="1" x14ac:dyDescent="0.2">
      <c r="A317" s="4">
        <v>337</v>
      </c>
      <c r="B317" s="5" t="s">
        <v>335</v>
      </c>
      <c r="C317" s="5" t="s">
        <v>20</v>
      </c>
      <c r="D317" s="6">
        <v>9828</v>
      </c>
      <c r="E317" s="7">
        <v>3.5986975986975986</v>
      </c>
      <c r="F317" s="7">
        <v>2.2418228229550419</v>
      </c>
      <c r="G317" s="6">
        <v>9357</v>
      </c>
      <c r="H317" s="7">
        <v>3.2739125788179972</v>
      </c>
      <c r="I317" s="6">
        <v>471</v>
      </c>
      <c r="J317" s="6"/>
      <c r="K317" s="6">
        <v>2</v>
      </c>
      <c r="L317" s="6">
        <v>4</v>
      </c>
      <c r="M317" s="6">
        <v>0</v>
      </c>
      <c r="N317" s="6">
        <v>7</v>
      </c>
      <c r="O317" s="6">
        <v>3</v>
      </c>
      <c r="P317" s="8">
        <f t="shared" si="4"/>
        <v>3.0525030525030525E-4</v>
      </c>
      <c r="Q317" s="9">
        <v>0.70509999999999995</v>
      </c>
      <c r="R317" s="7">
        <v>3375.1188000000002</v>
      </c>
    </row>
    <row r="318" spans="1:18" s="2" customFormat="1" ht="18" customHeight="1" x14ac:dyDescent="0.2">
      <c r="A318" s="4">
        <v>338</v>
      </c>
      <c r="B318" s="5" t="s">
        <v>336</v>
      </c>
      <c r="C318" s="5" t="s">
        <v>20</v>
      </c>
      <c r="D318" s="6">
        <v>969</v>
      </c>
      <c r="E318" s="7">
        <v>2.2807017543859649</v>
      </c>
      <c r="F318" s="7">
        <v>2.9818247373892932</v>
      </c>
      <c r="G318" s="6">
        <v>896</v>
      </c>
      <c r="H318" s="7">
        <v>1.6651785714285714</v>
      </c>
      <c r="I318" s="6">
        <v>73</v>
      </c>
      <c r="J318" s="6"/>
      <c r="K318" s="6">
        <v>1</v>
      </c>
      <c r="L318" s="6">
        <v>2</v>
      </c>
      <c r="M318" s="6">
        <v>0</v>
      </c>
      <c r="N318" s="6">
        <v>4</v>
      </c>
      <c r="O318" s="6"/>
      <c r="P318" s="8">
        <f t="shared" si="4"/>
        <v>0</v>
      </c>
      <c r="Q318" s="9">
        <v>0.54969999999999997</v>
      </c>
      <c r="R318" s="7">
        <v>2631.2235999999998</v>
      </c>
    </row>
    <row r="319" spans="1:18" s="2" customFormat="1" ht="18" customHeight="1" x14ac:dyDescent="0.2">
      <c r="A319" s="4">
        <v>339</v>
      </c>
      <c r="B319" s="5" t="s">
        <v>337</v>
      </c>
      <c r="C319" s="5" t="s">
        <v>20</v>
      </c>
      <c r="D319" s="6">
        <v>4912</v>
      </c>
      <c r="E319" s="7">
        <v>2.0492671009771986</v>
      </c>
      <c r="F319" s="7">
        <v>2.7060854542420358</v>
      </c>
      <c r="G319" s="6">
        <v>4618</v>
      </c>
      <c r="H319" s="7">
        <v>1.5627977479428323</v>
      </c>
      <c r="I319" s="6">
        <v>294</v>
      </c>
      <c r="J319" s="6"/>
      <c r="K319" s="6">
        <v>1</v>
      </c>
      <c r="L319" s="6">
        <v>2</v>
      </c>
      <c r="M319" s="6">
        <v>0</v>
      </c>
      <c r="N319" s="6">
        <v>4</v>
      </c>
      <c r="O319" s="6"/>
      <c r="P319" s="8">
        <f t="shared" si="4"/>
        <v>0</v>
      </c>
      <c r="Q319" s="9">
        <v>0.47210000000000002</v>
      </c>
      <c r="R319" s="7">
        <v>2259.6109000000001</v>
      </c>
    </row>
    <row r="320" spans="1:18" s="2" customFormat="1" ht="18" customHeight="1" x14ac:dyDescent="0.2">
      <c r="A320" s="4">
        <v>340</v>
      </c>
      <c r="B320" s="5" t="s">
        <v>338</v>
      </c>
      <c r="C320" s="5" t="s">
        <v>20</v>
      </c>
      <c r="D320" s="6">
        <v>3719</v>
      </c>
      <c r="E320" s="7">
        <v>1.4334498521107826</v>
      </c>
      <c r="F320" s="7">
        <v>0.81417907166755421</v>
      </c>
      <c r="G320" s="6">
        <v>3682</v>
      </c>
      <c r="H320" s="7">
        <v>1.3848451928299836</v>
      </c>
      <c r="I320" s="6">
        <v>37</v>
      </c>
      <c r="J320" s="6"/>
      <c r="K320" s="6">
        <v>1</v>
      </c>
      <c r="L320" s="6">
        <v>2</v>
      </c>
      <c r="M320" s="6">
        <v>0</v>
      </c>
      <c r="N320" s="6">
        <v>4</v>
      </c>
      <c r="O320" s="6"/>
      <c r="P320" s="8">
        <f t="shared" si="4"/>
        <v>0</v>
      </c>
      <c r="Q320" s="9">
        <v>0.4874</v>
      </c>
      <c r="R320" s="7">
        <v>2332.9355999999998</v>
      </c>
    </row>
    <row r="321" spans="1:18" s="2" customFormat="1" ht="18" customHeight="1" x14ac:dyDescent="0.2">
      <c r="A321" s="4">
        <v>341</v>
      </c>
      <c r="B321" s="5" t="s">
        <v>339</v>
      </c>
      <c r="C321" s="5" t="s">
        <v>20</v>
      </c>
      <c r="D321" s="6">
        <v>4144</v>
      </c>
      <c r="E321" s="7">
        <v>3.5675675675675675</v>
      </c>
      <c r="F321" s="7">
        <v>4.8285039161036671</v>
      </c>
      <c r="G321" s="6">
        <v>3956</v>
      </c>
      <c r="H321" s="7">
        <v>2.9615773508594541</v>
      </c>
      <c r="I321" s="6">
        <v>188</v>
      </c>
      <c r="J321" s="6"/>
      <c r="K321" s="6">
        <v>1</v>
      </c>
      <c r="L321" s="6">
        <v>4</v>
      </c>
      <c r="M321" s="6">
        <v>0</v>
      </c>
      <c r="N321" s="6">
        <v>9</v>
      </c>
      <c r="O321" s="6">
        <v>5</v>
      </c>
      <c r="P321" s="8">
        <f t="shared" si="4"/>
        <v>1.2065637065637065E-3</v>
      </c>
      <c r="Q321" s="9">
        <v>0.71479999999999999</v>
      </c>
      <c r="R321" s="7">
        <v>3421.2175000000002</v>
      </c>
    </row>
    <row r="322" spans="1:18" s="2" customFormat="1" ht="18" customHeight="1" x14ac:dyDescent="0.2">
      <c r="A322" s="4">
        <v>344</v>
      </c>
      <c r="B322" s="5" t="s">
        <v>340</v>
      </c>
      <c r="C322" s="5" t="s">
        <v>20</v>
      </c>
      <c r="D322" s="6">
        <v>1480</v>
      </c>
      <c r="E322" s="7">
        <v>2.2533783783783785</v>
      </c>
      <c r="F322" s="7">
        <v>3.5729826199935188</v>
      </c>
      <c r="G322" s="6">
        <v>1384</v>
      </c>
      <c r="H322" s="7">
        <v>1.5751445086705202</v>
      </c>
      <c r="I322" s="6">
        <v>96</v>
      </c>
      <c r="J322" s="6"/>
      <c r="K322" s="6">
        <v>1</v>
      </c>
      <c r="L322" s="6">
        <v>2</v>
      </c>
      <c r="M322" s="6">
        <v>0</v>
      </c>
      <c r="N322" s="6">
        <v>4</v>
      </c>
      <c r="O322" s="6">
        <v>3</v>
      </c>
      <c r="P322" s="8">
        <f t="shared" si="4"/>
        <v>2.0270270270270271E-3</v>
      </c>
      <c r="Q322" s="9">
        <v>0.35780000000000001</v>
      </c>
      <c r="R322" s="7">
        <v>1712.8043</v>
      </c>
    </row>
    <row r="323" spans="1:18" s="2" customFormat="1" ht="18" customHeight="1" x14ac:dyDescent="0.2">
      <c r="A323" s="4">
        <v>345</v>
      </c>
      <c r="B323" s="5" t="s">
        <v>341</v>
      </c>
      <c r="C323" s="5" t="s">
        <v>20</v>
      </c>
      <c r="D323" s="6">
        <v>741</v>
      </c>
      <c r="E323" s="7">
        <v>6.1754385964912277</v>
      </c>
      <c r="F323" s="7">
        <v>6.5213438609156693</v>
      </c>
      <c r="G323" s="6">
        <v>660</v>
      </c>
      <c r="H323" s="7">
        <v>4.333333333333333</v>
      </c>
      <c r="I323" s="6">
        <v>81</v>
      </c>
      <c r="J323" s="6"/>
      <c r="K323" s="6">
        <v>2</v>
      </c>
      <c r="L323" s="6">
        <v>6</v>
      </c>
      <c r="M323" s="6">
        <v>0</v>
      </c>
      <c r="N323" s="6">
        <v>12</v>
      </c>
      <c r="O323" s="6">
        <v>6</v>
      </c>
      <c r="P323" s="8">
        <f t="shared" si="4"/>
        <v>8.0971659919028341E-3</v>
      </c>
      <c r="Q323" s="9">
        <v>0.91259999999999997</v>
      </c>
      <c r="R323" s="7">
        <v>4368.1911</v>
      </c>
    </row>
    <row r="324" spans="1:18" s="2" customFormat="1" ht="18" customHeight="1" x14ac:dyDescent="0.2">
      <c r="A324" s="4">
        <v>346</v>
      </c>
      <c r="B324" s="5" t="s">
        <v>342</v>
      </c>
      <c r="C324" s="5" t="s">
        <v>26</v>
      </c>
      <c r="D324" s="6">
        <v>1606</v>
      </c>
      <c r="E324" s="7">
        <v>8.7235367372353672</v>
      </c>
      <c r="F324" s="7">
        <v>9.3431620133685254</v>
      </c>
      <c r="G324" s="6">
        <v>1543</v>
      </c>
      <c r="H324" s="7">
        <v>7.4264419961114712</v>
      </c>
      <c r="I324" s="6">
        <v>63</v>
      </c>
      <c r="J324" s="6"/>
      <c r="K324" s="6">
        <v>3</v>
      </c>
      <c r="L324" s="6">
        <v>12</v>
      </c>
      <c r="M324" s="6">
        <v>0</v>
      </c>
      <c r="N324" s="6">
        <v>26</v>
      </c>
      <c r="O324" s="6">
        <v>361</v>
      </c>
      <c r="P324" s="8">
        <f t="shared" ref="P324:P387" si="5">+O324/D324</f>
        <v>0.22478206724782068</v>
      </c>
      <c r="Q324" s="9">
        <v>0.94630000000000003</v>
      </c>
      <c r="R324" s="7">
        <v>4529.3352999999997</v>
      </c>
    </row>
    <row r="325" spans="1:18" s="2" customFormat="1" ht="18" customHeight="1" x14ac:dyDescent="0.2">
      <c r="A325" s="4">
        <v>347</v>
      </c>
      <c r="B325" s="5" t="s">
        <v>343</v>
      </c>
      <c r="C325" s="5" t="s">
        <v>26</v>
      </c>
      <c r="D325" s="6">
        <v>1033</v>
      </c>
      <c r="E325" s="7">
        <v>4.3572120038722169</v>
      </c>
      <c r="F325" s="7">
        <v>11.415720414217279</v>
      </c>
      <c r="G325" s="6">
        <v>944</v>
      </c>
      <c r="H325" s="7">
        <v>2.4989406779661016</v>
      </c>
      <c r="I325" s="6">
        <v>89</v>
      </c>
      <c r="J325" s="6"/>
      <c r="K325" s="6">
        <v>1</v>
      </c>
      <c r="L325" s="6">
        <v>4</v>
      </c>
      <c r="M325" s="6">
        <v>0</v>
      </c>
      <c r="N325" s="6">
        <v>9</v>
      </c>
      <c r="O325" s="6">
        <v>48</v>
      </c>
      <c r="P325" s="8">
        <f t="shared" si="5"/>
        <v>4.6466602129719266E-2</v>
      </c>
      <c r="Q325" s="9">
        <v>0.4178</v>
      </c>
      <c r="R325" s="7">
        <v>1999.7444</v>
      </c>
    </row>
    <row r="326" spans="1:18" s="2" customFormat="1" ht="18" customHeight="1" x14ac:dyDescent="0.2">
      <c r="A326" s="4">
        <v>348</v>
      </c>
      <c r="B326" s="5" t="s">
        <v>344</v>
      </c>
      <c r="C326" s="5" t="s">
        <v>26</v>
      </c>
      <c r="D326" s="6">
        <v>499</v>
      </c>
      <c r="E326" s="7">
        <v>4.5470941883767537</v>
      </c>
      <c r="F326" s="7">
        <v>5.4518558342293622</v>
      </c>
      <c r="G326" s="6">
        <v>480</v>
      </c>
      <c r="H326" s="7">
        <v>3.8604166666666666</v>
      </c>
      <c r="I326" s="6">
        <v>19</v>
      </c>
      <c r="J326" s="6"/>
      <c r="K326" s="6">
        <v>2</v>
      </c>
      <c r="L326" s="6">
        <v>6</v>
      </c>
      <c r="M326" s="6">
        <v>0</v>
      </c>
      <c r="N326" s="6">
        <v>12</v>
      </c>
      <c r="O326" s="6"/>
      <c r="P326" s="8">
        <f t="shared" si="5"/>
        <v>0</v>
      </c>
      <c r="Q326" s="9">
        <v>0.55249999999999999</v>
      </c>
      <c r="R326" s="7">
        <v>2644.2437</v>
      </c>
    </row>
    <row r="327" spans="1:18" s="2" customFormat="1" ht="18" customHeight="1" x14ac:dyDescent="0.2">
      <c r="A327" s="4">
        <v>349</v>
      </c>
      <c r="B327" s="5" t="s">
        <v>345</v>
      </c>
      <c r="C327" s="5" t="s">
        <v>26</v>
      </c>
      <c r="D327" s="6">
        <v>969</v>
      </c>
      <c r="E327" s="7">
        <v>2.807017543859649</v>
      </c>
      <c r="F327" s="7">
        <v>2.8384272089190605</v>
      </c>
      <c r="G327" s="6">
        <v>881</v>
      </c>
      <c r="H327" s="7">
        <v>2.1237230419977298</v>
      </c>
      <c r="I327" s="6">
        <v>88</v>
      </c>
      <c r="J327" s="6"/>
      <c r="K327" s="6">
        <v>1</v>
      </c>
      <c r="L327" s="6">
        <v>3</v>
      </c>
      <c r="M327" s="6">
        <v>0</v>
      </c>
      <c r="N327" s="6">
        <v>6</v>
      </c>
      <c r="O327" s="6"/>
      <c r="P327" s="8">
        <f t="shared" si="5"/>
        <v>0</v>
      </c>
      <c r="Q327" s="9">
        <v>0.34649999999999997</v>
      </c>
      <c r="R327" s="7">
        <v>1658.6923999999999</v>
      </c>
    </row>
    <row r="328" spans="1:18" s="2" customFormat="1" ht="18" customHeight="1" x14ac:dyDescent="0.2">
      <c r="A328" s="4">
        <v>350</v>
      </c>
      <c r="B328" s="5" t="s">
        <v>346</v>
      </c>
      <c r="C328" s="5" t="s">
        <v>26</v>
      </c>
      <c r="D328" s="6">
        <v>6503</v>
      </c>
      <c r="E328" s="7">
        <v>3.7596493925880363</v>
      </c>
      <c r="F328" s="7">
        <v>3.7362147463138182</v>
      </c>
      <c r="G328" s="6">
        <v>6168</v>
      </c>
      <c r="H328" s="7">
        <v>3.1369974059662775</v>
      </c>
      <c r="I328" s="6">
        <v>335</v>
      </c>
      <c r="J328" s="6"/>
      <c r="K328" s="6">
        <v>1</v>
      </c>
      <c r="L328" s="6">
        <v>4</v>
      </c>
      <c r="M328" s="6">
        <v>0</v>
      </c>
      <c r="N328" s="6">
        <v>9</v>
      </c>
      <c r="O328" s="6">
        <v>4</v>
      </c>
      <c r="P328" s="8">
        <f t="shared" si="5"/>
        <v>6.1510072274334926E-4</v>
      </c>
      <c r="Q328" s="9">
        <v>0.45929999999999999</v>
      </c>
      <c r="R328" s="7">
        <v>2198.2449000000001</v>
      </c>
    </row>
    <row r="329" spans="1:18" s="2" customFormat="1" ht="18" customHeight="1" x14ac:dyDescent="0.2">
      <c r="A329" s="4">
        <v>351</v>
      </c>
      <c r="B329" s="5" t="s">
        <v>347</v>
      </c>
      <c r="C329" s="5" t="s">
        <v>26</v>
      </c>
      <c r="D329" s="6">
        <v>42</v>
      </c>
      <c r="E329" s="7">
        <v>1.5238095238095237</v>
      </c>
      <c r="F329" s="7">
        <v>1.0290563230940148</v>
      </c>
      <c r="G329" s="6">
        <v>40</v>
      </c>
      <c r="H329" s="7">
        <v>1.325</v>
      </c>
      <c r="I329" s="6">
        <v>2</v>
      </c>
      <c r="J329" s="6"/>
      <c r="K329" s="6">
        <v>1</v>
      </c>
      <c r="L329" s="6">
        <v>2</v>
      </c>
      <c r="M329" s="6">
        <v>0</v>
      </c>
      <c r="N329" s="6">
        <v>4</v>
      </c>
      <c r="O329" s="6"/>
      <c r="P329" s="8">
        <f t="shared" si="5"/>
        <v>0</v>
      </c>
      <c r="Q329" s="9">
        <v>0.34150000000000003</v>
      </c>
      <c r="R329" s="7">
        <v>1634.405</v>
      </c>
    </row>
    <row r="330" spans="1:18" s="2" customFormat="1" ht="18" customHeight="1" x14ac:dyDescent="0.2">
      <c r="A330" s="4">
        <v>352</v>
      </c>
      <c r="B330" s="5" t="s">
        <v>348</v>
      </c>
      <c r="C330" s="5" t="s">
        <v>26</v>
      </c>
      <c r="D330" s="6">
        <v>1058</v>
      </c>
      <c r="E330" s="7">
        <v>3.1701323251417768</v>
      </c>
      <c r="F330" s="7">
        <v>5.6167263186179595</v>
      </c>
      <c r="G330" s="6">
        <v>913</v>
      </c>
      <c r="H330" s="7">
        <v>1.619934282584885</v>
      </c>
      <c r="I330" s="6">
        <v>145</v>
      </c>
      <c r="J330" s="6"/>
      <c r="K330" s="6">
        <v>1</v>
      </c>
      <c r="L330" s="6">
        <v>2.25</v>
      </c>
      <c r="M330" s="6">
        <v>0</v>
      </c>
      <c r="N330" s="6">
        <v>5</v>
      </c>
      <c r="O330" s="6">
        <v>11</v>
      </c>
      <c r="P330" s="8">
        <f t="shared" si="5"/>
        <v>1.0396975425330813E-2</v>
      </c>
      <c r="Q330" s="9">
        <v>0.39479999999999998</v>
      </c>
      <c r="R330" s="7">
        <v>1889.8053</v>
      </c>
    </row>
    <row r="331" spans="1:18" s="2" customFormat="1" ht="18" customHeight="1" x14ac:dyDescent="0.2">
      <c r="A331" s="4">
        <v>353</v>
      </c>
      <c r="B331" s="5" t="s">
        <v>349</v>
      </c>
      <c r="C331" s="5" t="s">
        <v>20</v>
      </c>
      <c r="D331" s="6">
        <v>3756</v>
      </c>
      <c r="E331" s="7">
        <v>7.8027156549520766</v>
      </c>
      <c r="F331" s="7">
        <v>8.0900287746808992</v>
      </c>
      <c r="G331" s="6">
        <v>3495</v>
      </c>
      <c r="H331" s="7">
        <v>6.1341917024320454</v>
      </c>
      <c r="I331" s="6">
        <v>261</v>
      </c>
      <c r="J331" s="6"/>
      <c r="K331" s="6">
        <v>4</v>
      </c>
      <c r="L331" s="6">
        <v>9</v>
      </c>
      <c r="M331" s="6">
        <v>0</v>
      </c>
      <c r="N331" s="6">
        <v>17</v>
      </c>
      <c r="O331" s="6">
        <v>21</v>
      </c>
      <c r="P331" s="8">
        <f t="shared" si="5"/>
        <v>5.5910543130990413E-3</v>
      </c>
      <c r="Q331" s="9">
        <v>1.518</v>
      </c>
      <c r="R331" s="7">
        <v>7265.7437</v>
      </c>
    </row>
    <row r="332" spans="1:18" s="2" customFormat="1" ht="18" customHeight="1" x14ac:dyDescent="0.2">
      <c r="A332" s="4">
        <v>354</v>
      </c>
      <c r="B332" s="5" t="s">
        <v>350</v>
      </c>
      <c r="C332" s="5" t="s">
        <v>20</v>
      </c>
      <c r="D332" s="6">
        <v>524</v>
      </c>
      <c r="E332" s="7">
        <v>7.5515267175572518</v>
      </c>
      <c r="F332" s="7">
        <v>6.4795050905722587</v>
      </c>
      <c r="G332" s="6">
        <v>486</v>
      </c>
      <c r="H332" s="7">
        <v>6.1378600823045266</v>
      </c>
      <c r="I332" s="6">
        <v>38</v>
      </c>
      <c r="J332" s="6"/>
      <c r="K332" s="6">
        <v>4</v>
      </c>
      <c r="L332" s="6">
        <v>9</v>
      </c>
      <c r="M332" s="6">
        <v>0</v>
      </c>
      <c r="N332" s="6">
        <v>17</v>
      </c>
      <c r="O332" s="6">
        <v>4</v>
      </c>
      <c r="P332" s="8">
        <f t="shared" si="5"/>
        <v>7.6335877862595417E-3</v>
      </c>
      <c r="Q332" s="9">
        <v>1.6938</v>
      </c>
      <c r="R332" s="7">
        <v>8107.2638999999999</v>
      </c>
    </row>
    <row r="333" spans="1:18" s="2" customFormat="1" ht="18" customHeight="1" x14ac:dyDescent="0.2">
      <c r="A333" s="4">
        <v>355</v>
      </c>
      <c r="B333" s="5" t="s">
        <v>351</v>
      </c>
      <c r="C333" s="5" t="s">
        <v>20</v>
      </c>
      <c r="D333" s="6">
        <v>2328</v>
      </c>
      <c r="E333" s="7">
        <v>4.6533505154639174</v>
      </c>
      <c r="F333" s="7">
        <v>2.8271552209707078</v>
      </c>
      <c r="G333" s="6">
        <v>2174</v>
      </c>
      <c r="H333" s="7">
        <v>4.1384544618215271</v>
      </c>
      <c r="I333" s="6">
        <v>154</v>
      </c>
      <c r="J333" s="6"/>
      <c r="K333" s="6">
        <v>3</v>
      </c>
      <c r="L333" s="6">
        <v>5</v>
      </c>
      <c r="M333" s="6">
        <v>0</v>
      </c>
      <c r="N333" s="6">
        <v>8</v>
      </c>
      <c r="O333" s="6">
        <v>2</v>
      </c>
      <c r="P333" s="8">
        <f t="shared" si="5"/>
        <v>8.5910652920962198E-4</v>
      </c>
      <c r="Q333" s="9">
        <v>1.0142</v>
      </c>
      <c r="R333" s="7">
        <v>4854.4987000000001</v>
      </c>
    </row>
    <row r="334" spans="1:18" s="2" customFormat="1" ht="18" customHeight="1" x14ac:dyDescent="0.2">
      <c r="A334" s="4">
        <v>356</v>
      </c>
      <c r="B334" s="5" t="s">
        <v>352</v>
      </c>
      <c r="C334" s="5" t="s">
        <v>20</v>
      </c>
      <c r="D334" s="6">
        <v>10014</v>
      </c>
      <c r="E334" s="7">
        <v>2.44008388256441</v>
      </c>
      <c r="F334" s="7">
        <v>1.7392871715569755</v>
      </c>
      <c r="G334" s="6">
        <v>9777</v>
      </c>
      <c r="H334" s="7">
        <v>2.2696123555282806</v>
      </c>
      <c r="I334" s="6">
        <v>237</v>
      </c>
      <c r="J334" s="6"/>
      <c r="K334" s="6">
        <v>1</v>
      </c>
      <c r="L334" s="6">
        <v>3</v>
      </c>
      <c r="M334" s="6">
        <v>0</v>
      </c>
      <c r="N334" s="6">
        <v>6</v>
      </c>
      <c r="O334" s="6"/>
      <c r="P334" s="8">
        <f t="shared" si="5"/>
        <v>0</v>
      </c>
      <c r="Q334" s="9">
        <v>0.56910000000000005</v>
      </c>
      <c r="R334" s="7">
        <v>2724.1395000000002</v>
      </c>
    </row>
    <row r="335" spans="1:18" s="2" customFormat="1" ht="18" customHeight="1" x14ac:dyDescent="0.2">
      <c r="A335" s="4">
        <v>357</v>
      </c>
      <c r="B335" s="5" t="s">
        <v>353</v>
      </c>
      <c r="C335" s="5" t="s">
        <v>20</v>
      </c>
      <c r="D335" s="6">
        <v>1417</v>
      </c>
      <c r="E335" s="7">
        <v>7.8009880028228649</v>
      </c>
      <c r="F335" s="7">
        <v>6.2249004048793939</v>
      </c>
      <c r="G335" s="6">
        <v>1335</v>
      </c>
      <c r="H335" s="7">
        <v>6.631460674157303</v>
      </c>
      <c r="I335" s="6">
        <v>82</v>
      </c>
      <c r="J335" s="6"/>
      <c r="K335" s="6">
        <v>4</v>
      </c>
      <c r="L335" s="6">
        <v>9</v>
      </c>
      <c r="M335" s="6">
        <v>0</v>
      </c>
      <c r="N335" s="6">
        <v>17</v>
      </c>
      <c r="O335" s="6">
        <v>7</v>
      </c>
      <c r="P335" s="8">
        <f t="shared" si="5"/>
        <v>4.9400141143260412E-3</v>
      </c>
      <c r="Q335" s="9">
        <v>1.5062</v>
      </c>
      <c r="R335" s="7">
        <v>7209.4785000000002</v>
      </c>
    </row>
    <row r="336" spans="1:18" s="2" customFormat="1" ht="18" customHeight="1" x14ac:dyDescent="0.2">
      <c r="A336" s="4">
        <v>358</v>
      </c>
      <c r="B336" s="5" t="s">
        <v>354</v>
      </c>
      <c r="C336" s="5" t="s">
        <v>20</v>
      </c>
      <c r="D336" s="6">
        <v>3440</v>
      </c>
      <c r="E336" s="7">
        <v>4.7787790697674417</v>
      </c>
      <c r="F336" s="7">
        <v>4.0953976889014818</v>
      </c>
      <c r="G336" s="6">
        <v>3119</v>
      </c>
      <c r="H336" s="7">
        <v>3.8166078871433151</v>
      </c>
      <c r="I336" s="6">
        <v>321</v>
      </c>
      <c r="J336" s="6"/>
      <c r="K336" s="6">
        <v>3</v>
      </c>
      <c r="L336" s="6">
        <v>5</v>
      </c>
      <c r="M336" s="6">
        <v>0</v>
      </c>
      <c r="N336" s="6">
        <v>8</v>
      </c>
      <c r="O336" s="6">
        <v>1</v>
      </c>
      <c r="P336" s="8">
        <f t="shared" si="5"/>
        <v>2.9069767441860465E-4</v>
      </c>
      <c r="Q336" s="9">
        <v>0.83809999999999996</v>
      </c>
      <c r="R336" s="7">
        <v>4011.6475999999998</v>
      </c>
    </row>
    <row r="337" spans="1:18" s="2" customFormat="1" ht="18" customHeight="1" x14ac:dyDescent="0.2">
      <c r="A337" s="4">
        <v>359</v>
      </c>
      <c r="B337" s="5" t="s">
        <v>355</v>
      </c>
      <c r="C337" s="5" t="s">
        <v>20</v>
      </c>
      <c r="D337" s="6">
        <v>28826</v>
      </c>
      <c r="E337" s="7">
        <v>3.5254978144730451</v>
      </c>
      <c r="F337" s="7">
        <v>2.0626737208952681</v>
      </c>
      <c r="G337" s="6">
        <v>27908</v>
      </c>
      <c r="H337" s="7">
        <v>3.2906693421241222</v>
      </c>
      <c r="I337" s="6">
        <v>918</v>
      </c>
      <c r="J337" s="6"/>
      <c r="K337" s="6">
        <v>2</v>
      </c>
      <c r="L337" s="6">
        <v>4</v>
      </c>
      <c r="M337" s="6">
        <v>0</v>
      </c>
      <c r="N337" s="6">
        <v>7</v>
      </c>
      <c r="O337" s="6">
        <v>2</v>
      </c>
      <c r="P337" s="8">
        <f t="shared" si="5"/>
        <v>6.9381808089918824E-5</v>
      </c>
      <c r="Q337" s="9">
        <v>0.7329</v>
      </c>
      <c r="R337" s="7">
        <v>3508.0056</v>
      </c>
    </row>
    <row r="338" spans="1:18" s="2" customFormat="1" ht="18" customHeight="1" x14ac:dyDescent="0.2">
      <c r="A338" s="4">
        <v>360</v>
      </c>
      <c r="B338" s="5" t="s">
        <v>356</v>
      </c>
      <c r="C338" s="5" t="s">
        <v>20</v>
      </c>
      <c r="D338" s="6">
        <v>5349</v>
      </c>
      <c r="E338" s="7">
        <v>2.3854926154421388</v>
      </c>
      <c r="F338" s="7">
        <v>3.7541057283937218</v>
      </c>
      <c r="G338" s="6">
        <v>4811</v>
      </c>
      <c r="H338" s="7">
        <v>1.5086260652670962</v>
      </c>
      <c r="I338" s="6">
        <v>538</v>
      </c>
      <c r="J338" s="6"/>
      <c r="K338" s="6">
        <v>1</v>
      </c>
      <c r="L338" s="6">
        <v>2</v>
      </c>
      <c r="M338" s="6">
        <v>0</v>
      </c>
      <c r="N338" s="6">
        <v>4</v>
      </c>
      <c r="O338" s="6">
        <v>12</v>
      </c>
      <c r="P338" s="8">
        <f t="shared" si="5"/>
        <v>2.2434099831744251E-3</v>
      </c>
      <c r="Q338" s="9">
        <v>0.43080000000000002</v>
      </c>
      <c r="R338" s="7">
        <v>2062.0363000000002</v>
      </c>
    </row>
    <row r="339" spans="1:18" s="2" customFormat="1" ht="18" customHeight="1" x14ac:dyDescent="0.2">
      <c r="A339" s="4">
        <v>361</v>
      </c>
      <c r="B339" s="5" t="s">
        <v>357</v>
      </c>
      <c r="C339" s="5" t="s">
        <v>20</v>
      </c>
      <c r="D339" s="6">
        <v>10119</v>
      </c>
      <c r="E339" s="7">
        <v>2.4773198932700859</v>
      </c>
      <c r="F339" s="7">
        <v>2.090230285414123</v>
      </c>
      <c r="G339" s="6">
        <v>9814</v>
      </c>
      <c r="H339" s="7">
        <v>2.2154065620542083</v>
      </c>
      <c r="I339" s="6">
        <v>305</v>
      </c>
      <c r="J339" s="6"/>
      <c r="K339" s="6">
        <v>1</v>
      </c>
      <c r="L339" s="6">
        <v>3</v>
      </c>
      <c r="M339" s="6">
        <v>0</v>
      </c>
      <c r="N339" s="6">
        <v>6</v>
      </c>
      <c r="O339" s="6">
        <v>3</v>
      </c>
      <c r="P339" s="8">
        <f t="shared" si="5"/>
        <v>2.9647198339756892E-4</v>
      </c>
      <c r="Q339" s="9">
        <v>0.57709999999999995</v>
      </c>
      <c r="R339" s="7">
        <v>2762.2188999999998</v>
      </c>
    </row>
    <row r="340" spans="1:18" s="2" customFormat="1" ht="18" customHeight="1" x14ac:dyDescent="0.2">
      <c r="A340" s="4">
        <v>362</v>
      </c>
      <c r="B340" s="5" t="s">
        <v>358</v>
      </c>
      <c r="C340" s="5" t="s">
        <v>20</v>
      </c>
      <c r="D340" s="6">
        <v>819</v>
      </c>
      <c r="E340" s="7">
        <v>1.4871794871794872</v>
      </c>
      <c r="F340" s="7">
        <v>0.79882039453772524</v>
      </c>
      <c r="G340" s="6">
        <v>815</v>
      </c>
      <c r="H340" s="7">
        <v>1.4588957055214724</v>
      </c>
      <c r="I340" s="6">
        <v>4</v>
      </c>
      <c r="J340" s="6"/>
      <c r="K340" s="6">
        <v>1</v>
      </c>
      <c r="L340" s="6">
        <v>2</v>
      </c>
      <c r="M340" s="6">
        <v>0</v>
      </c>
      <c r="N340" s="6">
        <v>4</v>
      </c>
      <c r="O340" s="6"/>
      <c r="P340" s="8">
        <f t="shared" si="5"/>
        <v>0</v>
      </c>
      <c r="Q340" s="9">
        <v>0.41670000000000001</v>
      </c>
      <c r="R340" s="7">
        <v>1994.723</v>
      </c>
    </row>
    <row r="341" spans="1:18" s="2" customFormat="1" ht="18" customHeight="1" x14ac:dyDescent="0.2">
      <c r="A341" s="4">
        <v>363</v>
      </c>
      <c r="B341" s="5" t="s">
        <v>359</v>
      </c>
      <c r="C341" s="5" t="s">
        <v>20</v>
      </c>
      <c r="D341" s="6">
        <v>1112</v>
      </c>
      <c r="E341" s="7">
        <v>3.2823741007194243</v>
      </c>
      <c r="F341" s="7">
        <v>4.8646550940215336</v>
      </c>
      <c r="G341" s="6">
        <v>987</v>
      </c>
      <c r="H341" s="7">
        <v>1.9098277608915908</v>
      </c>
      <c r="I341" s="6">
        <v>125</v>
      </c>
      <c r="J341" s="6"/>
      <c r="K341" s="6">
        <v>1</v>
      </c>
      <c r="L341" s="6">
        <v>3</v>
      </c>
      <c r="M341" s="6">
        <v>0</v>
      </c>
      <c r="N341" s="6">
        <v>6</v>
      </c>
      <c r="O341" s="6">
        <v>7</v>
      </c>
      <c r="P341" s="8">
        <f t="shared" si="5"/>
        <v>6.2949640287769783E-3</v>
      </c>
      <c r="Q341" s="9">
        <v>0.49120000000000003</v>
      </c>
      <c r="R341" s="7">
        <v>2351.1053000000002</v>
      </c>
    </row>
    <row r="342" spans="1:18" s="2" customFormat="1" ht="18" customHeight="1" x14ac:dyDescent="0.2">
      <c r="A342" s="4">
        <v>364</v>
      </c>
      <c r="B342" s="5" t="s">
        <v>360</v>
      </c>
      <c r="C342" s="5" t="s">
        <v>20</v>
      </c>
      <c r="D342" s="6">
        <v>1962</v>
      </c>
      <c r="E342" s="7">
        <v>2.0820591233435271</v>
      </c>
      <c r="F342" s="7">
        <v>2.4732811225748819</v>
      </c>
      <c r="G342" s="6">
        <v>1832</v>
      </c>
      <c r="H342" s="7">
        <v>1.5676855895196506</v>
      </c>
      <c r="I342" s="6">
        <v>130</v>
      </c>
      <c r="J342" s="6"/>
      <c r="K342" s="6">
        <v>1</v>
      </c>
      <c r="L342" s="6">
        <v>2</v>
      </c>
      <c r="M342" s="6">
        <v>0</v>
      </c>
      <c r="N342" s="6">
        <v>4</v>
      </c>
      <c r="O342" s="6">
        <v>1</v>
      </c>
      <c r="P342" s="8">
        <f t="shared" si="5"/>
        <v>5.0968399592252807E-4</v>
      </c>
      <c r="Q342" s="9">
        <v>0.3579</v>
      </c>
      <c r="R342" s="7">
        <v>1713.0374999999999</v>
      </c>
    </row>
    <row r="343" spans="1:18" s="2" customFormat="1" ht="18" customHeight="1" x14ac:dyDescent="0.2">
      <c r="A343" s="4">
        <v>365</v>
      </c>
      <c r="B343" s="5" t="s">
        <v>361</v>
      </c>
      <c r="C343" s="5" t="s">
        <v>20</v>
      </c>
      <c r="D343" s="6">
        <v>810</v>
      </c>
      <c r="E343" s="7">
        <v>6.3777777777777782</v>
      </c>
      <c r="F343" s="7">
        <v>7.5854311302719477</v>
      </c>
      <c r="G343" s="6">
        <v>742</v>
      </c>
      <c r="H343" s="7">
        <v>4.598382749326146</v>
      </c>
      <c r="I343" s="6">
        <v>68</v>
      </c>
      <c r="J343" s="6"/>
      <c r="K343" s="6">
        <v>2</v>
      </c>
      <c r="L343" s="6">
        <v>7</v>
      </c>
      <c r="M343" s="6">
        <v>0</v>
      </c>
      <c r="N343" s="6">
        <v>15</v>
      </c>
      <c r="O343" s="6">
        <v>11</v>
      </c>
      <c r="P343" s="8">
        <f t="shared" si="5"/>
        <v>1.3580246913580247E-2</v>
      </c>
      <c r="Q343" s="9">
        <v>0.98829999999999996</v>
      </c>
      <c r="R343" s="7">
        <v>4730.3456999999999</v>
      </c>
    </row>
    <row r="344" spans="1:18" s="2" customFormat="1" ht="18" customHeight="1" x14ac:dyDescent="0.2">
      <c r="A344" s="4">
        <v>366</v>
      </c>
      <c r="B344" s="5" t="s">
        <v>362</v>
      </c>
      <c r="C344" s="5" t="s">
        <v>26</v>
      </c>
      <c r="D344" s="6">
        <v>1943</v>
      </c>
      <c r="E344" s="7">
        <v>9.72053525476068</v>
      </c>
      <c r="F344" s="7">
        <v>11.012397697996771</v>
      </c>
      <c r="G344" s="6">
        <v>1844</v>
      </c>
      <c r="H344" s="7">
        <v>7.9257049891540134</v>
      </c>
      <c r="I344" s="6">
        <v>99</v>
      </c>
      <c r="J344" s="6"/>
      <c r="K344" s="6">
        <v>3</v>
      </c>
      <c r="L344" s="6">
        <v>13</v>
      </c>
      <c r="M344" s="6">
        <v>0</v>
      </c>
      <c r="N344" s="6">
        <v>28</v>
      </c>
      <c r="O344" s="6">
        <v>499</v>
      </c>
      <c r="P344" s="8">
        <f t="shared" si="5"/>
        <v>0.25681935151827073</v>
      </c>
      <c r="Q344" s="9">
        <v>1.0467</v>
      </c>
      <c r="R344" s="7">
        <v>5009.7852999999996</v>
      </c>
    </row>
    <row r="345" spans="1:18" s="2" customFormat="1" ht="18" customHeight="1" x14ac:dyDescent="0.2">
      <c r="A345" s="4">
        <v>367</v>
      </c>
      <c r="B345" s="5" t="s">
        <v>363</v>
      </c>
      <c r="C345" s="5" t="s">
        <v>26</v>
      </c>
      <c r="D345" s="6">
        <v>770</v>
      </c>
      <c r="E345" s="7">
        <v>5.1025974025974028</v>
      </c>
      <c r="F345" s="7">
        <v>8.7383982309751786</v>
      </c>
      <c r="G345" s="6">
        <v>724</v>
      </c>
      <c r="H345" s="7">
        <v>3.6491712707182322</v>
      </c>
      <c r="I345" s="6">
        <v>46</v>
      </c>
      <c r="J345" s="6"/>
      <c r="K345" s="6">
        <v>1</v>
      </c>
      <c r="L345" s="6">
        <v>6</v>
      </c>
      <c r="M345" s="6">
        <v>0</v>
      </c>
      <c r="N345" s="6">
        <v>14</v>
      </c>
      <c r="O345" s="6">
        <v>58</v>
      </c>
      <c r="P345" s="8">
        <f t="shared" si="5"/>
        <v>7.5324675324675322E-2</v>
      </c>
      <c r="Q345" s="9">
        <v>0.57199999999999995</v>
      </c>
      <c r="R345" s="7">
        <v>2737.7968000000001</v>
      </c>
    </row>
    <row r="346" spans="1:18" s="2" customFormat="1" ht="18" customHeight="1" x14ac:dyDescent="0.2">
      <c r="A346" s="4">
        <v>368</v>
      </c>
      <c r="B346" s="5" t="s">
        <v>364</v>
      </c>
      <c r="C346" s="5" t="s">
        <v>26</v>
      </c>
      <c r="D346" s="6">
        <v>2446</v>
      </c>
      <c r="E346" s="7">
        <v>4.9026982829108752</v>
      </c>
      <c r="F346" s="7">
        <v>3.5042808880930831</v>
      </c>
      <c r="G346" s="6">
        <v>2346</v>
      </c>
      <c r="H346" s="7">
        <v>4.3998294970161975</v>
      </c>
      <c r="I346" s="6">
        <v>100</v>
      </c>
      <c r="J346" s="6"/>
      <c r="K346" s="6">
        <v>3</v>
      </c>
      <c r="L346" s="6">
        <v>6</v>
      </c>
      <c r="M346" s="6">
        <v>0</v>
      </c>
      <c r="N346" s="6">
        <v>11</v>
      </c>
      <c r="O346" s="6">
        <v>4</v>
      </c>
      <c r="P346" s="8">
        <f t="shared" si="5"/>
        <v>1.6353229762878169E-3</v>
      </c>
      <c r="Q346" s="9">
        <v>0.57599999999999996</v>
      </c>
      <c r="R346" s="7">
        <v>2757.1163999999999</v>
      </c>
    </row>
    <row r="347" spans="1:18" s="2" customFormat="1" ht="18" customHeight="1" x14ac:dyDescent="0.2">
      <c r="A347" s="4">
        <v>369</v>
      </c>
      <c r="B347" s="5" t="s">
        <v>365</v>
      </c>
      <c r="C347" s="5" t="s">
        <v>26</v>
      </c>
      <c r="D347" s="6">
        <v>6015</v>
      </c>
      <c r="E347" s="7">
        <v>2.7597672485453035</v>
      </c>
      <c r="F347" s="7">
        <v>2.9819034037425709</v>
      </c>
      <c r="G347" s="6">
        <v>5542</v>
      </c>
      <c r="H347" s="7">
        <v>2.1344280043305668</v>
      </c>
      <c r="I347" s="6">
        <v>473</v>
      </c>
      <c r="J347" s="6"/>
      <c r="K347" s="6">
        <v>1</v>
      </c>
      <c r="L347" s="6">
        <v>3</v>
      </c>
      <c r="M347" s="6">
        <v>0</v>
      </c>
      <c r="N347" s="6">
        <v>6</v>
      </c>
      <c r="O347" s="6">
        <v>12</v>
      </c>
      <c r="P347" s="8">
        <f t="shared" si="5"/>
        <v>1.99501246882793E-3</v>
      </c>
      <c r="Q347" s="9">
        <v>0.34720000000000001</v>
      </c>
      <c r="R347" s="7">
        <v>1661.6981000000001</v>
      </c>
    </row>
    <row r="348" spans="1:18" s="2" customFormat="1" ht="18" customHeight="1" x14ac:dyDescent="0.2">
      <c r="A348" s="4">
        <v>370</v>
      </c>
      <c r="B348" s="5" t="s">
        <v>366</v>
      </c>
      <c r="C348" s="5" t="s">
        <v>20</v>
      </c>
      <c r="D348" s="6">
        <v>17729</v>
      </c>
      <c r="E348" s="7">
        <v>4.6830616504032943</v>
      </c>
      <c r="F348" s="7">
        <v>3.6957299321180459</v>
      </c>
      <c r="G348" s="6">
        <v>16876</v>
      </c>
      <c r="H348" s="7">
        <v>4.1043493718890733</v>
      </c>
      <c r="I348" s="6">
        <v>853</v>
      </c>
      <c r="J348" s="6"/>
      <c r="K348" s="6">
        <v>3</v>
      </c>
      <c r="L348" s="6">
        <v>5</v>
      </c>
      <c r="M348" s="6">
        <v>0</v>
      </c>
      <c r="N348" s="6">
        <v>8</v>
      </c>
      <c r="O348" s="6">
        <v>11</v>
      </c>
      <c r="P348" s="8">
        <f t="shared" si="5"/>
        <v>6.2045236617970555E-4</v>
      </c>
      <c r="Q348" s="9">
        <v>0.85670000000000002</v>
      </c>
      <c r="R348" s="7">
        <v>4100.5914000000002</v>
      </c>
    </row>
    <row r="349" spans="1:18" s="2" customFormat="1" ht="18" customHeight="1" x14ac:dyDescent="0.2">
      <c r="A349" s="4">
        <v>371</v>
      </c>
      <c r="B349" s="5" t="s">
        <v>367</v>
      </c>
      <c r="C349" s="5" t="s">
        <v>20</v>
      </c>
      <c r="D349" s="6">
        <v>42287</v>
      </c>
      <c r="E349" s="7">
        <v>4.1346749592073211</v>
      </c>
      <c r="F349" s="7">
        <v>2.9561717004036203</v>
      </c>
      <c r="G349" s="6">
        <v>40479</v>
      </c>
      <c r="H349" s="7">
        <v>3.8253909434521605</v>
      </c>
      <c r="I349" s="6">
        <v>1791</v>
      </c>
      <c r="J349" s="6">
        <v>17</v>
      </c>
      <c r="K349" s="6">
        <v>3</v>
      </c>
      <c r="L349" s="6">
        <v>4</v>
      </c>
      <c r="M349" s="6">
        <v>1</v>
      </c>
      <c r="N349" s="6">
        <v>6</v>
      </c>
      <c r="O349" s="6">
        <v>2</v>
      </c>
      <c r="P349" s="8">
        <f t="shared" si="5"/>
        <v>4.7295859247522878E-5</v>
      </c>
      <c r="Q349" s="9">
        <v>0.78120000000000001</v>
      </c>
      <c r="R349" s="7">
        <v>3739.0567000000001</v>
      </c>
    </row>
    <row r="350" spans="1:18" s="2" customFormat="1" ht="18" customHeight="1" x14ac:dyDescent="0.2">
      <c r="A350" s="4">
        <v>372</v>
      </c>
      <c r="B350" s="5" t="s">
        <v>368</v>
      </c>
      <c r="C350" s="5" t="s">
        <v>26</v>
      </c>
      <c r="D350" s="6">
        <v>89130</v>
      </c>
      <c r="E350" s="7">
        <v>2.9815886906765399</v>
      </c>
      <c r="F350" s="7">
        <v>2.333740697177547</v>
      </c>
      <c r="G350" s="6">
        <v>85708</v>
      </c>
      <c r="H350" s="7">
        <v>2.6923157698231202</v>
      </c>
      <c r="I350" s="6">
        <v>3422</v>
      </c>
      <c r="J350" s="6"/>
      <c r="K350" s="6">
        <v>2</v>
      </c>
      <c r="L350" s="6">
        <v>3</v>
      </c>
      <c r="M350" s="6">
        <v>0</v>
      </c>
      <c r="N350" s="6">
        <v>5</v>
      </c>
      <c r="O350" s="6">
        <v>3</v>
      </c>
      <c r="P350" s="8">
        <f t="shared" si="5"/>
        <v>3.3658700774150116E-5</v>
      </c>
      <c r="Q350" s="9">
        <v>0.4758</v>
      </c>
      <c r="R350" s="7">
        <v>2277.2222999999999</v>
      </c>
    </row>
    <row r="351" spans="1:18" s="2" customFormat="1" ht="18" customHeight="1" x14ac:dyDescent="0.2">
      <c r="A351" s="4">
        <v>373</v>
      </c>
      <c r="B351" s="5" t="s">
        <v>369</v>
      </c>
      <c r="C351" s="5" t="s">
        <v>26</v>
      </c>
      <c r="D351" s="6">
        <v>163221</v>
      </c>
      <c r="E351" s="7">
        <v>2.4921486818485366</v>
      </c>
      <c r="F351" s="7">
        <v>1.1741189825777367</v>
      </c>
      <c r="G351" s="6">
        <v>162103</v>
      </c>
      <c r="H351" s="7">
        <v>2.4556917515406873</v>
      </c>
      <c r="I351" s="6">
        <v>1118</v>
      </c>
      <c r="J351" s="6"/>
      <c r="K351" s="6">
        <v>2</v>
      </c>
      <c r="L351" s="6">
        <v>3</v>
      </c>
      <c r="M351" s="6">
        <v>0</v>
      </c>
      <c r="N351" s="6">
        <v>5</v>
      </c>
      <c r="O351" s="6">
        <v>2</v>
      </c>
      <c r="P351" s="8">
        <f t="shared" si="5"/>
        <v>1.2253325246138671E-5</v>
      </c>
      <c r="Q351" s="9">
        <v>0.42749999999999999</v>
      </c>
      <c r="R351" s="7">
        <v>2046.0922</v>
      </c>
    </row>
    <row r="352" spans="1:18" s="2" customFormat="1" ht="18" customHeight="1" x14ac:dyDescent="0.2">
      <c r="A352" s="4">
        <v>374</v>
      </c>
      <c r="B352" s="5" t="s">
        <v>370</v>
      </c>
      <c r="C352" s="5" t="s">
        <v>20</v>
      </c>
      <c r="D352" s="6">
        <v>1373</v>
      </c>
      <c r="E352" s="7">
        <v>3.47632920611799</v>
      </c>
      <c r="F352" s="7">
        <v>3.564051384564018</v>
      </c>
      <c r="G352" s="6">
        <v>1325</v>
      </c>
      <c r="H352" s="7">
        <v>3.050566037735849</v>
      </c>
      <c r="I352" s="6">
        <v>48</v>
      </c>
      <c r="J352" s="6"/>
      <c r="K352" s="6">
        <v>2</v>
      </c>
      <c r="L352" s="6">
        <v>4</v>
      </c>
      <c r="M352" s="6">
        <v>0</v>
      </c>
      <c r="N352" s="6">
        <v>7</v>
      </c>
      <c r="O352" s="6"/>
      <c r="P352" s="8">
        <f t="shared" si="5"/>
        <v>0</v>
      </c>
      <c r="Q352" s="9">
        <v>0.60450000000000004</v>
      </c>
      <c r="R352" s="7">
        <v>2893.3186999999998</v>
      </c>
    </row>
    <row r="353" spans="1:18" s="2" customFormat="1" ht="18" customHeight="1" x14ac:dyDescent="0.2">
      <c r="A353" s="4">
        <v>375</v>
      </c>
      <c r="B353" s="5" t="s">
        <v>371</v>
      </c>
      <c r="C353" s="5" t="s">
        <v>20</v>
      </c>
      <c r="D353" s="6">
        <v>1144</v>
      </c>
      <c r="E353" s="7">
        <v>3.5594405594405596</v>
      </c>
      <c r="F353" s="7">
        <v>4.6642478577617048</v>
      </c>
      <c r="G353" s="6">
        <v>1052</v>
      </c>
      <c r="H353" s="7">
        <v>2.7718631178707223</v>
      </c>
      <c r="I353" s="6">
        <v>92</v>
      </c>
      <c r="J353" s="6"/>
      <c r="K353" s="6">
        <v>2</v>
      </c>
      <c r="L353" s="6">
        <v>3</v>
      </c>
      <c r="M353" s="6">
        <v>0</v>
      </c>
      <c r="N353" s="6">
        <v>5</v>
      </c>
      <c r="O353" s="6">
        <v>1</v>
      </c>
      <c r="P353" s="8">
        <f t="shared" si="5"/>
        <v>8.7412587412587413E-4</v>
      </c>
      <c r="Q353" s="9">
        <v>0.50890000000000002</v>
      </c>
      <c r="R353" s="7">
        <v>2435.8674999999998</v>
      </c>
    </row>
    <row r="354" spans="1:18" s="2" customFormat="1" ht="18" customHeight="1" x14ac:dyDescent="0.2">
      <c r="A354" s="4">
        <v>376</v>
      </c>
      <c r="B354" s="5" t="s">
        <v>372</v>
      </c>
      <c r="C354" s="5" t="s">
        <v>26</v>
      </c>
      <c r="D354" s="6">
        <v>3426</v>
      </c>
      <c r="E354" s="7">
        <v>3.8093987157034443</v>
      </c>
      <c r="F354" s="7">
        <v>3.7152962151807745</v>
      </c>
      <c r="G354" s="6">
        <v>3316</v>
      </c>
      <c r="H354" s="7">
        <v>3.3754523522316044</v>
      </c>
      <c r="I354" s="6">
        <v>110</v>
      </c>
      <c r="J354" s="6"/>
      <c r="K354" s="6">
        <v>2</v>
      </c>
      <c r="L354" s="6">
        <v>5</v>
      </c>
      <c r="M354" s="6">
        <v>0</v>
      </c>
      <c r="N354" s="6">
        <v>10</v>
      </c>
      <c r="O354" s="6">
        <v>3</v>
      </c>
      <c r="P354" s="8">
        <f t="shared" si="5"/>
        <v>8.7565674255691769E-4</v>
      </c>
      <c r="Q354" s="9">
        <v>0.47910000000000003</v>
      </c>
      <c r="R354" s="7">
        <v>2293.2903999999999</v>
      </c>
    </row>
    <row r="355" spans="1:18" s="2" customFormat="1" ht="18" customHeight="1" x14ac:dyDescent="0.2">
      <c r="A355" s="4">
        <v>377</v>
      </c>
      <c r="B355" s="5" t="s">
        <v>373</v>
      </c>
      <c r="C355" s="5" t="s">
        <v>20</v>
      </c>
      <c r="D355" s="6">
        <v>1677</v>
      </c>
      <c r="E355" s="7">
        <v>3.2981514609421585</v>
      </c>
      <c r="F355" s="7">
        <v>4.2525326046586054</v>
      </c>
      <c r="G355" s="6">
        <v>1575</v>
      </c>
      <c r="H355" s="7">
        <v>2.4819047619047621</v>
      </c>
      <c r="I355" s="6">
        <v>102</v>
      </c>
      <c r="J355" s="6"/>
      <c r="K355" s="6">
        <v>1</v>
      </c>
      <c r="L355" s="6">
        <v>4</v>
      </c>
      <c r="M355" s="6">
        <v>0</v>
      </c>
      <c r="N355" s="6">
        <v>9</v>
      </c>
      <c r="O355" s="6">
        <v>3</v>
      </c>
      <c r="P355" s="8">
        <f t="shared" si="5"/>
        <v>1.7889087656529517E-3</v>
      </c>
      <c r="Q355" s="9">
        <v>0.625</v>
      </c>
      <c r="R355" s="7">
        <v>2991.6635999999999</v>
      </c>
    </row>
    <row r="356" spans="1:18" s="2" customFormat="1" ht="18" customHeight="1" x14ac:dyDescent="0.2">
      <c r="A356" s="4">
        <v>378</v>
      </c>
      <c r="B356" s="5" t="s">
        <v>374</v>
      </c>
      <c r="C356" s="5" t="s">
        <v>26</v>
      </c>
      <c r="D356" s="6">
        <v>4343</v>
      </c>
      <c r="E356" s="7">
        <v>2.7105687312917337</v>
      </c>
      <c r="F356" s="7">
        <v>2.3541589192713457</v>
      </c>
      <c r="G356" s="6">
        <v>4109</v>
      </c>
      <c r="H356" s="7">
        <v>2.2998296422487221</v>
      </c>
      <c r="I356" s="6">
        <v>234</v>
      </c>
      <c r="J356" s="6"/>
      <c r="K356" s="6">
        <v>1</v>
      </c>
      <c r="L356" s="6">
        <v>3</v>
      </c>
      <c r="M356" s="6">
        <v>0</v>
      </c>
      <c r="N356" s="6">
        <v>6</v>
      </c>
      <c r="O356" s="6"/>
      <c r="P356" s="8">
        <f t="shared" si="5"/>
        <v>0</v>
      </c>
      <c r="Q356" s="9">
        <v>0.5101</v>
      </c>
      <c r="R356" s="7">
        <v>2441.6172000000001</v>
      </c>
    </row>
    <row r="357" spans="1:18" s="2" customFormat="1" ht="18" customHeight="1" x14ac:dyDescent="0.2">
      <c r="A357" s="4">
        <v>379</v>
      </c>
      <c r="B357" s="5" t="s">
        <v>375</v>
      </c>
      <c r="C357" s="5" t="s">
        <v>26</v>
      </c>
      <c r="D357" s="6">
        <v>10267</v>
      </c>
      <c r="E357" s="7">
        <v>4.0016557903964154</v>
      </c>
      <c r="F357" s="7">
        <v>5.0692772672664681</v>
      </c>
      <c r="G357" s="6">
        <v>9289</v>
      </c>
      <c r="H357" s="7">
        <v>2.8611260630853699</v>
      </c>
      <c r="I357" s="6">
        <v>978</v>
      </c>
      <c r="J357" s="6"/>
      <c r="K357" s="6">
        <v>2</v>
      </c>
      <c r="L357" s="6">
        <v>4</v>
      </c>
      <c r="M357" s="6">
        <v>0</v>
      </c>
      <c r="N357" s="6">
        <v>7</v>
      </c>
      <c r="O357" s="6"/>
      <c r="P357" s="8">
        <f t="shared" si="5"/>
        <v>0</v>
      </c>
      <c r="Q357" s="9">
        <v>0.53900000000000003</v>
      </c>
      <c r="R357" s="7">
        <v>2580.0808000000002</v>
      </c>
    </row>
    <row r="358" spans="1:18" s="2" customFormat="1" ht="18" customHeight="1" x14ac:dyDescent="0.2">
      <c r="A358" s="4">
        <v>380</v>
      </c>
      <c r="B358" s="5" t="s">
        <v>376</v>
      </c>
      <c r="C358" s="5" t="s">
        <v>26</v>
      </c>
      <c r="D358" s="6">
        <v>4935</v>
      </c>
      <c r="E358" s="7">
        <v>1.6026342451874367</v>
      </c>
      <c r="F358" s="7">
        <v>1.5801302804208424</v>
      </c>
      <c r="G358" s="6">
        <v>4769</v>
      </c>
      <c r="H358" s="7">
        <v>1.3776473055147829</v>
      </c>
      <c r="I358" s="6">
        <v>166</v>
      </c>
      <c r="J358" s="6"/>
      <c r="K358" s="6">
        <v>1</v>
      </c>
      <c r="L358" s="6">
        <v>2</v>
      </c>
      <c r="M358" s="6">
        <v>0</v>
      </c>
      <c r="N358" s="6">
        <v>4</v>
      </c>
      <c r="O358" s="6"/>
      <c r="P358" s="8">
        <f t="shared" si="5"/>
        <v>0</v>
      </c>
      <c r="Q358" s="9">
        <v>0.2165</v>
      </c>
      <c r="R358" s="7">
        <v>1036.0702000000001</v>
      </c>
    </row>
    <row r="359" spans="1:18" s="2" customFormat="1" ht="18" customHeight="1" x14ac:dyDescent="0.2">
      <c r="A359" s="4">
        <v>381</v>
      </c>
      <c r="B359" s="5" t="s">
        <v>377</v>
      </c>
      <c r="C359" s="5" t="s">
        <v>20</v>
      </c>
      <c r="D359" s="6">
        <v>14805</v>
      </c>
      <c r="E359" s="7">
        <v>1.568726781492739</v>
      </c>
      <c r="F359" s="7">
        <v>2.0220887696194123</v>
      </c>
      <c r="G359" s="6">
        <v>14395</v>
      </c>
      <c r="H359" s="7">
        <v>1.3790204932268149</v>
      </c>
      <c r="I359" s="6">
        <v>410</v>
      </c>
      <c r="J359" s="6"/>
      <c r="K359" s="6">
        <v>1</v>
      </c>
      <c r="L359" s="6">
        <v>2</v>
      </c>
      <c r="M359" s="6">
        <v>0</v>
      </c>
      <c r="N359" s="6">
        <v>4</v>
      </c>
      <c r="O359" s="6"/>
      <c r="P359" s="8">
        <f t="shared" si="5"/>
        <v>0</v>
      </c>
      <c r="Q359" s="9">
        <v>0.39100000000000001</v>
      </c>
      <c r="R359" s="7">
        <v>1871.5781999999999</v>
      </c>
    </row>
    <row r="360" spans="1:18" s="2" customFormat="1" ht="18" customHeight="1" x14ac:dyDescent="0.2">
      <c r="A360" s="4">
        <v>382</v>
      </c>
      <c r="B360" s="5" t="s">
        <v>378</v>
      </c>
      <c r="C360" s="5" t="s">
        <v>26</v>
      </c>
      <c r="D360" s="6">
        <v>3936</v>
      </c>
      <c r="E360" s="7">
        <v>1.5127032520325203</v>
      </c>
      <c r="F360" s="7">
        <v>1.2554115419187926</v>
      </c>
      <c r="G360" s="6">
        <v>3837</v>
      </c>
      <c r="H360" s="7">
        <v>1.3737294761532448</v>
      </c>
      <c r="I360" s="6">
        <v>99</v>
      </c>
      <c r="J360" s="6"/>
      <c r="K360" s="6">
        <v>1</v>
      </c>
      <c r="L360" s="6">
        <v>2</v>
      </c>
      <c r="M360" s="6">
        <v>0</v>
      </c>
      <c r="N360" s="6">
        <v>4</v>
      </c>
      <c r="O360" s="6"/>
      <c r="P360" s="8">
        <f t="shared" si="5"/>
        <v>0</v>
      </c>
      <c r="Q360" s="9">
        <v>0.26319999999999999</v>
      </c>
      <c r="R360" s="7">
        <v>1259.5742</v>
      </c>
    </row>
    <row r="361" spans="1:18" s="2" customFormat="1" ht="18" customHeight="1" x14ac:dyDescent="0.2">
      <c r="A361" s="4">
        <v>392</v>
      </c>
      <c r="B361" s="5" t="s">
        <v>379</v>
      </c>
      <c r="C361" s="5" t="s">
        <v>20</v>
      </c>
      <c r="D361" s="6">
        <v>494</v>
      </c>
      <c r="E361" s="7">
        <v>7.7449392712550607</v>
      </c>
      <c r="F361" s="7">
        <v>9.5036603163869167</v>
      </c>
      <c r="G361" s="6">
        <v>450</v>
      </c>
      <c r="H361" s="7">
        <v>5.4866666666666664</v>
      </c>
      <c r="I361" s="6">
        <v>44</v>
      </c>
      <c r="J361" s="6"/>
      <c r="K361" s="6">
        <v>4</v>
      </c>
      <c r="L361" s="6">
        <v>8</v>
      </c>
      <c r="M361" s="6">
        <v>0</v>
      </c>
      <c r="N361" s="6">
        <v>14</v>
      </c>
      <c r="O361" s="6"/>
      <c r="P361" s="8">
        <f t="shared" si="5"/>
        <v>0</v>
      </c>
      <c r="Q361" s="9">
        <v>1.4951000000000001</v>
      </c>
      <c r="R361" s="7">
        <v>7156.0623999999998</v>
      </c>
    </row>
    <row r="362" spans="1:18" s="2" customFormat="1" ht="18" customHeight="1" x14ac:dyDescent="0.2">
      <c r="A362" s="4">
        <v>393</v>
      </c>
      <c r="B362" s="5" t="s">
        <v>380</v>
      </c>
      <c r="C362" s="5" t="s">
        <v>20</v>
      </c>
      <c r="D362" s="6">
        <v>69</v>
      </c>
      <c r="E362" s="7">
        <v>6.3043478260869561</v>
      </c>
      <c r="F362" s="7">
        <v>2.9990546714748763</v>
      </c>
      <c r="G362" s="6">
        <v>66</v>
      </c>
      <c r="H362" s="7">
        <v>5.8181818181818183</v>
      </c>
      <c r="I362" s="6">
        <v>3</v>
      </c>
      <c r="J362" s="6"/>
      <c r="K362" s="6">
        <v>4</v>
      </c>
      <c r="L362" s="6">
        <v>7</v>
      </c>
      <c r="M362" s="6">
        <v>0</v>
      </c>
      <c r="N362" s="6">
        <v>12</v>
      </c>
      <c r="O362" s="6"/>
      <c r="P362" s="8">
        <f t="shared" si="5"/>
        <v>0</v>
      </c>
      <c r="Q362" s="9">
        <v>1.2453000000000001</v>
      </c>
      <c r="R362" s="7">
        <v>5960.4894000000004</v>
      </c>
    </row>
    <row r="363" spans="1:18" s="2" customFormat="1" ht="18" customHeight="1" x14ac:dyDescent="0.2">
      <c r="A363" s="4">
        <v>394</v>
      </c>
      <c r="B363" s="5" t="s">
        <v>381</v>
      </c>
      <c r="C363" s="5" t="s">
        <v>20</v>
      </c>
      <c r="D363" s="6">
        <v>2963</v>
      </c>
      <c r="E363" s="7">
        <v>4.3378332770840364</v>
      </c>
      <c r="F363" s="7">
        <v>5.8914362329988794</v>
      </c>
      <c r="G363" s="6">
        <v>2727</v>
      </c>
      <c r="H363" s="7">
        <v>2.977997799779978</v>
      </c>
      <c r="I363" s="6">
        <v>236</v>
      </c>
      <c r="J363" s="6"/>
      <c r="K363" s="6">
        <v>1</v>
      </c>
      <c r="L363" s="6">
        <v>5</v>
      </c>
      <c r="M363" s="6">
        <v>0</v>
      </c>
      <c r="N363" s="6">
        <v>11</v>
      </c>
      <c r="O363" s="6">
        <v>8</v>
      </c>
      <c r="P363" s="8">
        <f t="shared" si="5"/>
        <v>2.6999662504218697E-3</v>
      </c>
      <c r="Q363" s="9">
        <v>0.75039999999999996</v>
      </c>
      <c r="R363" s="7">
        <v>3591.7289000000001</v>
      </c>
    </row>
    <row r="364" spans="1:18" s="2" customFormat="1" ht="18" customHeight="1" x14ac:dyDescent="0.2">
      <c r="A364" s="4">
        <v>395</v>
      </c>
      <c r="B364" s="5" t="s">
        <v>382</v>
      </c>
      <c r="C364" s="5" t="s">
        <v>26</v>
      </c>
      <c r="D364" s="6">
        <v>12785</v>
      </c>
      <c r="E364" s="7">
        <v>6.4421587798201019</v>
      </c>
      <c r="F364" s="7">
        <v>5.8975311938185726</v>
      </c>
      <c r="G364" s="6">
        <v>12228</v>
      </c>
      <c r="H364" s="7">
        <v>5.6091756624141311</v>
      </c>
      <c r="I364" s="6">
        <v>557</v>
      </c>
      <c r="J364" s="6"/>
      <c r="K364" s="6">
        <v>2</v>
      </c>
      <c r="L364" s="6">
        <v>8</v>
      </c>
      <c r="M364" s="6">
        <v>0</v>
      </c>
      <c r="N364" s="6">
        <v>17</v>
      </c>
      <c r="O364" s="6">
        <v>277</v>
      </c>
      <c r="P364" s="8">
        <f t="shared" si="5"/>
        <v>2.1666014861165428E-2</v>
      </c>
      <c r="Q364" s="9">
        <v>0.66310000000000002</v>
      </c>
      <c r="R364" s="7">
        <v>3173.9193</v>
      </c>
    </row>
    <row r="365" spans="1:18" s="2" customFormat="1" ht="18" customHeight="1" x14ac:dyDescent="0.2">
      <c r="A365" s="4">
        <v>397</v>
      </c>
      <c r="B365" s="5" t="s">
        <v>383</v>
      </c>
      <c r="C365" s="5" t="s">
        <v>26</v>
      </c>
      <c r="D365" s="6">
        <v>3571</v>
      </c>
      <c r="E365" s="7">
        <v>5.1559787174460938</v>
      </c>
      <c r="F365" s="7">
        <v>5.3000192814510738</v>
      </c>
      <c r="G365" s="6">
        <v>3312</v>
      </c>
      <c r="H365" s="7">
        <v>4.0075483091787438</v>
      </c>
      <c r="I365" s="6">
        <v>259</v>
      </c>
      <c r="J365" s="6"/>
      <c r="K365" s="6">
        <v>2</v>
      </c>
      <c r="L365" s="6">
        <v>6</v>
      </c>
      <c r="M365" s="6">
        <v>0</v>
      </c>
      <c r="N365" s="6">
        <v>12</v>
      </c>
      <c r="O365" s="6">
        <v>46</v>
      </c>
      <c r="P365" s="8">
        <f t="shared" si="5"/>
        <v>1.2881545785494259E-2</v>
      </c>
      <c r="Q365" s="9">
        <v>0.66379999999999995</v>
      </c>
      <c r="R365" s="7">
        <v>3177.0947000000001</v>
      </c>
    </row>
    <row r="366" spans="1:18" s="2" customFormat="1" ht="18" customHeight="1" x14ac:dyDescent="0.2">
      <c r="A366" s="4">
        <v>398</v>
      </c>
      <c r="B366" s="5" t="s">
        <v>384</v>
      </c>
      <c r="C366" s="5" t="s">
        <v>26</v>
      </c>
      <c r="D366" s="6">
        <v>6064</v>
      </c>
      <c r="E366" s="7">
        <v>6.4779023746701849</v>
      </c>
      <c r="F366" s="7">
        <v>5.5379632321746088</v>
      </c>
      <c r="G366" s="6">
        <v>5777</v>
      </c>
      <c r="H366" s="7">
        <v>5.5933875714038432</v>
      </c>
      <c r="I366" s="6">
        <v>287</v>
      </c>
      <c r="J366" s="6"/>
      <c r="K366" s="6">
        <v>3</v>
      </c>
      <c r="L366" s="6">
        <v>8</v>
      </c>
      <c r="M366" s="6">
        <v>0</v>
      </c>
      <c r="N366" s="6">
        <v>16</v>
      </c>
      <c r="O366" s="6">
        <v>125</v>
      </c>
      <c r="P366" s="8">
        <f t="shared" si="5"/>
        <v>2.0613456464379946E-2</v>
      </c>
      <c r="Q366" s="9">
        <v>0.79649999999999999</v>
      </c>
      <c r="R366" s="7">
        <v>3812.1552000000001</v>
      </c>
    </row>
    <row r="367" spans="1:18" s="2" customFormat="1" ht="18" customHeight="1" x14ac:dyDescent="0.2">
      <c r="A367" s="4">
        <v>399</v>
      </c>
      <c r="B367" s="5" t="s">
        <v>385</v>
      </c>
      <c r="C367" s="5" t="s">
        <v>26</v>
      </c>
      <c r="D367" s="6">
        <v>3614</v>
      </c>
      <c r="E367" s="7">
        <v>4.8724405091311569</v>
      </c>
      <c r="F367" s="7">
        <v>3.9942610696755119</v>
      </c>
      <c r="G367" s="6">
        <v>3439</v>
      </c>
      <c r="H367" s="7">
        <v>4.232625763303286</v>
      </c>
      <c r="I367" s="6">
        <v>175</v>
      </c>
      <c r="J367" s="6"/>
      <c r="K367" s="6">
        <v>2</v>
      </c>
      <c r="L367" s="6">
        <v>6</v>
      </c>
      <c r="M367" s="6">
        <v>0</v>
      </c>
      <c r="N367" s="6">
        <v>12</v>
      </c>
      <c r="O367" s="6">
        <v>7</v>
      </c>
      <c r="P367" s="8">
        <f t="shared" si="5"/>
        <v>1.936912008854455E-3</v>
      </c>
      <c r="Q367" s="9">
        <v>0.64590000000000003</v>
      </c>
      <c r="R367" s="7">
        <v>3091.4431</v>
      </c>
    </row>
    <row r="368" spans="1:18" s="2" customFormat="1" ht="18" customHeight="1" x14ac:dyDescent="0.2">
      <c r="A368" s="4">
        <v>401</v>
      </c>
      <c r="B368" s="5" t="s">
        <v>386</v>
      </c>
      <c r="C368" s="5" t="s">
        <v>20</v>
      </c>
      <c r="D368" s="6">
        <v>1278</v>
      </c>
      <c r="E368" s="7">
        <v>12.866979655712051</v>
      </c>
      <c r="F368" s="7">
        <v>15.129265304544637</v>
      </c>
      <c r="G368" s="6">
        <v>1230</v>
      </c>
      <c r="H368" s="7">
        <v>10.9</v>
      </c>
      <c r="I368" s="6">
        <v>48</v>
      </c>
      <c r="J368" s="6"/>
      <c r="K368" s="6">
        <v>2</v>
      </c>
      <c r="L368" s="6">
        <v>18</v>
      </c>
      <c r="M368" s="6">
        <v>0</v>
      </c>
      <c r="N368" s="6">
        <v>42</v>
      </c>
      <c r="O368" s="6">
        <v>43</v>
      </c>
      <c r="P368" s="8">
        <f t="shared" si="5"/>
        <v>3.3646322378716745E-2</v>
      </c>
      <c r="Q368" s="9">
        <v>1.6737</v>
      </c>
      <c r="R368" s="7">
        <v>8010.7867999999999</v>
      </c>
    </row>
    <row r="369" spans="1:18" s="2" customFormat="1" ht="18" customHeight="1" x14ac:dyDescent="0.2">
      <c r="A369" s="4">
        <v>402</v>
      </c>
      <c r="B369" s="5" t="s">
        <v>387</v>
      </c>
      <c r="C369" s="5" t="s">
        <v>20</v>
      </c>
      <c r="D369" s="6">
        <v>2363</v>
      </c>
      <c r="E369" s="7">
        <v>6.1138383410918324</v>
      </c>
      <c r="F369" s="7">
        <v>8.1746793162747302</v>
      </c>
      <c r="G369" s="6">
        <v>2154</v>
      </c>
      <c r="H369" s="7">
        <v>4.0844939647168061</v>
      </c>
      <c r="I369" s="6">
        <v>209</v>
      </c>
      <c r="J369" s="6"/>
      <c r="K369" s="6">
        <v>1</v>
      </c>
      <c r="L369" s="6">
        <v>7</v>
      </c>
      <c r="M369" s="6">
        <v>0</v>
      </c>
      <c r="N369" s="6">
        <v>16</v>
      </c>
      <c r="O369" s="6">
        <v>14</v>
      </c>
      <c r="P369" s="8">
        <f t="shared" si="5"/>
        <v>5.9246720270842148E-3</v>
      </c>
      <c r="Q369" s="9">
        <v>1.0165999999999999</v>
      </c>
      <c r="R369" s="7">
        <v>4865.6863000000003</v>
      </c>
    </row>
    <row r="370" spans="1:18" s="2" customFormat="1" ht="18" customHeight="1" x14ac:dyDescent="0.2">
      <c r="A370" s="4">
        <v>403</v>
      </c>
      <c r="B370" s="5" t="s">
        <v>388</v>
      </c>
      <c r="C370" s="5" t="s">
        <v>26</v>
      </c>
      <c r="D370" s="6">
        <v>4068</v>
      </c>
      <c r="E370" s="7">
        <v>10.965339233038348</v>
      </c>
      <c r="F370" s="7">
        <v>10.821085802401472</v>
      </c>
      <c r="G370" s="6">
        <v>3827</v>
      </c>
      <c r="H370" s="7">
        <v>9.0206428011497248</v>
      </c>
      <c r="I370" s="6">
        <v>241</v>
      </c>
      <c r="J370" s="6"/>
      <c r="K370" s="6">
        <v>4</v>
      </c>
      <c r="L370" s="6">
        <v>14</v>
      </c>
      <c r="M370" s="6">
        <v>0</v>
      </c>
      <c r="N370" s="6">
        <v>29</v>
      </c>
      <c r="O370" s="6">
        <v>561</v>
      </c>
      <c r="P370" s="8">
        <f t="shared" si="5"/>
        <v>0.13790560471976401</v>
      </c>
      <c r="Q370" s="9">
        <v>1.361</v>
      </c>
      <c r="R370" s="7">
        <v>6514.0433999999996</v>
      </c>
    </row>
    <row r="371" spans="1:18" s="2" customFormat="1" ht="18" customHeight="1" x14ac:dyDescent="0.2">
      <c r="A371" s="4">
        <v>404</v>
      </c>
      <c r="B371" s="5" t="s">
        <v>389</v>
      </c>
      <c r="C371" s="5" t="s">
        <v>26</v>
      </c>
      <c r="D371" s="6">
        <v>4290</v>
      </c>
      <c r="E371" s="7">
        <v>7.5920745920745922</v>
      </c>
      <c r="F371" s="7">
        <v>8.7700237822533396</v>
      </c>
      <c r="G371" s="6">
        <v>3988</v>
      </c>
      <c r="H371" s="7">
        <v>5.7943831494483451</v>
      </c>
      <c r="I371" s="6">
        <v>302</v>
      </c>
      <c r="J371" s="6"/>
      <c r="K371" s="6">
        <v>2</v>
      </c>
      <c r="L371" s="6">
        <v>9</v>
      </c>
      <c r="M371" s="6">
        <v>0</v>
      </c>
      <c r="N371" s="6">
        <v>20</v>
      </c>
      <c r="O371" s="6">
        <v>280</v>
      </c>
      <c r="P371" s="8">
        <f t="shared" si="5"/>
        <v>6.5268065268065265E-2</v>
      </c>
      <c r="Q371" s="9">
        <v>0.99319999999999997</v>
      </c>
      <c r="R371" s="7">
        <v>4753.9251000000004</v>
      </c>
    </row>
    <row r="372" spans="1:18" s="2" customFormat="1" ht="18" customHeight="1" x14ac:dyDescent="0.2">
      <c r="A372" s="4">
        <v>406</v>
      </c>
      <c r="B372" s="5" t="s">
        <v>390</v>
      </c>
      <c r="C372" s="5" t="s">
        <v>20</v>
      </c>
      <c r="D372" s="6">
        <v>306</v>
      </c>
      <c r="E372" s="7">
        <v>11.777777777777779</v>
      </c>
      <c r="F372" s="7">
        <v>10.479187105018681</v>
      </c>
      <c r="G372" s="6">
        <v>288</v>
      </c>
      <c r="H372" s="7">
        <v>9.8993055555555554</v>
      </c>
      <c r="I372" s="6">
        <v>18</v>
      </c>
      <c r="J372" s="6"/>
      <c r="K372" s="6">
        <v>5</v>
      </c>
      <c r="L372" s="6">
        <v>15</v>
      </c>
      <c r="M372" s="6">
        <v>0</v>
      </c>
      <c r="N372" s="6">
        <v>30</v>
      </c>
      <c r="O372" s="6">
        <v>11</v>
      </c>
      <c r="P372" s="8">
        <f t="shared" si="5"/>
        <v>3.5947712418300651E-2</v>
      </c>
      <c r="Q372" s="9">
        <v>1.8150999999999999</v>
      </c>
      <c r="R372" s="7">
        <v>8687.77</v>
      </c>
    </row>
    <row r="373" spans="1:18" s="2" customFormat="1" ht="18" customHeight="1" x14ac:dyDescent="0.2">
      <c r="A373" s="4">
        <v>407</v>
      </c>
      <c r="B373" s="5" t="s">
        <v>391</v>
      </c>
      <c r="C373" s="5" t="s">
        <v>20</v>
      </c>
      <c r="D373" s="6">
        <v>614</v>
      </c>
      <c r="E373" s="7">
        <v>7.1254071661237788</v>
      </c>
      <c r="F373" s="7">
        <v>6.1611559853048758</v>
      </c>
      <c r="G373" s="6">
        <v>581</v>
      </c>
      <c r="H373" s="7">
        <v>5.9982788296041312</v>
      </c>
      <c r="I373" s="6">
        <v>33</v>
      </c>
      <c r="J373" s="6"/>
      <c r="K373" s="6">
        <v>3</v>
      </c>
      <c r="L373" s="6">
        <v>8</v>
      </c>
      <c r="M373" s="6">
        <v>0</v>
      </c>
      <c r="N373" s="6">
        <v>16</v>
      </c>
      <c r="O373" s="6">
        <v>4</v>
      </c>
      <c r="P373" s="8">
        <f t="shared" si="5"/>
        <v>6.5146579804560263E-3</v>
      </c>
      <c r="Q373" s="9">
        <v>1.4452</v>
      </c>
      <c r="R373" s="7">
        <v>6917.4691000000003</v>
      </c>
    </row>
    <row r="374" spans="1:18" s="2" customFormat="1" ht="18" customHeight="1" x14ac:dyDescent="0.2">
      <c r="A374" s="4">
        <v>408</v>
      </c>
      <c r="B374" s="5" t="s">
        <v>392</v>
      </c>
      <c r="C374" s="5" t="s">
        <v>20</v>
      </c>
      <c r="D374" s="6">
        <v>1113</v>
      </c>
      <c r="E374" s="7">
        <v>6.5112309074573229</v>
      </c>
      <c r="F374" s="7">
        <v>8.4789316410309929</v>
      </c>
      <c r="G374" s="6">
        <v>1014</v>
      </c>
      <c r="H374" s="7">
        <v>4.3964497041420119</v>
      </c>
      <c r="I374" s="6">
        <v>99</v>
      </c>
      <c r="J374" s="6"/>
      <c r="K374" s="6">
        <v>1</v>
      </c>
      <c r="L374" s="6">
        <v>7</v>
      </c>
      <c r="M374" s="6">
        <v>0</v>
      </c>
      <c r="N374" s="6">
        <v>16</v>
      </c>
      <c r="O374" s="6">
        <v>12</v>
      </c>
      <c r="P374" s="8">
        <f t="shared" si="5"/>
        <v>1.078167115902965E-2</v>
      </c>
      <c r="Q374" s="9">
        <v>1.0242</v>
      </c>
      <c r="R374" s="7">
        <v>4902.0794999999998</v>
      </c>
    </row>
    <row r="375" spans="1:18" s="2" customFormat="1" ht="18" customHeight="1" x14ac:dyDescent="0.2">
      <c r="A375" s="4">
        <v>409</v>
      </c>
      <c r="B375" s="5" t="s">
        <v>393</v>
      </c>
      <c r="C375" s="5" t="s">
        <v>26</v>
      </c>
      <c r="D375" s="6">
        <v>250</v>
      </c>
      <c r="E375" s="7">
        <v>7.2880000000000003</v>
      </c>
      <c r="F375" s="7">
        <v>9.6770375632215035</v>
      </c>
      <c r="G375" s="6">
        <v>213</v>
      </c>
      <c r="H375" s="7">
        <v>4.070422535211268</v>
      </c>
      <c r="I375" s="6">
        <v>37</v>
      </c>
      <c r="J375" s="6"/>
      <c r="K375" s="6">
        <v>1</v>
      </c>
      <c r="L375" s="6">
        <v>5.5</v>
      </c>
      <c r="M375" s="6">
        <v>0</v>
      </c>
      <c r="N375" s="6">
        <v>13</v>
      </c>
      <c r="O375" s="6">
        <v>15</v>
      </c>
      <c r="P375" s="8">
        <f t="shared" si="5"/>
        <v>0.06</v>
      </c>
      <c r="Q375" s="9">
        <v>0.68379999999999996</v>
      </c>
      <c r="R375" s="7">
        <v>3273.0075999999999</v>
      </c>
    </row>
    <row r="376" spans="1:18" s="2" customFormat="1" ht="18" customHeight="1" x14ac:dyDescent="0.2">
      <c r="A376" s="4">
        <v>410</v>
      </c>
      <c r="B376" s="5" t="s">
        <v>394</v>
      </c>
      <c r="C376" s="5" t="s">
        <v>26</v>
      </c>
      <c r="D376" s="6">
        <v>14788</v>
      </c>
      <c r="E376" s="7">
        <v>4.1330132539897217</v>
      </c>
      <c r="F376" s="7">
        <v>3.8560043400489334</v>
      </c>
      <c r="G376" s="6">
        <v>14299</v>
      </c>
      <c r="H376" s="7">
        <v>3.6371074900342681</v>
      </c>
      <c r="I376" s="6">
        <v>489</v>
      </c>
      <c r="J376" s="6"/>
      <c r="K376" s="6">
        <v>2</v>
      </c>
      <c r="L376" s="6">
        <v>5</v>
      </c>
      <c r="M376" s="6">
        <v>0</v>
      </c>
      <c r="N376" s="6">
        <v>10</v>
      </c>
      <c r="O376" s="6">
        <v>58</v>
      </c>
      <c r="P376" s="8">
        <f t="shared" si="5"/>
        <v>3.9220989991885311E-3</v>
      </c>
      <c r="Q376" s="9">
        <v>0.53949999999999998</v>
      </c>
      <c r="R376" s="7">
        <v>2582.0677000000001</v>
      </c>
    </row>
    <row r="377" spans="1:18" s="2" customFormat="1" ht="18" customHeight="1" x14ac:dyDescent="0.2">
      <c r="A377" s="4">
        <v>413</v>
      </c>
      <c r="B377" s="5" t="s">
        <v>395</v>
      </c>
      <c r="C377" s="5" t="s">
        <v>26</v>
      </c>
      <c r="D377" s="6">
        <v>985</v>
      </c>
      <c r="E377" s="7">
        <v>9.8304568527918779</v>
      </c>
      <c r="F377" s="7">
        <v>10.208122887570086</v>
      </c>
      <c r="G377" s="6">
        <v>943</v>
      </c>
      <c r="H377" s="7">
        <v>8.3032873806998939</v>
      </c>
      <c r="I377" s="6">
        <v>42</v>
      </c>
      <c r="J377" s="6"/>
      <c r="K377" s="6">
        <v>3</v>
      </c>
      <c r="L377" s="6">
        <v>13</v>
      </c>
      <c r="M377" s="6">
        <v>0</v>
      </c>
      <c r="N377" s="6">
        <v>28</v>
      </c>
      <c r="O377" s="6">
        <v>237</v>
      </c>
      <c r="P377" s="8">
        <f t="shared" si="5"/>
        <v>0.24060913705583756</v>
      </c>
      <c r="Q377" s="9">
        <v>1.1134999999999999</v>
      </c>
      <c r="R377" s="7">
        <v>5329.7191999999995</v>
      </c>
    </row>
    <row r="378" spans="1:18" s="2" customFormat="1" ht="18" customHeight="1" x14ac:dyDescent="0.2">
      <c r="A378" s="4">
        <v>414</v>
      </c>
      <c r="B378" s="5" t="s">
        <v>396</v>
      </c>
      <c r="C378" s="5" t="s">
        <v>26</v>
      </c>
      <c r="D378" s="6">
        <v>950</v>
      </c>
      <c r="E378" s="7">
        <v>6.7273684210526312</v>
      </c>
      <c r="F378" s="7">
        <v>8.3862285872075724</v>
      </c>
      <c r="G378" s="6">
        <v>868</v>
      </c>
      <c r="H378" s="7">
        <v>4.7880184331797233</v>
      </c>
      <c r="I378" s="6">
        <v>82</v>
      </c>
      <c r="J378" s="6"/>
      <c r="K378" s="6">
        <v>2</v>
      </c>
      <c r="L378" s="6">
        <v>8</v>
      </c>
      <c r="M378" s="6">
        <v>0</v>
      </c>
      <c r="N378" s="6">
        <v>17</v>
      </c>
      <c r="O378" s="6">
        <v>120</v>
      </c>
      <c r="P378" s="8">
        <f t="shared" si="5"/>
        <v>0.12631578947368421</v>
      </c>
      <c r="Q378" s="9">
        <v>0.80249999999999999</v>
      </c>
      <c r="R378" s="7">
        <v>3841.1842999999999</v>
      </c>
    </row>
    <row r="379" spans="1:18" s="2" customFormat="1" ht="18" customHeight="1" x14ac:dyDescent="0.2">
      <c r="A379" s="4">
        <v>417</v>
      </c>
      <c r="B379" s="5" t="s">
        <v>397</v>
      </c>
      <c r="C379" s="5" t="s">
        <v>26</v>
      </c>
      <c r="D379" s="6">
        <v>484</v>
      </c>
      <c r="E379" s="7">
        <v>6.696280991735537</v>
      </c>
      <c r="F379" s="7">
        <v>4.0114385277029374</v>
      </c>
      <c r="G379" s="6">
        <v>466</v>
      </c>
      <c r="H379" s="7">
        <v>6.2253218884120169</v>
      </c>
      <c r="I379" s="6">
        <v>18</v>
      </c>
      <c r="J379" s="6"/>
      <c r="K379" s="6">
        <v>4</v>
      </c>
      <c r="L379" s="6">
        <v>8</v>
      </c>
      <c r="M379" s="6">
        <v>0</v>
      </c>
      <c r="N379" s="6">
        <v>14</v>
      </c>
      <c r="O379" s="6">
        <v>1</v>
      </c>
      <c r="P379" s="8">
        <f t="shared" si="5"/>
        <v>2.0661157024793389E-3</v>
      </c>
      <c r="Q379" s="9">
        <v>1.0670999999999999</v>
      </c>
      <c r="R379" s="7">
        <v>5107.3242</v>
      </c>
    </row>
    <row r="380" spans="1:18" s="2" customFormat="1" ht="18" customHeight="1" x14ac:dyDescent="0.2">
      <c r="A380" s="4">
        <v>418</v>
      </c>
      <c r="B380" s="5" t="s">
        <v>398</v>
      </c>
      <c r="C380" s="5" t="s">
        <v>26</v>
      </c>
      <c r="D380" s="6">
        <v>5902</v>
      </c>
      <c r="E380" s="7">
        <v>8.3215859030837009</v>
      </c>
      <c r="F380" s="7">
        <v>7.7396604102507336</v>
      </c>
      <c r="G380" s="6">
        <v>5530</v>
      </c>
      <c r="H380" s="7">
        <v>6.9018083182640142</v>
      </c>
      <c r="I380" s="6">
        <v>372</v>
      </c>
      <c r="J380" s="6"/>
      <c r="K380" s="6">
        <v>4</v>
      </c>
      <c r="L380" s="6">
        <v>10</v>
      </c>
      <c r="M380" s="6">
        <v>0</v>
      </c>
      <c r="N380" s="6">
        <v>19</v>
      </c>
      <c r="O380" s="6">
        <v>21</v>
      </c>
      <c r="P380" s="8">
        <f t="shared" si="5"/>
        <v>3.5581158929176549E-3</v>
      </c>
      <c r="Q380" s="9">
        <v>0.99939999999999996</v>
      </c>
      <c r="R380" s="7">
        <v>4783.6822000000002</v>
      </c>
    </row>
    <row r="381" spans="1:18" s="2" customFormat="1" ht="18" customHeight="1" x14ac:dyDescent="0.2">
      <c r="A381" s="4">
        <v>419</v>
      </c>
      <c r="B381" s="5" t="s">
        <v>399</v>
      </c>
      <c r="C381" s="5" t="s">
        <v>26</v>
      </c>
      <c r="D381" s="6">
        <v>3888</v>
      </c>
      <c r="E381" s="7">
        <v>6.6754115226337447</v>
      </c>
      <c r="F381" s="7">
        <v>5.979224347843334</v>
      </c>
      <c r="G381" s="6">
        <v>3652</v>
      </c>
      <c r="H381" s="7">
        <v>5.5558598028477544</v>
      </c>
      <c r="I381" s="6">
        <v>236</v>
      </c>
      <c r="J381" s="6"/>
      <c r="K381" s="6">
        <v>3</v>
      </c>
      <c r="L381" s="6">
        <v>8</v>
      </c>
      <c r="M381" s="6">
        <v>0</v>
      </c>
      <c r="N381" s="6">
        <v>16</v>
      </c>
      <c r="O381" s="6">
        <v>70</v>
      </c>
      <c r="P381" s="8">
        <f t="shared" si="5"/>
        <v>1.800411522633745E-2</v>
      </c>
      <c r="Q381" s="9">
        <v>0.69940000000000002</v>
      </c>
      <c r="R381" s="7">
        <v>3347.7399</v>
      </c>
    </row>
    <row r="382" spans="1:18" s="2" customFormat="1" ht="18" customHeight="1" x14ac:dyDescent="0.2">
      <c r="A382" s="4">
        <v>420</v>
      </c>
      <c r="B382" s="5" t="s">
        <v>400</v>
      </c>
      <c r="C382" s="5" t="s">
        <v>26</v>
      </c>
      <c r="D382" s="6">
        <v>3327</v>
      </c>
      <c r="E382" s="7">
        <v>5.6020438833784194</v>
      </c>
      <c r="F382" s="7">
        <v>5.0354053375685428</v>
      </c>
      <c r="G382" s="6">
        <v>3192</v>
      </c>
      <c r="H382" s="7">
        <v>4.8734335839598995</v>
      </c>
      <c r="I382" s="6">
        <v>135</v>
      </c>
      <c r="J382" s="6"/>
      <c r="K382" s="6">
        <v>2</v>
      </c>
      <c r="L382" s="6">
        <v>7</v>
      </c>
      <c r="M382" s="6">
        <v>0</v>
      </c>
      <c r="N382" s="6">
        <v>15</v>
      </c>
      <c r="O382" s="6">
        <v>21</v>
      </c>
      <c r="P382" s="8">
        <f t="shared" si="5"/>
        <v>6.3119927862939585E-3</v>
      </c>
      <c r="Q382" s="9">
        <v>0.63729999999999998</v>
      </c>
      <c r="R382" s="7">
        <v>3050.5241000000001</v>
      </c>
    </row>
    <row r="383" spans="1:18" s="2" customFormat="1" ht="18" customHeight="1" x14ac:dyDescent="0.2">
      <c r="A383" s="4">
        <v>421</v>
      </c>
      <c r="B383" s="5" t="s">
        <v>401</v>
      </c>
      <c r="C383" s="5" t="s">
        <v>26</v>
      </c>
      <c r="D383" s="6">
        <v>2766</v>
      </c>
      <c r="E383" s="7">
        <v>5.8163412870571225</v>
      </c>
      <c r="F383" s="7">
        <v>5.454429014027208</v>
      </c>
      <c r="G383" s="6">
        <v>2590</v>
      </c>
      <c r="H383" s="7">
        <v>4.788416988416988</v>
      </c>
      <c r="I383" s="6">
        <v>176</v>
      </c>
      <c r="J383" s="6"/>
      <c r="K383" s="6">
        <v>3</v>
      </c>
      <c r="L383" s="6">
        <v>7</v>
      </c>
      <c r="M383" s="6">
        <v>0</v>
      </c>
      <c r="N383" s="6">
        <v>13</v>
      </c>
      <c r="O383" s="6">
        <v>8</v>
      </c>
      <c r="P383" s="8">
        <f t="shared" si="5"/>
        <v>2.8922631959508315E-3</v>
      </c>
      <c r="Q383" s="9">
        <v>0.68569999999999998</v>
      </c>
      <c r="R383" s="7">
        <v>3282.0297999999998</v>
      </c>
    </row>
    <row r="384" spans="1:18" s="2" customFormat="1" ht="18" customHeight="1" x14ac:dyDescent="0.2">
      <c r="A384" s="4">
        <v>422</v>
      </c>
      <c r="B384" s="5" t="s">
        <v>402</v>
      </c>
      <c r="C384" s="5" t="s">
        <v>26</v>
      </c>
      <c r="D384" s="6">
        <v>7628</v>
      </c>
      <c r="E384" s="7">
        <v>3.4292081803880441</v>
      </c>
      <c r="F384" s="7">
        <v>2.5271149490229869</v>
      </c>
      <c r="G384" s="6">
        <v>7217</v>
      </c>
      <c r="H384" s="7">
        <v>3.0151032284882917</v>
      </c>
      <c r="I384" s="6">
        <v>411</v>
      </c>
      <c r="J384" s="6"/>
      <c r="K384" s="6">
        <v>2</v>
      </c>
      <c r="L384" s="6">
        <v>4</v>
      </c>
      <c r="M384" s="6">
        <v>0</v>
      </c>
      <c r="N384" s="6">
        <v>7</v>
      </c>
      <c r="O384" s="6">
        <v>3</v>
      </c>
      <c r="P384" s="8">
        <f t="shared" si="5"/>
        <v>3.9328788673308863E-4</v>
      </c>
      <c r="Q384" s="9">
        <v>0.51400000000000001</v>
      </c>
      <c r="R384" s="7">
        <v>2460.0787</v>
      </c>
    </row>
    <row r="385" spans="1:18" s="2" customFormat="1" ht="18" customHeight="1" x14ac:dyDescent="0.2">
      <c r="A385" s="4">
        <v>423</v>
      </c>
      <c r="B385" s="5" t="s">
        <v>403</v>
      </c>
      <c r="C385" s="5" t="s">
        <v>26</v>
      </c>
      <c r="D385" s="6">
        <v>5608</v>
      </c>
      <c r="E385" s="7">
        <v>7.8049215406562054</v>
      </c>
      <c r="F385" s="7">
        <v>6.8697711819444871</v>
      </c>
      <c r="G385" s="6">
        <v>5371</v>
      </c>
      <c r="H385" s="7">
        <v>6.7998510519456339</v>
      </c>
      <c r="I385" s="6">
        <v>237</v>
      </c>
      <c r="J385" s="6"/>
      <c r="K385" s="6">
        <v>3</v>
      </c>
      <c r="L385" s="6">
        <v>10</v>
      </c>
      <c r="M385" s="6">
        <v>0</v>
      </c>
      <c r="N385" s="6">
        <v>21</v>
      </c>
      <c r="O385" s="6">
        <v>87</v>
      </c>
      <c r="P385" s="8">
        <f t="shared" si="5"/>
        <v>1.5513552068473609E-2</v>
      </c>
      <c r="Q385" s="9">
        <v>0.94499999999999995</v>
      </c>
      <c r="R385" s="7">
        <v>4523.0096999999996</v>
      </c>
    </row>
    <row r="386" spans="1:18" s="2" customFormat="1" ht="18" customHeight="1" x14ac:dyDescent="0.2">
      <c r="A386" s="4">
        <v>424</v>
      </c>
      <c r="B386" s="5" t="s">
        <v>404</v>
      </c>
      <c r="C386" s="5" t="s">
        <v>20</v>
      </c>
      <c r="D386" s="6">
        <v>444</v>
      </c>
      <c r="E386" s="7">
        <v>21.84009009009009</v>
      </c>
      <c r="F386" s="7">
        <v>41.678781474715755</v>
      </c>
      <c r="G386" s="6">
        <v>408</v>
      </c>
      <c r="H386" s="7">
        <v>13.28921568627451</v>
      </c>
      <c r="I386" s="6">
        <v>36</v>
      </c>
      <c r="J386" s="6"/>
      <c r="K386" s="6">
        <v>3</v>
      </c>
      <c r="L386" s="6">
        <v>22</v>
      </c>
      <c r="M386" s="6">
        <v>0</v>
      </c>
      <c r="N386" s="6">
        <v>51</v>
      </c>
      <c r="O386" s="6">
        <v>8</v>
      </c>
      <c r="P386" s="8">
        <f t="shared" si="5"/>
        <v>1.8018018018018018E-2</v>
      </c>
      <c r="Q386" s="9">
        <v>2.7542</v>
      </c>
      <c r="R386" s="7">
        <v>13182.4449</v>
      </c>
    </row>
    <row r="387" spans="1:18" s="2" customFormat="1" ht="18" customHeight="1" x14ac:dyDescent="0.2">
      <c r="A387" s="4">
        <v>425</v>
      </c>
      <c r="B387" s="5" t="s">
        <v>405</v>
      </c>
      <c r="C387" s="5" t="s">
        <v>26</v>
      </c>
      <c r="D387" s="6">
        <v>7385</v>
      </c>
      <c r="E387" s="7">
        <v>7.7907921462423833</v>
      </c>
      <c r="F387" s="7">
        <v>8.6411477542800519</v>
      </c>
      <c r="G387" s="6">
        <v>6991</v>
      </c>
      <c r="H387" s="7">
        <v>6.3041052782148475</v>
      </c>
      <c r="I387" s="6">
        <v>394</v>
      </c>
      <c r="J387" s="6"/>
      <c r="K387" s="6">
        <v>3</v>
      </c>
      <c r="L387" s="6">
        <v>10</v>
      </c>
      <c r="M387" s="6">
        <v>0</v>
      </c>
      <c r="N387" s="6">
        <v>21</v>
      </c>
      <c r="O387" s="6">
        <v>194</v>
      </c>
      <c r="P387" s="8">
        <f t="shared" si="5"/>
        <v>2.6269465132024373E-2</v>
      </c>
      <c r="Q387" s="9">
        <v>0.81130000000000002</v>
      </c>
      <c r="R387" s="7">
        <v>3883.3665999999998</v>
      </c>
    </row>
    <row r="388" spans="1:18" s="2" customFormat="1" ht="18" customHeight="1" x14ac:dyDescent="0.2">
      <c r="A388" s="4">
        <v>426</v>
      </c>
      <c r="B388" s="5" t="s">
        <v>406</v>
      </c>
      <c r="C388" s="5" t="s">
        <v>26</v>
      </c>
      <c r="D388" s="6">
        <v>4620</v>
      </c>
      <c r="E388" s="7">
        <v>11.387662337662338</v>
      </c>
      <c r="F388" s="7">
        <v>18.849579420212127</v>
      </c>
      <c r="G388" s="6">
        <v>4410</v>
      </c>
      <c r="H388" s="7">
        <v>9.0283446712018147</v>
      </c>
      <c r="I388" s="6">
        <v>210</v>
      </c>
      <c r="J388" s="6"/>
      <c r="K388" s="6">
        <v>4</v>
      </c>
      <c r="L388" s="6">
        <v>15</v>
      </c>
      <c r="M388" s="6">
        <v>0</v>
      </c>
      <c r="N388" s="6">
        <v>32</v>
      </c>
      <c r="O388" s="6">
        <v>7</v>
      </c>
      <c r="P388" s="8">
        <f t="shared" ref="P388:P451" si="6">+O388/D388</f>
        <v>1.5151515151515152E-3</v>
      </c>
      <c r="Q388" s="9">
        <v>1.1024</v>
      </c>
      <c r="R388" s="7">
        <v>5276.6376</v>
      </c>
    </row>
    <row r="389" spans="1:18" s="2" customFormat="1" ht="18" customHeight="1" x14ac:dyDescent="0.2">
      <c r="A389" s="4">
        <v>427</v>
      </c>
      <c r="B389" s="5" t="s">
        <v>407</v>
      </c>
      <c r="C389" s="5" t="s">
        <v>26</v>
      </c>
      <c r="D389" s="6">
        <v>4396</v>
      </c>
      <c r="E389" s="7">
        <v>9.965650591446769</v>
      </c>
      <c r="F389" s="7">
        <v>14.272642669188986</v>
      </c>
      <c r="G389" s="6">
        <v>4204</v>
      </c>
      <c r="H389" s="7">
        <v>8.1127497621313029</v>
      </c>
      <c r="I389" s="6">
        <v>192</v>
      </c>
      <c r="J389" s="6"/>
      <c r="K389" s="6">
        <v>3</v>
      </c>
      <c r="L389" s="6">
        <v>13</v>
      </c>
      <c r="M389" s="6">
        <v>0</v>
      </c>
      <c r="N389" s="6">
        <v>28</v>
      </c>
      <c r="O389" s="6">
        <v>2</v>
      </c>
      <c r="P389" s="8">
        <f t="shared" si="6"/>
        <v>4.5495905368516835E-4</v>
      </c>
      <c r="Q389" s="9">
        <v>1.0185</v>
      </c>
      <c r="R389" s="7">
        <v>4874.9736999999996</v>
      </c>
    </row>
    <row r="390" spans="1:18" s="2" customFormat="1" ht="18" customHeight="1" x14ac:dyDescent="0.2">
      <c r="A390" s="4">
        <v>428</v>
      </c>
      <c r="B390" s="5" t="s">
        <v>408</v>
      </c>
      <c r="C390" s="5" t="s">
        <v>26</v>
      </c>
      <c r="D390" s="6">
        <v>6194</v>
      </c>
      <c r="E390" s="7">
        <v>12.230384242815628</v>
      </c>
      <c r="F390" s="7">
        <v>23.997949008550052</v>
      </c>
      <c r="G390" s="6">
        <v>5801</v>
      </c>
      <c r="H390" s="7">
        <v>8.1744526805723154</v>
      </c>
      <c r="I390" s="6">
        <v>393</v>
      </c>
      <c r="J390" s="6"/>
      <c r="K390" s="6">
        <v>4</v>
      </c>
      <c r="L390" s="6">
        <v>14</v>
      </c>
      <c r="M390" s="6">
        <v>0</v>
      </c>
      <c r="N390" s="6">
        <v>29</v>
      </c>
      <c r="O390" s="6">
        <v>3</v>
      </c>
      <c r="P390" s="8">
        <f t="shared" si="6"/>
        <v>4.8433968356474005E-4</v>
      </c>
      <c r="Q390" s="9">
        <v>1.1007</v>
      </c>
      <c r="R390" s="7">
        <v>5268.5808999999999</v>
      </c>
    </row>
    <row r="391" spans="1:18" s="2" customFormat="1" ht="18" customHeight="1" x14ac:dyDescent="0.2">
      <c r="A391" s="4">
        <v>429</v>
      </c>
      <c r="B391" s="5" t="s">
        <v>409</v>
      </c>
      <c r="C391" s="5" t="s">
        <v>26</v>
      </c>
      <c r="D391" s="6">
        <v>4688</v>
      </c>
      <c r="E391" s="7">
        <v>11.277090443686006</v>
      </c>
      <c r="F391" s="7">
        <v>25.941400964981629</v>
      </c>
      <c r="G391" s="6">
        <v>4403</v>
      </c>
      <c r="H391" s="7">
        <v>8.0245287304110828</v>
      </c>
      <c r="I391" s="6">
        <v>285</v>
      </c>
      <c r="J391" s="6"/>
      <c r="K391" s="6">
        <v>3</v>
      </c>
      <c r="L391" s="6">
        <v>13</v>
      </c>
      <c r="M391" s="6">
        <v>0</v>
      </c>
      <c r="N391" s="6">
        <v>28</v>
      </c>
      <c r="O391" s="6">
        <v>172</v>
      </c>
      <c r="P391" s="8">
        <f t="shared" si="6"/>
        <v>3.6689419795221841E-2</v>
      </c>
      <c r="Q391" s="9">
        <v>1.109</v>
      </c>
      <c r="R391" s="7">
        <v>5308.0663000000004</v>
      </c>
    </row>
    <row r="392" spans="1:18" s="2" customFormat="1" ht="18" customHeight="1" x14ac:dyDescent="0.2">
      <c r="A392" s="4">
        <v>430</v>
      </c>
      <c r="B392" s="5" t="s">
        <v>410</v>
      </c>
      <c r="C392" s="5" t="s">
        <v>26</v>
      </c>
      <c r="D392" s="6">
        <v>37137</v>
      </c>
      <c r="E392" s="7">
        <v>18.875272639146942</v>
      </c>
      <c r="F392" s="7">
        <v>31.13245710887611</v>
      </c>
      <c r="G392" s="6">
        <v>35332</v>
      </c>
      <c r="H392" s="7">
        <v>14.780595494169591</v>
      </c>
      <c r="I392" s="6">
        <v>1805</v>
      </c>
      <c r="J392" s="6"/>
      <c r="K392" s="6">
        <v>7</v>
      </c>
      <c r="L392" s="6">
        <v>23</v>
      </c>
      <c r="M392" s="6">
        <v>0</v>
      </c>
      <c r="N392" s="6">
        <v>47</v>
      </c>
      <c r="O392" s="6">
        <v>60</v>
      </c>
      <c r="P392" s="8">
        <f t="shared" si="6"/>
        <v>1.6156393892883109E-3</v>
      </c>
      <c r="Q392" s="9">
        <v>1.8886000000000001</v>
      </c>
      <c r="R392" s="7">
        <v>9039.6438999999991</v>
      </c>
    </row>
    <row r="393" spans="1:18" s="2" customFormat="1" ht="18" customHeight="1" x14ac:dyDescent="0.2">
      <c r="A393" s="4">
        <v>431</v>
      </c>
      <c r="B393" s="5" t="s">
        <v>411</v>
      </c>
      <c r="C393" s="5" t="s">
        <v>26</v>
      </c>
      <c r="D393" s="6">
        <v>2049</v>
      </c>
      <c r="E393" s="7">
        <v>10.562713518789653</v>
      </c>
      <c r="F393" s="7">
        <v>17.948113918249664</v>
      </c>
      <c r="G393" s="6">
        <v>1937</v>
      </c>
      <c r="H393" s="7">
        <v>7.8177594217862678</v>
      </c>
      <c r="I393" s="6">
        <v>112</v>
      </c>
      <c r="J393" s="6"/>
      <c r="K393" s="6">
        <v>3</v>
      </c>
      <c r="L393" s="6">
        <v>13</v>
      </c>
      <c r="M393" s="6">
        <v>0</v>
      </c>
      <c r="N393" s="6">
        <v>28</v>
      </c>
      <c r="O393" s="6">
        <v>6</v>
      </c>
      <c r="P393" s="8">
        <f t="shared" si="6"/>
        <v>2.9282576866764276E-3</v>
      </c>
      <c r="Q393" s="9">
        <v>1.1308</v>
      </c>
      <c r="R393" s="7">
        <v>5412.4997999999996</v>
      </c>
    </row>
    <row r="394" spans="1:18" s="2" customFormat="1" ht="18" customHeight="1" x14ac:dyDescent="0.2">
      <c r="A394" s="4">
        <v>432</v>
      </c>
      <c r="B394" s="5" t="s">
        <v>412</v>
      </c>
      <c r="C394" s="5" t="s">
        <v>26</v>
      </c>
      <c r="D394" s="6">
        <v>1481</v>
      </c>
      <c r="E394" s="7">
        <v>8.9014179608372714</v>
      </c>
      <c r="F394" s="7">
        <v>15.381610051180099</v>
      </c>
      <c r="G394" s="6">
        <v>1019</v>
      </c>
      <c r="H394" s="7">
        <v>2.1786064769381746</v>
      </c>
      <c r="I394" s="6">
        <v>462</v>
      </c>
      <c r="J394" s="6"/>
      <c r="K394" s="6">
        <v>1</v>
      </c>
      <c r="L394" s="6">
        <v>3</v>
      </c>
      <c r="M394" s="6">
        <v>0</v>
      </c>
      <c r="N394" s="6">
        <v>6</v>
      </c>
      <c r="O394" s="6">
        <v>8</v>
      </c>
      <c r="P394" s="8">
        <f t="shared" si="6"/>
        <v>5.4017555705604325E-3</v>
      </c>
      <c r="Q394" s="9">
        <v>1.2853000000000001</v>
      </c>
      <c r="R394" s="7">
        <v>6151.9966999999997</v>
      </c>
    </row>
    <row r="395" spans="1:18" s="2" customFormat="1" ht="18" customHeight="1" x14ac:dyDescent="0.2">
      <c r="A395" s="4">
        <v>439</v>
      </c>
      <c r="B395" s="5" t="s">
        <v>413</v>
      </c>
      <c r="C395" s="5" t="s">
        <v>20</v>
      </c>
      <c r="D395" s="6">
        <v>513</v>
      </c>
      <c r="E395" s="7">
        <v>6.9259259259259256</v>
      </c>
      <c r="F395" s="7">
        <v>10.125834520051001</v>
      </c>
      <c r="G395" s="6">
        <v>468</v>
      </c>
      <c r="H395" s="7">
        <v>4.384615384615385</v>
      </c>
      <c r="I395" s="6">
        <v>45</v>
      </c>
      <c r="J395" s="6"/>
      <c r="K395" s="6">
        <v>1</v>
      </c>
      <c r="L395" s="6">
        <v>8</v>
      </c>
      <c r="M395" s="6">
        <v>0</v>
      </c>
      <c r="N395" s="6">
        <v>19</v>
      </c>
      <c r="O395" s="6">
        <v>2</v>
      </c>
      <c r="P395" s="8">
        <f t="shared" si="6"/>
        <v>3.8986354775828458E-3</v>
      </c>
      <c r="Q395" s="9">
        <v>1.1993</v>
      </c>
      <c r="R395" s="7">
        <v>5740.5117</v>
      </c>
    </row>
    <row r="396" spans="1:18" s="2" customFormat="1" ht="18" customHeight="1" x14ac:dyDescent="0.2">
      <c r="A396" s="4">
        <v>440</v>
      </c>
      <c r="B396" s="5" t="s">
        <v>414</v>
      </c>
      <c r="C396" s="5" t="s">
        <v>20</v>
      </c>
      <c r="D396" s="6">
        <v>1357</v>
      </c>
      <c r="E396" s="7">
        <v>10.028002947678702</v>
      </c>
      <c r="F396" s="7">
        <v>12.595894100288994</v>
      </c>
      <c r="G396" s="6">
        <v>1222</v>
      </c>
      <c r="H396" s="7">
        <v>6.7045826513911617</v>
      </c>
      <c r="I396" s="6">
        <v>135</v>
      </c>
      <c r="J396" s="6"/>
      <c r="K396" s="6">
        <v>2</v>
      </c>
      <c r="L396" s="6">
        <v>11</v>
      </c>
      <c r="M396" s="6">
        <v>0</v>
      </c>
      <c r="N396" s="6">
        <v>25</v>
      </c>
      <c r="O396" s="6">
        <v>2</v>
      </c>
      <c r="P396" s="8">
        <f t="shared" si="6"/>
        <v>1.4738393515106854E-3</v>
      </c>
      <c r="Q396" s="9">
        <v>1.4467000000000001</v>
      </c>
      <c r="R396" s="7">
        <v>6924.5465999999997</v>
      </c>
    </row>
    <row r="397" spans="1:18" s="2" customFormat="1" ht="18" customHeight="1" x14ac:dyDescent="0.2">
      <c r="A397" s="4">
        <v>441</v>
      </c>
      <c r="B397" s="5" t="s">
        <v>415</v>
      </c>
      <c r="C397" s="5" t="s">
        <v>20</v>
      </c>
      <c r="D397" s="6">
        <v>1200</v>
      </c>
      <c r="E397" s="7">
        <v>3.5391666666666666</v>
      </c>
      <c r="F397" s="7">
        <v>4.1099634190045489</v>
      </c>
      <c r="G397" s="6">
        <v>1117</v>
      </c>
      <c r="H397" s="7">
        <v>2.6696508504923901</v>
      </c>
      <c r="I397" s="6">
        <v>83</v>
      </c>
      <c r="J397" s="6"/>
      <c r="K397" s="6">
        <v>1</v>
      </c>
      <c r="L397" s="6">
        <v>4</v>
      </c>
      <c r="M397" s="6">
        <v>0</v>
      </c>
      <c r="N397" s="6">
        <v>9</v>
      </c>
      <c r="O397" s="6"/>
      <c r="P397" s="8">
        <f t="shared" si="6"/>
        <v>0</v>
      </c>
      <c r="Q397" s="9">
        <v>0.77470000000000006</v>
      </c>
      <c r="R397" s="7">
        <v>3708.116</v>
      </c>
    </row>
    <row r="398" spans="1:18" s="2" customFormat="1" ht="18" customHeight="1" x14ac:dyDescent="0.2">
      <c r="A398" s="4">
        <v>442</v>
      </c>
      <c r="B398" s="5" t="s">
        <v>416</v>
      </c>
      <c r="C398" s="5" t="s">
        <v>20</v>
      </c>
      <c r="D398" s="6">
        <v>2073</v>
      </c>
      <c r="E398" s="7">
        <v>10.308731307284129</v>
      </c>
      <c r="F398" s="7">
        <v>12.020893773028293</v>
      </c>
      <c r="G398" s="6">
        <v>1932</v>
      </c>
      <c r="H398" s="7">
        <v>7.8307453416149064</v>
      </c>
      <c r="I398" s="6">
        <v>141</v>
      </c>
      <c r="J398" s="6"/>
      <c r="K398" s="6">
        <v>3</v>
      </c>
      <c r="L398" s="6">
        <v>13</v>
      </c>
      <c r="M398" s="6">
        <v>0</v>
      </c>
      <c r="N398" s="6">
        <v>28</v>
      </c>
      <c r="O398" s="6">
        <v>31</v>
      </c>
      <c r="P398" s="8">
        <f t="shared" si="6"/>
        <v>1.4954172696575013E-2</v>
      </c>
      <c r="Q398" s="9">
        <v>1.5068999999999999</v>
      </c>
      <c r="R398" s="7">
        <v>7212.6049999999996</v>
      </c>
    </row>
    <row r="399" spans="1:18" s="2" customFormat="1" ht="18" customHeight="1" x14ac:dyDescent="0.2">
      <c r="A399" s="4">
        <v>443</v>
      </c>
      <c r="B399" s="5" t="s">
        <v>417</v>
      </c>
      <c r="C399" s="5" t="s">
        <v>20</v>
      </c>
      <c r="D399" s="6">
        <v>5068</v>
      </c>
      <c r="E399" s="7">
        <v>4.1207576953433307</v>
      </c>
      <c r="F399" s="7">
        <v>5.6023887165374244</v>
      </c>
      <c r="G399" s="6">
        <v>4749</v>
      </c>
      <c r="H399" s="7">
        <v>3.0644346178142765</v>
      </c>
      <c r="I399" s="6">
        <v>319</v>
      </c>
      <c r="J399" s="6"/>
      <c r="K399" s="6">
        <v>1</v>
      </c>
      <c r="L399" s="6">
        <v>5</v>
      </c>
      <c r="M399" s="6">
        <v>0</v>
      </c>
      <c r="N399" s="6">
        <v>11</v>
      </c>
      <c r="O399" s="6">
        <v>2</v>
      </c>
      <c r="P399" s="8">
        <f t="shared" si="6"/>
        <v>3.9463299131807419E-4</v>
      </c>
      <c r="Q399" s="9">
        <v>0.87029999999999996</v>
      </c>
      <c r="R399" s="7">
        <v>4165.5020999999997</v>
      </c>
    </row>
    <row r="400" spans="1:18" s="2" customFormat="1" ht="18" customHeight="1" x14ac:dyDescent="0.2">
      <c r="A400" s="4">
        <v>444</v>
      </c>
      <c r="B400" s="5" t="s">
        <v>418</v>
      </c>
      <c r="C400" s="5" t="s">
        <v>26</v>
      </c>
      <c r="D400" s="6">
        <v>713</v>
      </c>
      <c r="E400" s="7">
        <v>6.4123422159887795</v>
      </c>
      <c r="F400" s="7">
        <v>7.0907532569573259</v>
      </c>
      <c r="G400" s="6">
        <v>692</v>
      </c>
      <c r="H400" s="7">
        <v>5.5621387283236992</v>
      </c>
      <c r="I400" s="6">
        <v>21</v>
      </c>
      <c r="J400" s="6"/>
      <c r="K400" s="6">
        <v>2</v>
      </c>
      <c r="L400" s="6">
        <v>9</v>
      </c>
      <c r="M400" s="6">
        <v>0</v>
      </c>
      <c r="N400" s="6">
        <v>20</v>
      </c>
      <c r="O400" s="6">
        <v>19</v>
      </c>
      <c r="P400" s="8">
        <f t="shared" si="6"/>
        <v>2.6647966339410939E-2</v>
      </c>
      <c r="Q400" s="9">
        <v>0.67879999999999996</v>
      </c>
      <c r="R400" s="7">
        <v>3248.8227999999999</v>
      </c>
    </row>
    <row r="401" spans="1:18" s="2" customFormat="1" ht="18" customHeight="1" x14ac:dyDescent="0.2">
      <c r="A401" s="4">
        <v>445</v>
      </c>
      <c r="B401" s="5" t="s">
        <v>419</v>
      </c>
      <c r="C401" s="5" t="s">
        <v>26</v>
      </c>
      <c r="D401" s="6">
        <v>1295</v>
      </c>
      <c r="E401" s="7">
        <v>3.9019305019305017</v>
      </c>
      <c r="F401" s="7">
        <v>4.0661086454256905</v>
      </c>
      <c r="G401" s="6">
        <v>1243</v>
      </c>
      <c r="H401" s="7">
        <v>3.2864038616251006</v>
      </c>
      <c r="I401" s="6">
        <v>52</v>
      </c>
      <c r="J401" s="6"/>
      <c r="K401" s="6">
        <v>1</v>
      </c>
      <c r="L401" s="6">
        <v>5</v>
      </c>
      <c r="M401" s="6">
        <v>0</v>
      </c>
      <c r="N401" s="6">
        <v>11</v>
      </c>
      <c r="O401" s="6">
        <v>3</v>
      </c>
      <c r="P401" s="8">
        <f t="shared" si="6"/>
        <v>2.3166023166023165E-3</v>
      </c>
      <c r="Q401" s="9">
        <v>0.53500000000000003</v>
      </c>
      <c r="R401" s="7">
        <v>2560.5731000000001</v>
      </c>
    </row>
    <row r="402" spans="1:18" s="2" customFormat="1" ht="18" customHeight="1" x14ac:dyDescent="0.2">
      <c r="A402" s="4">
        <v>446</v>
      </c>
      <c r="B402" s="5" t="s">
        <v>420</v>
      </c>
      <c r="C402" s="5" t="s">
        <v>26</v>
      </c>
      <c r="D402" s="6">
        <v>574</v>
      </c>
      <c r="E402" s="7">
        <v>2.3885017421602788</v>
      </c>
      <c r="F402" s="7">
        <v>2.3978663975396808</v>
      </c>
      <c r="G402" s="6">
        <v>545</v>
      </c>
      <c r="H402" s="7">
        <v>1.9926605504587156</v>
      </c>
      <c r="I402" s="6">
        <v>29</v>
      </c>
      <c r="J402" s="6"/>
      <c r="K402" s="6">
        <v>1</v>
      </c>
      <c r="L402" s="6">
        <v>3</v>
      </c>
      <c r="M402" s="6">
        <v>0</v>
      </c>
      <c r="N402" s="6">
        <v>6</v>
      </c>
      <c r="O402" s="6"/>
      <c r="P402" s="8">
        <f t="shared" si="6"/>
        <v>0</v>
      </c>
      <c r="Q402" s="9">
        <v>0.40339999999999998</v>
      </c>
      <c r="R402" s="7">
        <v>1930.8558</v>
      </c>
    </row>
    <row r="403" spans="1:18" s="2" customFormat="1" ht="18" customHeight="1" x14ac:dyDescent="0.2">
      <c r="A403" s="4">
        <v>447</v>
      </c>
      <c r="B403" s="5" t="s">
        <v>421</v>
      </c>
      <c r="C403" s="5" t="s">
        <v>26</v>
      </c>
      <c r="D403" s="6">
        <v>611</v>
      </c>
      <c r="E403" s="7">
        <v>3.4909983633387887</v>
      </c>
      <c r="F403" s="7">
        <v>3.3863837513810537</v>
      </c>
      <c r="G403" s="6">
        <v>578</v>
      </c>
      <c r="H403" s="7">
        <v>2.8996539792387543</v>
      </c>
      <c r="I403" s="6">
        <v>33</v>
      </c>
      <c r="J403" s="6"/>
      <c r="K403" s="6">
        <v>1</v>
      </c>
      <c r="L403" s="6">
        <v>4</v>
      </c>
      <c r="M403" s="6">
        <v>0</v>
      </c>
      <c r="N403" s="6">
        <v>9</v>
      </c>
      <c r="O403" s="6">
        <v>3</v>
      </c>
      <c r="P403" s="8">
        <f t="shared" si="6"/>
        <v>4.9099836333878887E-3</v>
      </c>
      <c r="Q403" s="9">
        <v>0.34310000000000002</v>
      </c>
      <c r="R403" s="7">
        <v>1642.3759</v>
      </c>
    </row>
    <row r="404" spans="1:18" s="2" customFormat="1" ht="18" customHeight="1" x14ac:dyDescent="0.2">
      <c r="A404" s="4">
        <v>448</v>
      </c>
      <c r="B404" s="5" t="s">
        <v>422</v>
      </c>
      <c r="C404" s="5" t="s">
        <v>26</v>
      </c>
      <c r="D404" s="6">
        <v>359</v>
      </c>
      <c r="E404" s="7">
        <v>1.9164345403899721</v>
      </c>
      <c r="F404" s="7">
        <v>1.6194268357526092</v>
      </c>
      <c r="G404" s="6">
        <v>334</v>
      </c>
      <c r="H404" s="7">
        <v>1.562874251497006</v>
      </c>
      <c r="I404" s="6">
        <v>25</v>
      </c>
      <c r="J404" s="6"/>
      <c r="K404" s="6">
        <v>1</v>
      </c>
      <c r="L404" s="6">
        <v>2</v>
      </c>
      <c r="M404" s="6">
        <v>0</v>
      </c>
      <c r="N404" s="6">
        <v>4</v>
      </c>
      <c r="O404" s="6"/>
      <c r="P404" s="8">
        <f t="shared" si="6"/>
        <v>0</v>
      </c>
      <c r="Q404" s="9">
        <v>0.2878</v>
      </c>
      <c r="R404" s="7">
        <v>1377.6006</v>
      </c>
    </row>
    <row r="405" spans="1:18" s="2" customFormat="1" ht="18" customHeight="1" x14ac:dyDescent="0.2">
      <c r="A405" s="4">
        <v>449</v>
      </c>
      <c r="B405" s="5" t="s">
        <v>423</v>
      </c>
      <c r="C405" s="5" t="s">
        <v>26</v>
      </c>
      <c r="D405" s="6">
        <v>2958</v>
      </c>
      <c r="E405" s="7">
        <v>6.9036511156186613</v>
      </c>
      <c r="F405" s="7">
        <v>7.8012312564719206</v>
      </c>
      <c r="G405" s="6">
        <v>2828</v>
      </c>
      <c r="H405" s="7">
        <v>5.7065063649222063</v>
      </c>
      <c r="I405" s="6">
        <v>130</v>
      </c>
      <c r="J405" s="6"/>
      <c r="K405" s="6">
        <v>2</v>
      </c>
      <c r="L405" s="6">
        <v>9</v>
      </c>
      <c r="M405" s="6">
        <v>0</v>
      </c>
      <c r="N405" s="6">
        <v>20</v>
      </c>
      <c r="O405" s="6">
        <v>50</v>
      </c>
      <c r="P405" s="8">
        <f t="shared" si="6"/>
        <v>1.6903313049357674E-2</v>
      </c>
      <c r="Q405" s="9">
        <v>0.73460000000000003</v>
      </c>
      <c r="R405" s="7">
        <v>3516.0010000000002</v>
      </c>
    </row>
    <row r="406" spans="1:18" s="2" customFormat="1" ht="18" customHeight="1" x14ac:dyDescent="0.2">
      <c r="A406" s="4">
        <v>450</v>
      </c>
      <c r="B406" s="5" t="s">
        <v>424</v>
      </c>
      <c r="C406" s="5" t="s">
        <v>26</v>
      </c>
      <c r="D406" s="6">
        <v>3772</v>
      </c>
      <c r="E406" s="7">
        <v>5.5474549310710497</v>
      </c>
      <c r="F406" s="7">
        <v>6.7407394070532982</v>
      </c>
      <c r="G406" s="6">
        <v>3548</v>
      </c>
      <c r="H406" s="7">
        <v>4.2361894024802709</v>
      </c>
      <c r="I406" s="6">
        <v>224</v>
      </c>
      <c r="J406" s="6"/>
      <c r="K406" s="6">
        <v>1</v>
      </c>
      <c r="L406" s="6">
        <v>7</v>
      </c>
      <c r="M406" s="6">
        <v>0</v>
      </c>
      <c r="N406" s="6">
        <v>16</v>
      </c>
      <c r="O406" s="6">
        <v>5</v>
      </c>
      <c r="P406" s="8">
        <f t="shared" si="6"/>
        <v>1.3255567338282079E-3</v>
      </c>
      <c r="Q406" s="9">
        <v>0.58860000000000001</v>
      </c>
      <c r="R406" s="7">
        <v>2817.1878000000002</v>
      </c>
    </row>
    <row r="407" spans="1:18" s="2" customFormat="1" ht="18" customHeight="1" x14ac:dyDescent="0.2">
      <c r="A407" s="4">
        <v>451</v>
      </c>
      <c r="B407" s="5" t="s">
        <v>425</v>
      </c>
      <c r="C407" s="5" t="s">
        <v>26</v>
      </c>
      <c r="D407" s="6">
        <v>1843</v>
      </c>
      <c r="E407" s="7">
        <v>2.663049376017363</v>
      </c>
      <c r="F407" s="7">
        <v>4.6626716160693009</v>
      </c>
      <c r="G407" s="6">
        <v>1644</v>
      </c>
      <c r="H407" s="7">
        <v>1.5255474452554745</v>
      </c>
      <c r="I407" s="6">
        <v>199</v>
      </c>
      <c r="J407" s="6"/>
      <c r="K407" s="6">
        <v>1</v>
      </c>
      <c r="L407" s="6">
        <v>2</v>
      </c>
      <c r="M407" s="6">
        <v>0</v>
      </c>
      <c r="N407" s="6">
        <v>4</v>
      </c>
      <c r="O407" s="6"/>
      <c r="P407" s="8">
        <f t="shared" si="6"/>
        <v>0</v>
      </c>
      <c r="Q407" s="9">
        <v>0.33710000000000001</v>
      </c>
      <c r="R407" s="7">
        <v>1613.3045</v>
      </c>
    </row>
    <row r="408" spans="1:18" s="2" customFormat="1" ht="18" customHeight="1" x14ac:dyDescent="0.2">
      <c r="A408" s="4">
        <v>452</v>
      </c>
      <c r="B408" s="5" t="s">
        <v>426</v>
      </c>
      <c r="C408" s="5" t="s">
        <v>26</v>
      </c>
      <c r="D408" s="6">
        <v>4040</v>
      </c>
      <c r="E408" s="7">
        <v>6.8596534653465344</v>
      </c>
      <c r="F408" s="7">
        <v>7.3624586857730971</v>
      </c>
      <c r="G408" s="6">
        <v>3776</v>
      </c>
      <c r="H408" s="7">
        <v>5.3781779661016946</v>
      </c>
      <c r="I408" s="6">
        <v>264</v>
      </c>
      <c r="J408" s="6"/>
      <c r="K408" s="6">
        <v>2</v>
      </c>
      <c r="L408" s="6">
        <v>8</v>
      </c>
      <c r="M408" s="6">
        <v>0</v>
      </c>
      <c r="N408" s="6">
        <v>17</v>
      </c>
      <c r="O408" s="6">
        <v>62</v>
      </c>
      <c r="P408" s="8">
        <f t="shared" si="6"/>
        <v>1.5346534653465346E-2</v>
      </c>
      <c r="Q408" s="9">
        <v>0.80500000000000005</v>
      </c>
      <c r="R408" s="7">
        <v>3852.8980000000001</v>
      </c>
    </row>
    <row r="409" spans="1:18" s="2" customFormat="1" ht="18" customHeight="1" x14ac:dyDescent="0.2">
      <c r="A409" s="4">
        <v>453</v>
      </c>
      <c r="B409" s="5" t="s">
        <v>427</v>
      </c>
      <c r="C409" s="5" t="s">
        <v>26</v>
      </c>
      <c r="D409" s="6">
        <v>5438</v>
      </c>
      <c r="E409" s="7">
        <v>4.4645090106656857</v>
      </c>
      <c r="F409" s="7">
        <v>4.7490664234042432</v>
      </c>
      <c r="G409" s="6">
        <v>5020</v>
      </c>
      <c r="H409" s="7">
        <v>3.4358565737051792</v>
      </c>
      <c r="I409" s="6">
        <v>418</v>
      </c>
      <c r="J409" s="6"/>
      <c r="K409" s="6">
        <v>2</v>
      </c>
      <c r="L409" s="6">
        <v>5</v>
      </c>
      <c r="M409" s="6">
        <v>0</v>
      </c>
      <c r="N409" s="6">
        <v>10</v>
      </c>
      <c r="O409" s="6">
        <v>7</v>
      </c>
      <c r="P409" s="8">
        <f t="shared" si="6"/>
        <v>1.2872379551305626E-3</v>
      </c>
      <c r="Q409" s="9">
        <v>0.59499999999999997</v>
      </c>
      <c r="R409" s="7">
        <v>2847.8573999999999</v>
      </c>
    </row>
    <row r="410" spans="1:18" s="2" customFormat="1" ht="18" customHeight="1" x14ac:dyDescent="0.2">
      <c r="A410" s="4">
        <v>454</v>
      </c>
      <c r="B410" s="5" t="s">
        <v>428</v>
      </c>
      <c r="C410" s="5" t="s">
        <v>26</v>
      </c>
      <c r="D410" s="6">
        <v>324</v>
      </c>
      <c r="E410" s="7">
        <v>5.5</v>
      </c>
      <c r="F410" s="7">
        <v>5.7054771172797167</v>
      </c>
      <c r="G410" s="6">
        <v>313</v>
      </c>
      <c r="H410" s="7">
        <v>4.76038338658147</v>
      </c>
      <c r="I410" s="6">
        <v>11</v>
      </c>
      <c r="J410" s="6"/>
      <c r="K410" s="6">
        <v>2</v>
      </c>
      <c r="L410" s="6">
        <v>8</v>
      </c>
      <c r="M410" s="6">
        <v>0</v>
      </c>
      <c r="N410" s="6">
        <v>17</v>
      </c>
      <c r="O410" s="6">
        <v>17</v>
      </c>
      <c r="P410" s="8">
        <f t="shared" si="6"/>
        <v>5.2469135802469133E-2</v>
      </c>
      <c r="Q410" s="9">
        <v>0.58840000000000003</v>
      </c>
      <c r="R410" s="7">
        <v>2816.2130999999999</v>
      </c>
    </row>
    <row r="411" spans="1:18" s="2" customFormat="1" ht="18" customHeight="1" x14ac:dyDescent="0.2">
      <c r="A411" s="4">
        <v>455</v>
      </c>
      <c r="B411" s="5" t="s">
        <v>429</v>
      </c>
      <c r="C411" s="5" t="s">
        <v>26</v>
      </c>
      <c r="D411" s="6">
        <v>674</v>
      </c>
      <c r="E411" s="7">
        <v>3.6750741839762613</v>
      </c>
      <c r="F411" s="7">
        <v>5.3867957650791602</v>
      </c>
      <c r="G411" s="6">
        <v>619</v>
      </c>
      <c r="H411" s="7">
        <v>2.397415185783522</v>
      </c>
      <c r="I411" s="6">
        <v>55</v>
      </c>
      <c r="J411" s="6"/>
      <c r="K411" s="6">
        <v>1</v>
      </c>
      <c r="L411" s="6">
        <v>4</v>
      </c>
      <c r="M411" s="6">
        <v>0</v>
      </c>
      <c r="N411" s="6">
        <v>9</v>
      </c>
      <c r="O411" s="6">
        <v>4</v>
      </c>
      <c r="P411" s="8">
        <f t="shared" si="6"/>
        <v>5.9347181008902079E-3</v>
      </c>
      <c r="Q411" s="9">
        <v>0.41610000000000003</v>
      </c>
      <c r="R411" s="7">
        <v>1991.7164</v>
      </c>
    </row>
    <row r="412" spans="1:18" s="2" customFormat="1" ht="18" customHeight="1" x14ac:dyDescent="0.2">
      <c r="A412" s="4">
        <v>461</v>
      </c>
      <c r="B412" s="5" t="s">
        <v>430</v>
      </c>
      <c r="C412" s="5" t="s">
        <v>20</v>
      </c>
      <c r="D412" s="6">
        <v>4297</v>
      </c>
      <c r="E412" s="7">
        <v>6.7649522922969512</v>
      </c>
      <c r="F412" s="7">
        <v>17.926482152094557</v>
      </c>
      <c r="G412" s="6">
        <v>3763</v>
      </c>
      <c r="H412" s="7">
        <v>2.6882806271591817</v>
      </c>
      <c r="I412" s="6">
        <v>534</v>
      </c>
      <c r="J412" s="6"/>
      <c r="K412" s="6">
        <v>1</v>
      </c>
      <c r="L412" s="6">
        <v>4</v>
      </c>
      <c r="M412" s="6">
        <v>0</v>
      </c>
      <c r="N412" s="6">
        <v>9</v>
      </c>
      <c r="O412" s="6">
        <v>53</v>
      </c>
      <c r="P412" s="8">
        <f t="shared" si="6"/>
        <v>1.2334186641843147E-2</v>
      </c>
      <c r="Q412" s="9">
        <v>0.88929999999999998</v>
      </c>
      <c r="R412" s="7">
        <v>4256.6962999999996</v>
      </c>
    </row>
    <row r="413" spans="1:18" s="2" customFormat="1" ht="18" customHeight="1" x14ac:dyDescent="0.2">
      <c r="A413" s="4">
        <v>462</v>
      </c>
      <c r="B413" s="5" t="s">
        <v>431</v>
      </c>
      <c r="C413" s="5" t="s">
        <v>26</v>
      </c>
      <c r="D413" s="6">
        <v>6078</v>
      </c>
      <c r="E413" s="7">
        <v>34.035373478117805</v>
      </c>
      <c r="F413" s="7">
        <v>38.809143519464762</v>
      </c>
      <c r="G413" s="6">
        <v>5848</v>
      </c>
      <c r="H413" s="7">
        <v>28.99127906976744</v>
      </c>
      <c r="I413" s="6">
        <v>230</v>
      </c>
      <c r="J413" s="6"/>
      <c r="K413" s="6">
        <v>13</v>
      </c>
      <c r="L413" s="6">
        <v>53</v>
      </c>
      <c r="M413" s="6">
        <v>0</v>
      </c>
      <c r="N413" s="6">
        <v>113</v>
      </c>
      <c r="O413" s="6">
        <v>138</v>
      </c>
      <c r="P413" s="8">
        <f t="shared" si="6"/>
        <v>2.2704837117472853E-2</v>
      </c>
      <c r="Q413" s="9">
        <v>1.4799</v>
      </c>
      <c r="R413" s="7">
        <v>7083.2674999999999</v>
      </c>
    </row>
    <row r="414" spans="1:18" s="2" customFormat="1" ht="18" customHeight="1" x14ac:dyDescent="0.2">
      <c r="A414" s="4">
        <v>463</v>
      </c>
      <c r="B414" s="5" t="s">
        <v>432</v>
      </c>
      <c r="C414" s="5" t="s">
        <v>26</v>
      </c>
      <c r="D414" s="6">
        <v>7284</v>
      </c>
      <c r="E414" s="7">
        <v>8.5015101592531579</v>
      </c>
      <c r="F414" s="7">
        <v>8.9065329621186429</v>
      </c>
      <c r="G414" s="6">
        <v>6886</v>
      </c>
      <c r="H414" s="7">
        <v>6.9917223351728142</v>
      </c>
      <c r="I414" s="6">
        <v>398</v>
      </c>
      <c r="J414" s="6"/>
      <c r="K414" s="6">
        <v>3</v>
      </c>
      <c r="L414" s="6">
        <v>11</v>
      </c>
      <c r="M414" s="6">
        <v>0</v>
      </c>
      <c r="N414" s="6">
        <v>23</v>
      </c>
      <c r="O414" s="6">
        <v>1247</v>
      </c>
      <c r="P414" s="8">
        <f t="shared" si="6"/>
        <v>0.17119714442613948</v>
      </c>
      <c r="Q414" s="9">
        <v>0.91690000000000005</v>
      </c>
      <c r="R414" s="7">
        <v>4388.8518999999997</v>
      </c>
    </row>
    <row r="415" spans="1:18" s="2" customFormat="1" ht="18" customHeight="1" x14ac:dyDescent="0.2">
      <c r="A415" s="4">
        <v>464</v>
      </c>
      <c r="B415" s="5" t="s">
        <v>433</v>
      </c>
      <c r="C415" s="5" t="s">
        <v>26</v>
      </c>
      <c r="D415" s="6">
        <v>3933</v>
      </c>
      <c r="E415" s="7">
        <v>3.7190439867785408</v>
      </c>
      <c r="F415" s="7">
        <v>4.0787613098685762</v>
      </c>
      <c r="G415" s="6">
        <v>3755</v>
      </c>
      <c r="H415" s="7">
        <v>3.0828229027962717</v>
      </c>
      <c r="I415" s="6">
        <v>178</v>
      </c>
      <c r="J415" s="6"/>
      <c r="K415" s="6">
        <v>1</v>
      </c>
      <c r="L415" s="6">
        <v>5</v>
      </c>
      <c r="M415" s="6">
        <v>0</v>
      </c>
      <c r="N415" s="6">
        <v>11</v>
      </c>
      <c r="O415" s="6">
        <v>53</v>
      </c>
      <c r="P415" s="8">
        <f t="shared" si="6"/>
        <v>1.3475718281210271E-2</v>
      </c>
      <c r="Q415" s="9">
        <v>0.46</v>
      </c>
      <c r="R415" s="7">
        <v>2201.7012</v>
      </c>
    </row>
    <row r="416" spans="1:18" s="2" customFormat="1" ht="18" customHeight="1" x14ac:dyDescent="0.2">
      <c r="A416" s="4">
        <v>465</v>
      </c>
      <c r="B416" s="5" t="s">
        <v>434</v>
      </c>
      <c r="C416" s="5" t="s">
        <v>26</v>
      </c>
      <c r="D416" s="6">
        <v>740</v>
      </c>
      <c r="E416" s="7">
        <v>4.922972972972973</v>
      </c>
      <c r="F416" s="7">
        <v>10.460001644582801</v>
      </c>
      <c r="G416" s="6">
        <v>662</v>
      </c>
      <c r="H416" s="7">
        <v>2.3111782477341389</v>
      </c>
      <c r="I416" s="6">
        <v>78</v>
      </c>
      <c r="J416" s="6"/>
      <c r="K416" s="6">
        <v>1</v>
      </c>
      <c r="L416" s="6">
        <v>4</v>
      </c>
      <c r="M416" s="6">
        <v>0</v>
      </c>
      <c r="N416" s="6">
        <v>9</v>
      </c>
      <c r="O416" s="6">
        <v>13</v>
      </c>
      <c r="P416" s="8">
        <f t="shared" si="6"/>
        <v>1.7567567567567569E-2</v>
      </c>
      <c r="Q416" s="9">
        <v>0.39529999999999998</v>
      </c>
      <c r="R416" s="7">
        <v>1891.8575000000001</v>
      </c>
    </row>
    <row r="417" spans="1:18" s="2" customFormat="1" ht="18" customHeight="1" x14ac:dyDescent="0.2">
      <c r="A417" s="4">
        <v>466</v>
      </c>
      <c r="B417" s="5" t="s">
        <v>435</v>
      </c>
      <c r="C417" s="5" t="s">
        <v>26</v>
      </c>
      <c r="D417" s="6">
        <v>6980</v>
      </c>
      <c r="E417" s="7">
        <v>5.5550143266475649</v>
      </c>
      <c r="F417" s="7">
        <v>13.746757234176435</v>
      </c>
      <c r="G417" s="6">
        <v>6265</v>
      </c>
      <c r="H417" s="7">
        <v>2.3564245810055864</v>
      </c>
      <c r="I417" s="6">
        <v>715</v>
      </c>
      <c r="J417" s="6"/>
      <c r="K417" s="6">
        <v>1</v>
      </c>
      <c r="L417" s="6">
        <v>5</v>
      </c>
      <c r="M417" s="6">
        <v>0</v>
      </c>
      <c r="N417" s="6">
        <v>11</v>
      </c>
      <c r="O417" s="6">
        <v>99</v>
      </c>
      <c r="P417" s="8">
        <f t="shared" si="6"/>
        <v>1.4183381088825215E-2</v>
      </c>
      <c r="Q417" s="9">
        <v>0.4395</v>
      </c>
      <c r="R417" s="7">
        <v>2103.4124999999999</v>
      </c>
    </row>
    <row r="418" spans="1:18" s="2" customFormat="1" ht="18" customHeight="1" x14ac:dyDescent="0.2">
      <c r="A418" s="4">
        <v>467</v>
      </c>
      <c r="B418" s="5" t="s">
        <v>436</v>
      </c>
      <c r="C418" s="5" t="s">
        <v>26</v>
      </c>
      <c r="D418" s="6">
        <v>8556</v>
      </c>
      <c r="E418" s="7">
        <v>7.2723235156615242</v>
      </c>
      <c r="F418" s="7">
        <v>27.508640077128497</v>
      </c>
      <c r="G418" s="6">
        <v>7839</v>
      </c>
      <c r="H418" s="7">
        <v>3.0201556320959306</v>
      </c>
      <c r="I418" s="6">
        <v>717</v>
      </c>
      <c r="J418" s="6"/>
      <c r="K418" s="6">
        <v>1</v>
      </c>
      <c r="L418" s="6">
        <v>7</v>
      </c>
      <c r="M418" s="6">
        <v>0</v>
      </c>
      <c r="N418" s="6">
        <v>16</v>
      </c>
      <c r="O418" s="6">
        <v>381</v>
      </c>
      <c r="P418" s="8">
        <f t="shared" si="6"/>
        <v>4.4530154277699859E-2</v>
      </c>
      <c r="Q418" s="9">
        <v>0.36899999999999999</v>
      </c>
      <c r="R418" s="7">
        <v>1766.0344</v>
      </c>
    </row>
    <row r="419" spans="1:18" s="2" customFormat="1" ht="18" customHeight="1" x14ac:dyDescent="0.2">
      <c r="A419" s="4">
        <v>468</v>
      </c>
      <c r="B419" s="5" t="s">
        <v>437</v>
      </c>
      <c r="C419" s="5" t="s">
        <v>20</v>
      </c>
      <c r="D419" s="6">
        <v>8440</v>
      </c>
      <c r="E419" s="7">
        <v>13.161611374407583</v>
      </c>
      <c r="F419" s="7">
        <v>18.089514002171317</v>
      </c>
      <c r="G419" s="6">
        <v>7749</v>
      </c>
      <c r="H419" s="7">
        <v>9.14608336559556</v>
      </c>
      <c r="I419" s="6">
        <v>691</v>
      </c>
      <c r="J419" s="6"/>
      <c r="K419" s="6">
        <v>2</v>
      </c>
      <c r="L419" s="6">
        <v>15</v>
      </c>
      <c r="M419" s="6">
        <v>0</v>
      </c>
      <c r="N419" s="6">
        <v>35</v>
      </c>
      <c r="O419" s="6">
        <v>685</v>
      </c>
      <c r="P419" s="8">
        <f t="shared" si="6"/>
        <v>8.1161137440758299E-2</v>
      </c>
      <c r="Q419" s="9">
        <v>1.9859</v>
      </c>
      <c r="R419" s="7">
        <v>9505.2597999999998</v>
      </c>
    </row>
    <row r="420" spans="1:18" s="2" customFormat="1" ht="18" customHeight="1" x14ac:dyDescent="0.2">
      <c r="A420" s="4">
        <v>469</v>
      </c>
      <c r="B420" s="5" t="s">
        <v>438</v>
      </c>
      <c r="C420" s="5" t="s">
        <v>439</v>
      </c>
      <c r="D420" s="6">
        <v>153</v>
      </c>
      <c r="E420" s="7">
        <v>8.5163398692810457</v>
      </c>
      <c r="F420" s="7">
        <v>18.42955305532745</v>
      </c>
      <c r="G420" s="6">
        <v>125</v>
      </c>
      <c r="H420" s="7">
        <v>3.6720000000000002</v>
      </c>
      <c r="I420" s="6">
        <v>28</v>
      </c>
      <c r="J420" s="6"/>
      <c r="K420" s="6">
        <v>2</v>
      </c>
      <c r="L420" s="6">
        <v>5</v>
      </c>
      <c r="M420" s="6">
        <v>0</v>
      </c>
      <c r="N420" s="6">
        <v>10</v>
      </c>
      <c r="O420" s="6">
        <v>3</v>
      </c>
      <c r="P420" s="8">
        <f t="shared" si="6"/>
        <v>1.9607843137254902E-2</v>
      </c>
      <c r="Q420" s="9">
        <v>1</v>
      </c>
      <c r="R420" s="7">
        <v>4786.3918000000003</v>
      </c>
    </row>
    <row r="421" spans="1:18" s="2" customFormat="1" ht="18" customHeight="1" x14ac:dyDescent="0.2">
      <c r="A421" s="4">
        <v>470</v>
      </c>
      <c r="B421" s="5" t="s">
        <v>440</v>
      </c>
      <c r="C421" s="5" t="s">
        <v>439</v>
      </c>
      <c r="D421" s="6">
        <v>15584</v>
      </c>
      <c r="E421" s="7">
        <v>8.6501540041067759</v>
      </c>
      <c r="F421" s="7">
        <v>18.014536537761053</v>
      </c>
      <c r="G421" s="6">
        <v>14303</v>
      </c>
      <c r="H421" s="7">
        <v>5.3700622247081036</v>
      </c>
      <c r="I421" s="6">
        <v>1281</v>
      </c>
      <c r="J421" s="6"/>
      <c r="K421" s="6">
        <v>2</v>
      </c>
      <c r="L421" s="6">
        <v>9</v>
      </c>
      <c r="M421" s="6">
        <v>0</v>
      </c>
      <c r="N421" s="6">
        <v>20</v>
      </c>
      <c r="O421" s="6">
        <v>1966</v>
      </c>
      <c r="P421" s="8">
        <f t="shared" si="6"/>
        <v>0.12615503080082136</v>
      </c>
      <c r="Q421" s="9">
        <v>1</v>
      </c>
      <c r="R421" s="7">
        <v>4786.3918000000003</v>
      </c>
    </row>
    <row r="422" spans="1:18" s="2" customFormat="1" ht="18" customHeight="1" x14ac:dyDescent="0.2">
      <c r="A422" s="4">
        <v>471</v>
      </c>
      <c r="B422" s="5" t="s">
        <v>441</v>
      </c>
      <c r="C422" s="5" t="s">
        <v>20</v>
      </c>
      <c r="D422" s="6">
        <v>380</v>
      </c>
      <c r="E422" s="7">
        <v>8.6105263157894729</v>
      </c>
      <c r="F422" s="7">
        <v>9.5818301041108178</v>
      </c>
      <c r="G422" s="6">
        <v>282</v>
      </c>
      <c r="H422" s="7">
        <v>5.4397163120567376</v>
      </c>
      <c r="I422" s="6">
        <v>93</v>
      </c>
      <c r="J422" s="6">
        <v>5</v>
      </c>
      <c r="K422" s="6">
        <v>5</v>
      </c>
      <c r="L422" s="6">
        <v>6</v>
      </c>
      <c r="M422" s="6">
        <v>3</v>
      </c>
      <c r="N422" s="6">
        <v>8</v>
      </c>
      <c r="O422" s="6">
        <v>2</v>
      </c>
      <c r="P422" s="8">
        <f t="shared" si="6"/>
        <v>5.263157894736842E-3</v>
      </c>
      <c r="Q422" s="9">
        <v>3.9739</v>
      </c>
      <c r="R422" s="7">
        <v>19020.738700000002</v>
      </c>
    </row>
    <row r="423" spans="1:18" s="2" customFormat="1" ht="18" customHeight="1" x14ac:dyDescent="0.2">
      <c r="A423" s="4">
        <v>476</v>
      </c>
      <c r="B423" s="5" t="s">
        <v>442</v>
      </c>
      <c r="C423" s="5" t="s">
        <v>20</v>
      </c>
      <c r="D423" s="6">
        <v>73</v>
      </c>
      <c r="E423" s="7">
        <v>10.506849315068493</v>
      </c>
      <c r="F423" s="7">
        <v>12.084319385248445</v>
      </c>
      <c r="G423" s="6">
        <v>66</v>
      </c>
      <c r="H423" s="7">
        <v>7.1969696969696972</v>
      </c>
      <c r="I423" s="6">
        <v>7</v>
      </c>
      <c r="J423" s="6"/>
      <c r="K423" s="6">
        <v>2</v>
      </c>
      <c r="L423" s="6">
        <v>12</v>
      </c>
      <c r="M423" s="6">
        <v>0</v>
      </c>
      <c r="N423" s="6">
        <v>27</v>
      </c>
      <c r="O423" s="6">
        <v>3</v>
      </c>
      <c r="P423" s="8">
        <f t="shared" si="6"/>
        <v>4.1095890410958902E-2</v>
      </c>
      <c r="Q423" s="9">
        <v>4.4051</v>
      </c>
      <c r="R423" s="7">
        <v>21084.374</v>
      </c>
    </row>
    <row r="424" spans="1:18" s="2" customFormat="1" ht="18" customHeight="1" x14ac:dyDescent="0.2">
      <c r="A424" s="4">
        <v>477</v>
      </c>
      <c r="B424" s="5" t="s">
        <v>443</v>
      </c>
      <c r="C424" s="5" t="s">
        <v>20</v>
      </c>
      <c r="D424" s="6">
        <v>3739</v>
      </c>
      <c r="E424" s="7">
        <v>10.349826156726397</v>
      </c>
      <c r="F424" s="7">
        <v>16.292824143910146</v>
      </c>
      <c r="G424" s="6">
        <v>3347</v>
      </c>
      <c r="H424" s="7">
        <v>6.3704810277860773</v>
      </c>
      <c r="I424" s="6">
        <v>392</v>
      </c>
      <c r="J424" s="6"/>
      <c r="K424" s="6">
        <v>1</v>
      </c>
      <c r="L424" s="6">
        <v>10</v>
      </c>
      <c r="M424" s="6">
        <v>0</v>
      </c>
      <c r="N424" s="6">
        <v>24</v>
      </c>
      <c r="O424" s="6">
        <v>144</v>
      </c>
      <c r="P424" s="8">
        <f t="shared" si="6"/>
        <v>3.8512971382722652E-2</v>
      </c>
      <c r="Q424" s="9">
        <v>1.3684000000000001</v>
      </c>
      <c r="R424" s="7">
        <v>6549.6476000000002</v>
      </c>
    </row>
    <row r="425" spans="1:18" s="2" customFormat="1" ht="18" customHeight="1" x14ac:dyDescent="0.2">
      <c r="A425" s="4">
        <v>478</v>
      </c>
      <c r="B425" s="5" t="s">
        <v>444</v>
      </c>
      <c r="C425" s="5" t="s">
        <v>20</v>
      </c>
      <c r="D425" s="6">
        <v>4754</v>
      </c>
      <c r="E425" s="7">
        <v>8.2248632730332361</v>
      </c>
      <c r="F425" s="7">
        <v>9.7489589442494431</v>
      </c>
      <c r="G425" s="6">
        <v>4475</v>
      </c>
      <c r="H425" s="7">
        <v>6.3993296089385474</v>
      </c>
      <c r="I425" s="6">
        <v>279</v>
      </c>
      <c r="J425" s="6"/>
      <c r="K425" s="6">
        <v>2</v>
      </c>
      <c r="L425" s="6">
        <v>11</v>
      </c>
      <c r="M425" s="6">
        <v>0</v>
      </c>
      <c r="N425" s="6">
        <v>25</v>
      </c>
      <c r="O425" s="6">
        <v>64</v>
      </c>
      <c r="P425" s="8">
        <f t="shared" si="6"/>
        <v>1.3462347496844763E-2</v>
      </c>
      <c r="Q425" s="9">
        <v>1.8358000000000001</v>
      </c>
      <c r="R425" s="7">
        <v>8786.9930000000004</v>
      </c>
    </row>
    <row r="426" spans="1:18" s="2" customFormat="1" ht="18" customHeight="1" x14ac:dyDescent="0.2">
      <c r="A426" s="4">
        <v>479</v>
      </c>
      <c r="B426" s="5" t="s">
        <v>445</v>
      </c>
      <c r="C426" s="5" t="s">
        <v>20</v>
      </c>
      <c r="D426" s="6">
        <v>4506</v>
      </c>
      <c r="E426" s="7">
        <v>4.8497558810474919</v>
      </c>
      <c r="F426" s="7">
        <v>6.2300063644636943</v>
      </c>
      <c r="G426" s="6">
        <v>4052</v>
      </c>
      <c r="H426" s="7">
        <v>3.2416090819348469</v>
      </c>
      <c r="I426" s="6">
        <v>454</v>
      </c>
      <c r="J426" s="6"/>
      <c r="K426" s="6">
        <v>1</v>
      </c>
      <c r="L426" s="6">
        <v>5</v>
      </c>
      <c r="M426" s="6">
        <v>0</v>
      </c>
      <c r="N426" s="6">
        <v>11</v>
      </c>
      <c r="O426" s="6">
        <v>29</v>
      </c>
      <c r="P426" s="8">
        <f t="shared" si="6"/>
        <v>6.4358632933865954E-3</v>
      </c>
      <c r="Q426" s="9">
        <v>1.4015</v>
      </c>
      <c r="R426" s="7">
        <v>6708.3404</v>
      </c>
    </row>
    <row r="427" spans="1:18" s="2" customFormat="1" ht="18" customHeight="1" x14ac:dyDescent="0.2">
      <c r="A427" s="4">
        <v>480</v>
      </c>
      <c r="B427" s="5" t="s">
        <v>446</v>
      </c>
      <c r="C427" s="5" t="s">
        <v>20</v>
      </c>
      <c r="D427" s="6">
        <v>948</v>
      </c>
      <c r="E427" s="7">
        <v>28.969409282700422</v>
      </c>
      <c r="F427" s="7">
        <v>27.211821721876778</v>
      </c>
      <c r="G427" s="6">
        <v>871</v>
      </c>
      <c r="H427" s="7">
        <v>22.690011481056256</v>
      </c>
      <c r="I427" s="6">
        <v>77</v>
      </c>
      <c r="J427" s="6"/>
      <c r="K427" s="6">
        <v>14</v>
      </c>
      <c r="L427" s="6">
        <v>34</v>
      </c>
      <c r="M427" s="6">
        <v>0</v>
      </c>
      <c r="N427" s="6">
        <v>64</v>
      </c>
      <c r="O427" s="6">
        <v>71</v>
      </c>
      <c r="P427" s="8">
        <f t="shared" si="6"/>
        <v>7.4894514767932491E-2</v>
      </c>
      <c r="Q427" s="9">
        <v>12.7027</v>
      </c>
      <c r="R427" s="7">
        <v>60800.294699999999</v>
      </c>
    </row>
    <row r="428" spans="1:18" s="2" customFormat="1" ht="18" customHeight="1" x14ac:dyDescent="0.2">
      <c r="A428" s="4">
        <v>482</v>
      </c>
      <c r="B428" s="5" t="s">
        <v>447</v>
      </c>
      <c r="C428" s="5" t="s">
        <v>20</v>
      </c>
      <c r="D428" s="6">
        <v>2497</v>
      </c>
      <c r="E428" s="7">
        <v>19.527032438926714</v>
      </c>
      <c r="F428" s="7">
        <v>18.065652811286572</v>
      </c>
      <c r="G428" s="6">
        <v>2366</v>
      </c>
      <c r="H428" s="7">
        <v>16.590870667793745</v>
      </c>
      <c r="I428" s="6">
        <v>131</v>
      </c>
      <c r="J428" s="6"/>
      <c r="K428" s="6">
        <v>9</v>
      </c>
      <c r="L428" s="6">
        <v>25</v>
      </c>
      <c r="M428" s="6">
        <v>0</v>
      </c>
      <c r="N428" s="6">
        <v>49</v>
      </c>
      <c r="O428" s="6">
        <v>117</v>
      </c>
      <c r="P428" s="8">
        <f t="shared" si="6"/>
        <v>4.6856227472967561E-2</v>
      </c>
      <c r="Q428" s="9">
        <v>2.6423999999999999</v>
      </c>
      <c r="R428" s="7">
        <v>12647.3878</v>
      </c>
    </row>
    <row r="429" spans="1:18" s="2" customFormat="1" ht="18" customHeight="1" x14ac:dyDescent="0.2">
      <c r="A429" s="4">
        <v>491</v>
      </c>
      <c r="B429" s="5" t="s">
        <v>448</v>
      </c>
      <c r="C429" s="5" t="s">
        <v>20</v>
      </c>
      <c r="D429" s="6">
        <v>3092</v>
      </c>
      <c r="E429" s="7">
        <v>5.4961190168175937</v>
      </c>
      <c r="F429" s="7">
        <v>5.039974531888368</v>
      </c>
      <c r="G429" s="6">
        <v>2829</v>
      </c>
      <c r="H429" s="7">
        <v>4.3768115942028984</v>
      </c>
      <c r="I429" s="6">
        <v>263</v>
      </c>
      <c r="J429" s="6"/>
      <c r="K429" s="6">
        <v>3</v>
      </c>
      <c r="L429" s="6">
        <v>6</v>
      </c>
      <c r="M429" s="6">
        <v>0</v>
      </c>
      <c r="N429" s="6">
        <v>11</v>
      </c>
      <c r="O429" s="6">
        <v>1</v>
      </c>
      <c r="P429" s="8">
        <f t="shared" si="6"/>
        <v>3.2341526520051749E-4</v>
      </c>
      <c r="Q429" s="9">
        <v>1.1167</v>
      </c>
      <c r="R429" s="7">
        <v>5344.7929999999997</v>
      </c>
    </row>
    <row r="430" spans="1:18" s="2" customFormat="1" ht="18" customHeight="1" x14ac:dyDescent="0.2">
      <c r="A430" s="4">
        <v>493</v>
      </c>
      <c r="B430" s="5" t="s">
        <v>449</v>
      </c>
      <c r="C430" s="5" t="s">
        <v>20</v>
      </c>
      <c r="D430" s="6">
        <v>6413</v>
      </c>
      <c r="E430" s="7">
        <v>4.6737876188991114</v>
      </c>
      <c r="F430" s="7">
        <v>5.4547965022092351</v>
      </c>
      <c r="G430" s="6">
        <v>6080</v>
      </c>
      <c r="H430" s="7">
        <v>3.7156250000000002</v>
      </c>
      <c r="I430" s="6">
        <v>333</v>
      </c>
      <c r="J430" s="6"/>
      <c r="K430" s="6">
        <v>1</v>
      </c>
      <c r="L430" s="6">
        <v>6</v>
      </c>
      <c r="M430" s="6">
        <v>0</v>
      </c>
      <c r="N430" s="6">
        <v>14</v>
      </c>
      <c r="O430" s="6">
        <v>10</v>
      </c>
      <c r="P430" s="8">
        <f t="shared" si="6"/>
        <v>1.559332605644784E-3</v>
      </c>
      <c r="Q430" s="9">
        <v>0.84240000000000004</v>
      </c>
      <c r="R430" s="7">
        <v>4032.0967999999998</v>
      </c>
    </row>
    <row r="431" spans="1:18" s="2" customFormat="1" ht="18" customHeight="1" x14ac:dyDescent="0.2">
      <c r="A431" s="4">
        <v>494</v>
      </c>
      <c r="B431" s="5" t="s">
        <v>450</v>
      </c>
      <c r="C431" s="5" t="s">
        <v>20</v>
      </c>
      <c r="D431" s="6">
        <v>39774</v>
      </c>
      <c r="E431" s="7">
        <v>2.4988183235279329</v>
      </c>
      <c r="F431" s="7">
        <v>2.5489399162329702</v>
      </c>
      <c r="G431" s="6">
        <v>37748</v>
      </c>
      <c r="H431" s="7">
        <v>2.0673942990357106</v>
      </c>
      <c r="I431" s="6">
        <v>2026</v>
      </c>
      <c r="J431" s="6"/>
      <c r="K431" s="6">
        <v>1</v>
      </c>
      <c r="L431" s="6">
        <v>3</v>
      </c>
      <c r="M431" s="6">
        <v>0</v>
      </c>
      <c r="N431" s="6">
        <v>6</v>
      </c>
      <c r="O431" s="6">
        <v>7</v>
      </c>
      <c r="P431" s="8">
        <f t="shared" si="6"/>
        <v>1.7599436818021823E-4</v>
      </c>
      <c r="Q431" s="9">
        <v>0.61929999999999996</v>
      </c>
      <c r="R431" s="7">
        <v>2964.0837000000001</v>
      </c>
    </row>
    <row r="432" spans="1:18" s="2" customFormat="1" ht="18" customHeight="1" x14ac:dyDescent="0.2">
      <c r="A432" s="4">
        <v>530</v>
      </c>
      <c r="B432" s="5" t="s">
        <v>451</v>
      </c>
      <c r="C432" s="5" t="s">
        <v>20</v>
      </c>
      <c r="D432" s="6">
        <v>3101</v>
      </c>
      <c r="E432" s="7">
        <v>26.563689132537892</v>
      </c>
      <c r="F432" s="7">
        <v>27.949502256055975</v>
      </c>
      <c r="G432" s="6">
        <v>2911</v>
      </c>
      <c r="H432" s="7">
        <v>21.102026794915837</v>
      </c>
      <c r="I432" s="6">
        <v>190</v>
      </c>
      <c r="J432" s="6"/>
      <c r="K432" s="6">
        <v>9</v>
      </c>
      <c r="L432" s="6">
        <v>33</v>
      </c>
      <c r="M432" s="6">
        <v>0</v>
      </c>
      <c r="N432" s="6">
        <v>69</v>
      </c>
      <c r="O432" s="6">
        <v>708</v>
      </c>
      <c r="P432" s="8">
        <f t="shared" si="6"/>
        <v>0.22831344727507255</v>
      </c>
      <c r="Q432" s="9">
        <v>6.3212000000000002</v>
      </c>
      <c r="R432" s="7">
        <v>30255.6217</v>
      </c>
    </row>
    <row r="433" spans="1:18" s="2" customFormat="1" ht="18" customHeight="1" x14ac:dyDescent="0.2">
      <c r="A433" s="4">
        <v>531</v>
      </c>
      <c r="B433" s="5" t="s">
        <v>452</v>
      </c>
      <c r="C433" s="5" t="s">
        <v>20</v>
      </c>
      <c r="D433" s="6">
        <v>1180</v>
      </c>
      <c r="E433" s="7">
        <v>24.885593220338983</v>
      </c>
      <c r="F433" s="7">
        <v>34.62791999661772</v>
      </c>
      <c r="G433" s="6">
        <v>1074</v>
      </c>
      <c r="H433" s="7">
        <v>16.303538175046555</v>
      </c>
      <c r="I433" s="6">
        <v>106</v>
      </c>
      <c r="J433" s="6"/>
      <c r="K433" s="6">
        <v>6</v>
      </c>
      <c r="L433" s="6">
        <v>28</v>
      </c>
      <c r="M433" s="6">
        <v>0</v>
      </c>
      <c r="N433" s="6">
        <v>61</v>
      </c>
      <c r="O433" s="6">
        <v>93</v>
      </c>
      <c r="P433" s="8">
        <f t="shared" si="6"/>
        <v>7.8813559322033905E-2</v>
      </c>
      <c r="Q433" s="9">
        <v>3.2826</v>
      </c>
      <c r="R433" s="7">
        <v>15711.722900000001</v>
      </c>
    </row>
    <row r="434" spans="1:18" s="2" customFormat="1" ht="18" customHeight="1" x14ac:dyDescent="0.2">
      <c r="A434" s="4">
        <v>532</v>
      </c>
      <c r="B434" s="5" t="s">
        <v>453</v>
      </c>
      <c r="C434" s="5" t="s">
        <v>26</v>
      </c>
      <c r="D434" s="6">
        <v>4617</v>
      </c>
      <c r="E434" s="7">
        <v>9.2570933506606021</v>
      </c>
      <c r="F434" s="7">
        <v>10.608289636346329</v>
      </c>
      <c r="G434" s="6">
        <v>4376</v>
      </c>
      <c r="H434" s="7">
        <v>7.4364716636197441</v>
      </c>
      <c r="I434" s="6">
        <v>241</v>
      </c>
      <c r="J434" s="6"/>
      <c r="K434" s="6">
        <v>3</v>
      </c>
      <c r="L434" s="6">
        <v>12</v>
      </c>
      <c r="M434" s="6">
        <v>0</v>
      </c>
      <c r="N434" s="6">
        <v>26</v>
      </c>
      <c r="O434" s="6">
        <v>511</v>
      </c>
      <c r="P434" s="8">
        <f t="shared" si="6"/>
        <v>0.11067792939137969</v>
      </c>
      <c r="Q434" s="9">
        <v>0.95720000000000005</v>
      </c>
      <c r="R434" s="7">
        <v>4581.6950999999999</v>
      </c>
    </row>
    <row r="435" spans="1:18" s="2" customFormat="1" ht="18" customHeight="1" x14ac:dyDescent="0.2">
      <c r="A435" s="4">
        <v>533</v>
      </c>
      <c r="B435" s="5" t="s">
        <v>454</v>
      </c>
      <c r="C435" s="5" t="s">
        <v>26</v>
      </c>
      <c r="D435" s="6">
        <v>24401</v>
      </c>
      <c r="E435" s="7">
        <v>13.766771853612557</v>
      </c>
      <c r="F435" s="7">
        <v>19.983110054648829</v>
      </c>
      <c r="G435" s="6">
        <v>22773</v>
      </c>
      <c r="H435" s="7">
        <v>10.05989549027357</v>
      </c>
      <c r="I435" s="6">
        <v>1628</v>
      </c>
      <c r="J435" s="6"/>
      <c r="K435" s="6">
        <v>4</v>
      </c>
      <c r="L435" s="6">
        <v>16</v>
      </c>
      <c r="M435" s="6">
        <v>0</v>
      </c>
      <c r="N435" s="6">
        <v>34</v>
      </c>
      <c r="O435" s="6">
        <v>6785</v>
      </c>
      <c r="P435" s="8">
        <f t="shared" si="6"/>
        <v>0.27806237449284865</v>
      </c>
      <c r="Q435" s="9">
        <v>1.4261999999999999</v>
      </c>
      <c r="R435" s="7">
        <v>6826.4852000000001</v>
      </c>
    </row>
    <row r="436" spans="1:18" s="2" customFormat="1" ht="18" customHeight="1" x14ac:dyDescent="0.2">
      <c r="A436" s="4">
        <v>534</v>
      </c>
      <c r="B436" s="5" t="s">
        <v>455</v>
      </c>
      <c r="C436" s="5" t="s">
        <v>20</v>
      </c>
      <c r="D436" s="6">
        <v>254</v>
      </c>
      <c r="E436" s="7">
        <v>8.2913385826771648</v>
      </c>
      <c r="F436" s="7">
        <v>10.616886145972504</v>
      </c>
      <c r="G436" s="6">
        <v>238</v>
      </c>
      <c r="H436" s="7">
        <v>6.2773109243697478</v>
      </c>
      <c r="I436" s="6">
        <v>16</v>
      </c>
      <c r="J436" s="6"/>
      <c r="K436" s="6">
        <v>2</v>
      </c>
      <c r="L436" s="6">
        <v>11</v>
      </c>
      <c r="M436" s="6">
        <v>0</v>
      </c>
      <c r="N436" s="6">
        <v>25</v>
      </c>
      <c r="O436" s="6">
        <v>8</v>
      </c>
      <c r="P436" s="8">
        <f t="shared" si="6"/>
        <v>3.1496062992125984E-2</v>
      </c>
      <c r="Q436" s="9">
        <v>1.8764000000000001</v>
      </c>
      <c r="R436" s="7">
        <v>8981.1365999999998</v>
      </c>
    </row>
    <row r="437" spans="1:18" s="2" customFormat="1" ht="18" customHeight="1" x14ac:dyDescent="0.2">
      <c r="A437" s="4">
        <v>535</v>
      </c>
      <c r="B437" s="5" t="s">
        <v>456</v>
      </c>
      <c r="C437" s="5" t="s">
        <v>26</v>
      </c>
      <c r="D437" s="6">
        <v>357</v>
      </c>
      <c r="E437" s="7">
        <v>9.6274509803921564</v>
      </c>
      <c r="F437" s="7">
        <v>10.661253569640323</v>
      </c>
      <c r="G437" s="6">
        <v>329</v>
      </c>
      <c r="H437" s="7">
        <v>7.2218844984802431</v>
      </c>
      <c r="I437" s="6">
        <v>28</v>
      </c>
      <c r="J437" s="6"/>
      <c r="K437" s="6">
        <v>3</v>
      </c>
      <c r="L437" s="6">
        <v>11</v>
      </c>
      <c r="M437" s="6">
        <v>0</v>
      </c>
      <c r="N437" s="6">
        <v>23</v>
      </c>
      <c r="O437" s="6">
        <v>21</v>
      </c>
      <c r="P437" s="8">
        <f t="shared" si="6"/>
        <v>5.8823529411764705E-2</v>
      </c>
      <c r="Q437" s="9">
        <v>0.9214</v>
      </c>
      <c r="R437" s="7">
        <v>4410.4098000000004</v>
      </c>
    </row>
    <row r="438" spans="1:18" s="2" customFormat="1" ht="18" customHeight="1" x14ac:dyDescent="0.2">
      <c r="A438" s="4">
        <v>536</v>
      </c>
      <c r="B438" s="5" t="s">
        <v>457</v>
      </c>
      <c r="C438" s="5" t="s">
        <v>20</v>
      </c>
      <c r="D438" s="6">
        <v>1196</v>
      </c>
      <c r="E438" s="7">
        <v>9.0994983277591981</v>
      </c>
      <c r="F438" s="7">
        <v>16.552267466324757</v>
      </c>
      <c r="G438" s="6">
        <v>1058</v>
      </c>
      <c r="H438" s="7">
        <v>4.8629489603024574</v>
      </c>
      <c r="I438" s="6">
        <v>138</v>
      </c>
      <c r="J438" s="6"/>
      <c r="K438" s="6">
        <v>2</v>
      </c>
      <c r="L438" s="6">
        <v>9</v>
      </c>
      <c r="M438" s="6">
        <v>0</v>
      </c>
      <c r="N438" s="6">
        <v>20</v>
      </c>
      <c r="O438" s="6">
        <v>30</v>
      </c>
      <c r="P438" s="8">
        <f t="shared" si="6"/>
        <v>2.508361204013378E-2</v>
      </c>
      <c r="Q438" s="9">
        <v>1.2182999999999999</v>
      </c>
      <c r="R438" s="7">
        <v>5831.1324000000004</v>
      </c>
    </row>
    <row r="439" spans="1:18" s="2" customFormat="1" ht="18" customHeight="1" x14ac:dyDescent="0.2">
      <c r="A439" s="4">
        <v>538</v>
      </c>
      <c r="B439" s="5" t="s">
        <v>458</v>
      </c>
      <c r="C439" s="5" t="s">
        <v>20</v>
      </c>
      <c r="D439" s="6">
        <v>1855</v>
      </c>
      <c r="E439" s="7">
        <v>14.571967654986523</v>
      </c>
      <c r="F439" s="7">
        <v>14.802967254052826</v>
      </c>
      <c r="G439" s="6">
        <v>1737</v>
      </c>
      <c r="H439" s="7">
        <v>11.750719631548646</v>
      </c>
      <c r="I439" s="6">
        <v>118</v>
      </c>
      <c r="J439" s="6"/>
      <c r="K439" s="6">
        <v>6</v>
      </c>
      <c r="L439" s="6">
        <v>17</v>
      </c>
      <c r="M439" s="6">
        <v>0</v>
      </c>
      <c r="N439" s="6">
        <v>34</v>
      </c>
      <c r="O439" s="6">
        <v>127</v>
      </c>
      <c r="P439" s="8">
        <f t="shared" si="6"/>
        <v>6.8463611859838278E-2</v>
      </c>
      <c r="Q439" s="9">
        <v>2.3797999999999999</v>
      </c>
      <c r="R439" s="7">
        <v>11390.4267</v>
      </c>
    </row>
    <row r="440" spans="1:18" s="2" customFormat="1" ht="18" customHeight="1" x14ac:dyDescent="0.2">
      <c r="A440" s="4">
        <v>539</v>
      </c>
      <c r="B440" s="5" t="s">
        <v>459</v>
      </c>
      <c r="C440" s="5" t="s">
        <v>20</v>
      </c>
      <c r="D440" s="6">
        <v>1789</v>
      </c>
      <c r="E440" s="7">
        <v>18.192286193404136</v>
      </c>
      <c r="F440" s="7">
        <v>19.022299490134746</v>
      </c>
      <c r="G440" s="6">
        <v>1686</v>
      </c>
      <c r="H440" s="7">
        <v>15.009489916963227</v>
      </c>
      <c r="I440" s="6">
        <v>103</v>
      </c>
      <c r="J440" s="6"/>
      <c r="K440" s="6">
        <v>7</v>
      </c>
      <c r="L440" s="6">
        <v>23</v>
      </c>
      <c r="M440" s="6">
        <v>0</v>
      </c>
      <c r="N440" s="6">
        <v>47</v>
      </c>
      <c r="O440" s="6">
        <v>271</v>
      </c>
      <c r="P440" s="8">
        <f t="shared" si="6"/>
        <v>0.15148127445500278</v>
      </c>
      <c r="Q440" s="9">
        <v>2.3563000000000001</v>
      </c>
      <c r="R440" s="7">
        <v>11278.1718</v>
      </c>
    </row>
    <row r="441" spans="1:18" s="2" customFormat="1" ht="18" customHeight="1" x14ac:dyDescent="0.2">
      <c r="A441" s="4">
        <v>540</v>
      </c>
      <c r="B441" s="5" t="s">
        <v>460</v>
      </c>
      <c r="C441" s="5" t="s">
        <v>26</v>
      </c>
      <c r="D441" s="6">
        <v>15166</v>
      </c>
      <c r="E441" s="7">
        <v>11.066002901226428</v>
      </c>
      <c r="F441" s="7">
        <v>10.86063432875528</v>
      </c>
      <c r="G441" s="6">
        <v>14363</v>
      </c>
      <c r="H441" s="7">
        <v>9.2539859360857761</v>
      </c>
      <c r="I441" s="6">
        <v>803</v>
      </c>
      <c r="J441" s="6"/>
      <c r="K441" s="6">
        <v>5</v>
      </c>
      <c r="L441" s="6">
        <v>14</v>
      </c>
      <c r="M441" s="6">
        <v>0</v>
      </c>
      <c r="N441" s="6">
        <v>28</v>
      </c>
      <c r="O441" s="6">
        <v>4096</v>
      </c>
      <c r="P441" s="8">
        <f t="shared" si="6"/>
        <v>0.27007780561782935</v>
      </c>
      <c r="Q441" s="9">
        <v>1.1798</v>
      </c>
      <c r="R441" s="7">
        <v>5646.78</v>
      </c>
    </row>
    <row r="442" spans="1:18" s="2" customFormat="1" ht="18" customHeight="1" x14ac:dyDescent="0.2">
      <c r="A442" s="4">
        <v>541</v>
      </c>
      <c r="B442" s="5" t="s">
        <v>461</v>
      </c>
      <c r="C442" s="5" t="s">
        <v>26</v>
      </c>
      <c r="D442" s="6">
        <v>132590</v>
      </c>
      <c r="E442" s="7">
        <v>9.1019609321969988</v>
      </c>
      <c r="F442" s="7">
        <v>7.8908194745202307</v>
      </c>
      <c r="G442" s="6">
        <v>125708</v>
      </c>
      <c r="H442" s="7">
        <v>7.7867995672510899</v>
      </c>
      <c r="I442" s="6">
        <v>6882</v>
      </c>
      <c r="J442" s="6"/>
      <c r="K442" s="6">
        <v>4</v>
      </c>
      <c r="L442" s="6">
        <v>11</v>
      </c>
      <c r="M442" s="6">
        <v>0</v>
      </c>
      <c r="N442" s="6">
        <v>22</v>
      </c>
      <c r="O442" s="6">
        <v>17815</v>
      </c>
      <c r="P442" s="8">
        <f t="shared" si="6"/>
        <v>0.13436156572893884</v>
      </c>
      <c r="Q442" s="9">
        <v>0.94069999999999998</v>
      </c>
      <c r="R442" s="7">
        <v>4502.4011</v>
      </c>
    </row>
    <row r="443" spans="1:18" s="2" customFormat="1" ht="18" customHeight="1" x14ac:dyDescent="0.2">
      <c r="A443" s="4">
        <v>543</v>
      </c>
      <c r="B443" s="5" t="s">
        <v>462</v>
      </c>
      <c r="C443" s="5" t="s">
        <v>26</v>
      </c>
      <c r="D443" s="6">
        <v>17258</v>
      </c>
      <c r="E443" s="7">
        <v>9.3744350446169893</v>
      </c>
      <c r="F443" s="7">
        <v>9.5609929144720898</v>
      </c>
      <c r="G443" s="6">
        <v>16252</v>
      </c>
      <c r="H443" s="7">
        <v>7.6082328328821065</v>
      </c>
      <c r="I443" s="6">
        <v>1006</v>
      </c>
      <c r="J443" s="6"/>
      <c r="K443" s="6">
        <v>4</v>
      </c>
      <c r="L443" s="6">
        <v>12</v>
      </c>
      <c r="M443" s="6">
        <v>0</v>
      </c>
      <c r="N443" s="6">
        <v>24</v>
      </c>
      <c r="O443" s="6">
        <v>1867</v>
      </c>
      <c r="P443" s="8">
        <f t="shared" si="6"/>
        <v>0.108181712828833</v>
      </c>
      <c r="Q443" s="9">
        <v>0.98529999999999995</v>
      </c>
      <c r="R443" s="7">
        <v>4716.0424999999996</v>
      </c>
    </row>
    <row r="444" spans="1:18" s="2" customFormat="1" ht="18" customHeight="1" x14ac:dyDescent="0.2">
      <c r="A444" s="4">
        <v>544</v>
      </c>
      <c r="B444" s="5" t="s">
        <v>463</v>
      </c>
      <c r="C444" s="5" t="s">
        <v>26</v>
      </c>
      <c r="D444" s="6">
        <v>60171</v>
      </c>
      <c r="E444" s="7">
        <v>9.2570839773312734</v>
      </c>
      <c r="F444" s="7">
        <v>8.0299440509722775</v>
      </c>
      <c r="G444" s="6">
        <v>57423</v>
      </c>
      <c r="H444" s="7">
        <v>8.0286818870487444</v>
      </c>
      <c r="I444" s="6">
        <v>2748</v>
      </c>
      <c r="J444" s="6"/>
      <c r="K444" s="6">
        <v>4</v>
      </c>
      <c r="L444" s="6">
        <v>12</v>
      </c>
      <c r="M444" s="6">
        <v>0</v>
      </c>
      <c r="N444" s="6">
        <v>24</v>
      </c>
      <c r="O444" s="6">
        <v>9294</v>
      </c>
      <c r="P444" s="8">
        <f t="shared" si="6"/>
        <v>0.15445978959964102</v>
      </c>
      <c r="Q444" s="9">
        <v>0.91810000000000003</v>
      </c>
      <c r="R444" s="7">
        <v>4394.4958999999999</v>
      </c>
    </row>
    <row r="445" spans="1:18" s="2" customFormat="1" ht="18" customHeight="1" x14ac:dyDescent="0.2">
      <c r="A445" s="4">
        <v>545</v>
      </c>
      <c r="B445" s="5" t="s">
        <v>464</v>
      </c>
      <c r="C445" s="5" t="s">
        <v>20</v>
      </c>
      <c r="D445" s="6">
        <v>4228</v>
      </c>
      <c r="E445" s="7">
        <v>22.34744560075686</v>
      </c>
      <c r="F445" s="7">
        <v>19.197922235689216</v>
      </c>
      <c r="G445" s="6">
        <v>3994</v>
      </c>
      <c r="H445" s="7">
        <v>19.119178768152228</v>
      </c>
      <c r="I445" s="6">
        <v>234</v>
      </c>
      <c r="J445" s="6"/>
      <c r="K445" s="6">
        <v>10</v>
      </c>
      <c r="L445" s="6">
        <v>28</v>
      </c>
      <c r="M445" s="6">
        <v>0</v>
      </c>
      <c r="N445" s="6">
        <v>55</v>
      </c>
      <c r="O445" s="6">
        <v>555</v>
      </c>
      <c r="P445" s="8">
        <f t="shared" si="6"/>
        <v>0.13126773888363291</v>
      </c>
      <c r="Q445" s="9">
        <v>6.8963000000000001</v>
      </c>
      <c r="R445" s="7">
        <v>33008.599600000001</v>
      </c>
    </row>
    <row r="446" spans="1:18" s="2" customFormat="1" ht="18" customHeight="1" x14ac:dyDescent="0.2">
      <c r="A446" s="4">
        <v>546</v>
      </c>
      <c r="B446" s="5" t="s">
        <v>465</v>
      </c>
      <c r="C446" s="5" t="s">
        <v>20</v>
      </c>
      <c r="D446" s="6">
        <v>1172</v>
      </c>
      <c r="E446" s="7">
        <v>21.516211604095563</v>
      </c>
      <c r="F446" s="7">
        <v>16.126861931276199</v>
      </c>
      <c r="G446" s="6">
        <v>1092</v>
      </c>
      <c r="H446" s="7">
        <v>18.201465201465201</v>
      </c>
      <c r="I446" s="6">
        <v>80</v>
      </c>
      <c r="J446" s="6"/>
      <c r="K446" s="6">
        <v>11</v>
      </c>
      <c r="L446" s="6">
        <v>25</v>
      </c>
      <c r="M446" s="6">
        <v>0</v>
      </c>
      <c r="N446" s="6">
        <v>46</v>
      </c>
      <c r="O446" s="6">
        <v>103</v>
      </c>
      <c r="P446" s="8">
        <f t="shared" si="6"/>
        <v>8.7883959044368604E-2</v>
      </c>
      <c r="Q446" s="9">
        <v>5.3495999999999997</v>
      </c>
      <c r="R446" s="7">
        <v>25605.0851</v>
      </c>
    </row>
    <row r="447" spans="1:18" s="2" customFormat="1" ht="18" customHeight="1" x14ac:dyDescent="0.2">
      <c r="A447" s="4">
        <v>547</v>
      </c>
      <c r="B447" s="5" t="s">
        <v>466</v>
      </c>
      <c r="C447" s="5" t="s">
        <v>20</v>
      </c>
      <c r="D447" s="6">
        <v>441</v>
      </c>
      <c r="E447" s="7">
        <v>22.514739229024944</v>
      </c>
      <c r="F447" s="7">
        <v>23.906476612520066</v>
      </c>
      <c r="G447" s="6">
        <v>416</v>
      </c>
      <c r="H447" s="7">
        <v>18.177884615384617</v>
      </c>
      <c r="I447" s="6">
        <v>25</v>
      </c>
      <c r="J447" s="6"/>
      <c r="K447" s="6">
        <v>8</v>
      </c>
      <c r="L447" s="6">
        <v>27</v>
      </c>
      <c r="M447" s="6">
        <v>0</v>
      </c>
      <c r="N447" s="6">
        <v>56</v>
      </c>
      <c r="O447" s="6">
        <v>58</v>
      </c>
      <c r="P447" s="8">
        <f t="shared" si="6"/>
        <v>0.13151927437641722</v>
      </c>
      <c r="Q447" s="9">
        <v>6.3563999999999998</v>
      </c>
      <c r="R447" s="7">
        <v>30424.230899999999</v>
      </c>
    </row>
    <row r="448" spans="1:18" s="2" customFormat="1" ht="18" customHeight="1" x14ac:dyDescent="0.2">
      <c r="A448" s="4">
        <v>548</v>
      </c>
      <c r="B448" s="5" t="s">
        <v>467</v>
      </c>
      <c r="C448" s="5" t="s">
        <v>20</v>
      </c>
      <c r="D448" s="6">
        <v>3481</v>
      </c>
      <c r="E448" s="7">
        <v>10.405917839701235</v>
      </c>
      <c r="F448" s="7">
        <v>9.867397736503186</v>
      </c>
      <c r="G448" s="6">
        <v>3295</v>
      </c>
      <c r="H448" s="7">
        <v>8.6986342943854318</v>
      </c>
      <c r="I448" s="6">
        <v>186</v>
      </c>
      <c r="J448" s="6"/>
      <c r="K448" s="6">
        <v>4</v>
      </c>
      <c r="L448" s="6">
        <v>13</v>
      </c>
      <c r="M448" s="6">
        <v>0</v>
      </c>
      <c r="N448" s="6">
        <v>27</v>
      </c>
      <c r="O448" s="6">
        <v>116</v>
      </c>
      <c r="P448" s="8">
        <f t="shared" si="6"/>
        <v>3.3323757540936513E-2</v>
      </c>
      <c r="Q448" s="9">
        <v>2.0910000000000002</v>
      </c>
      <c r="R448" s="7">
        <v>10008.1103</v>
      </c>
    </row>
    <row r="449" spans="1:18" s="2" customFormat="1" ht="18" customHeight="1" x14ac:dyDescent="0.2">
      <c r="A449" s="4">
        <v>549</v>
      </c>
      <c r="B449" s="5" t="s">
        <v>468</v>
      </c>
      <c r="C449" s="5" t="s">
        <v>20</v>
      </c>
      <c r="D449" s="6">
        <v>4456</v>
      </c>
      <c r="E449" s="7">
        <v>19.715888689407539</v>
      </c>
      <c r="F449" s="7">
        <v>21.035216235062396</v>
      </c>
      <c r="G449" s="6">
        <v>4220</v>
      </c>
      <c r="H449" s="7">
        <v>16.127962085308056</v>
      </c>
      <c r="I449" s="6">
        <v>236</v>
      </c>
      <c r="J449" s="6"/>
      <c r="K449" s="6">
        <v>7</v>
      </c>
      <c r="L449" s="6">
        <v>26</v>
      </c>
      <c r="M449" s="6">
        <v>0</v>
      </c>
      <c r="N449" s="6">
        <v>55</v>
      </c>
      <c r="O449" s="6">
        <v>845</v>
      </c>
      <c r="P449" s="8">
        <f t="shared" si="6"/>
        <v>0.18963195691202872</v>
      </c>
      <c r="Q449" s="9">
        <v>4.7744999999999997</v>
      </c>
      <c r="R449" s="7">
        <v>22852.3933</v>
      </c>
    </row>
    <row r="450" spans="1:18" s="2" customFormat="1" ht="18" customHeight="1" x14ac:dyDescent="0.2">
      <c r="A450" s="4">
        <v>550</v>
      </c>
      <c r="B450" s="5" t="s">
        <v>469</v>
      </c>
      <c r="C450" s="5" t="s">
        <v>20</v>
      </c>
      <c r="D450" s="6">
        <v>12677</v>
      </c>
      <c r="E450" s="7">
        <v>11.835923325707975</v>
      </c>
      <c r="F450" s="7">
        <v>13.027899869255609</v>
      </c>
      <c r="G450" s="6">
        <v>11708</v>
      </c>
      <c r="H450" s="7">
        <v>8.9502049880423638</v>
      </c>
      <c r="I450" s="6">
        <v>969</v>
      </c>
      <c r="J450" s="6"/>
      <c r="K450" s="6">
        <v>4</v>
      </c>
      <c r="L450" s="6">
        <v>14</v>
      </c>
      <c r="M450" s="6">
        <v>0</v>
      </c>
      <c r="N450" s="6">
        <v>29</v>
      </c>
      <c r="O450" s="6">
        <v>1005</v>
      </c>
      <c r="P450" s="8">
        <f t="shared" si="6"/>
        <v>7.9277431568983203E-2</v>
      </c>
      <c r="Q450" s="9">
        <v>2.0177</v>
      </c>
      <c r="R450" s="7">
        <v>9657.2687000000005</v>
      </c>
    </row>
    <row r="451" spans="1:18" s="2" customFormat="1" ht="18" customHeight="1" x14ac:dyDescent="0.2">
      <c r="A451" s="4">
        <v>551</v>
      </c>
      <c r="B451" s="5" t="s">
        <v>470</v>
      </c>
      <c r="C451" s="5" t="s">
        <v>26</v>
      </c>
      <c r="D451" s="6">
        <v>14222</v>
      </c>
      <c r="E451" s="7">
        <v>8.9270144846013224</v>
      </c>
      <c r="F451" s="7">
        <v>9.1431999003716466</v>
      </c>
      <c r="G451" s="6">
        <v>13374</v>
      </c>
      <c r="H451" s="7">
        <v>7.2394945416479741</v>
      </c>
      <c r="I451" s="6">
        <v>848</v>
      </c>
      <c r="J451" s="6"/>
      <c r="K451" s="6">
        <v>4</v>
      </c>
      <c r="L451" s="6">
        <v>11</v>
      </c>
      <c r="M451" s="6">
        <v>0</v>
      </c>
      <c r="N451" s="6">
        <v>22</v>
      </c>
      <c r="O451" s="6">
        <v>886</v>
      </c>
      <c r="P451" s="8">
        <f t="shared" si="6"/>
        <v>6.2297848403881313E-2</v>
      </c>
      <c r="Q451" s="9">
        <v>0.88360000000000005</v>
      </c>
      <c r="R451" s="7">
        <v>4229.0528999999997</v>
      </c>
    </row>
    <row r="452" spans="1:18" s="2" customFormat="1" ht="18" customHeight="1" x14ac:dyDescent="0.2">
      <c r="A452" s="4">
        <v>552</v>
      </c>
      <c r="B452" s="5" t="s">
        <v>471</v>
      </c>
      <c r="C452" s="5" t="s">
        <v>26</v>
      </c>
      <c r="D452" s="6">
        <v>23095</v>
      </c>
      <c r="E452" s="7">
        <v>11.380861658367612</v>
      </c>
      <c r="F452" s="7">
        <v>11.147374160563587</v>
      </c>
      <c r="G452" s="6">
        <v>21904</v>
      </c>
      <c r="H452" s="7">
        <v>9.5330989773557349</v>
      </c>
      <c r="I452" s="6">
        <v>1191</v>
      </c>
      <c r="J452" s="6"/>
      <c r="K452" s="6">
        <v>5</v>
      </c>
      <c r="L452" s="6">
        <v>15</v>
      </c>
      <c r="M452" s="6">
        <v>0</v>
      </c>
      <c r="N452" s="6">
        <v>30</v>
      </c>
      <c r="O452" s="6">
        <v>5564</v>
      </c>
      <c r="P452" s="8">
        <f t="shared" ref="P452:P515" si="7">+O452/D452</f>
        <v>0.24091794760770729</v>
      </c>
      <c r="Q452" s="9">
        <v>1.2246999999999999</v>
      </c>
      <c r="R452" s="7">
        <v>5861.9772000000003</v>
      </c>
    </row>
    <row r="453" spans="1:18" s="2" customFormat="1" ht="18" customHeight="1" x14ac:dyDescent="0.2">
      <c r="A453" s="4">
        <v>553</v>
      </c>
      <c r="B453" s="5" t="s">
        <v>472</v>
      </c>
      <c r="C453" s="5" t="s">
        <v>20</v>
      </c>
      <c r="D453" s="6">
        <v>5483</v>
      </c>
      <c r="E453" s="7">
        <v>16.139704541309502</v>
      </c>
      <c r="F453" s="7">
        <v>17.445357678390156</v>
      </c>
      <c r="G453" s="6">
        <v>5210</v>
      </c>
      <c r="H453" s="7">
        <v>13.427255278310941</v>
      </c>
      <c r="I453" s="6">
        <v>273</v>
      </c>
      <c r="J453" s="6"/>
      <c r="K453" s="6">
        <v>6</v>
      </c>
      <c r="L453" s="6">
        <v>21</v>
      </c>
      <c r="M453" s="6">
        <v>0</v>
      </c>
      <c r="N453" s="6">
        <v>44</v>
      </c>
      <c r="O453" s="6">
        <v>664</v>
      </c>
      <c r="P453" s="8">
        <f t="shared" si="7"/>
        <v>0.12110158672259712</v>
      </c>
      <c r="Q453" s="9">
        <v>2.1724000000000001</v>
      </c>
      <c r="R453" s="7">
        <v>10397.9048</v>
      </c>
    </row>
    <row r="454" spans="1:18" s="2" customFormat="1" ht="18" customHeight="1" x14ac:dyDescent="0.2">
      <c r="A454" s="4">
        <v>554</v>
      </c>
      <c r="B454" s="5" t="s">
        <v>473</v>
      </c>
      <c r="C454" s="5" t="s">
        <v>20</v>
      </c>
      <c r="D454" s="6">
        <v>1209</v>
      </c>
      <c r="E454" s="7">
        <v>8.1182795698924739</v>
      </c>
      <c r="F454" s="7">
        <v>10.545034622387417</v>
      </c>
      <c r="G454" s="6">
        <v>1121</v>
      </c>
      <c r="H454" s="7">
        <v>5.930419268510259</v>
      </c>
      <c r="I454" s="6">
        <v>88</v>
      </c>
      <c r="J454" s="6"/>
      <c r="K454" s="6">
        <v>2</v>
      </c>
      <c r="L454" s="6">
        <v>10</v>
      </c>
      <c r="M454" s="6">
        <v>0</v>
      </c>
      <c r="N454" s="6">
        <v>22</v>
      </c>
      <c r="O454" s="6">
        <v>99</v>
      </c>
      <c r="P454" s="8">
        <f t="shared" si="7"/>
        <v>8.1885856079404462E-2</v>
      </c>
      <c r="Q454" s="9">
        <v>1.0339</v>
      </c>
      <c r="R454" s="7">
        <v>4948.4786999999997</v>
      </c>
    </row>
    <row r="455" spans="1:18" s="2" customFormat="1" ht="18" customHeight="1" x14ac:dyDescent="0.2">
      <c r="A455" s="4">
        <v>555</v>
      </c>
      <c r="B455" s="5" t="s">
        <v>474</v>
      </c>
      <c r="C455" s="5" t="s">
        <v>20</v>
      </c>
      <c r="D455" s="6">
        <v>3794</v>
      </c>
      <c r="E455" s="7">
        <v>25.707169214549289</v>
      </c>
      <c r="F455" s="7">
        <v>22.760514696641337</v>
      </c>
      <c r="G455" s="6">
        <v>3580</v>
      </c>
      <c r="H455" s="7">
        <v>21.656145251396648</v>
      </c>
      <c r="I455" s="6">
        <v>214</v>
      </c>
      <c r="J455" s="6"/>
      <c r="K455" s="6">
        <v>11</v>
      </c>
      <c r="L455" s="6">
        <v>33</v>
      </c>
      <c r="M455" s="6">
        <v>0</v>
      </c>
      <c r="N455" s="6">
        <v>66</v>
      </c>
      <c r="O455" s="6">
        <v>523</v>
      </c>
      <c r="P455" s="8">
        <f t="shared" si="7"/>
        <v>0.13784923563521351</v>
      </c>
      <c r="Q455" s="9">
        <v>4.7710999999999997</v>
      </c>
      <c r="R455" s="7">
        <v>22836.124199999998</v>
      </c>
    </row>
    <row r="456" spans="1:18" s="2" customFormat="1" ht="18" customHeight="1" x14ac:dyDescent="0.2">
      <c r="A456" s="4">
        <v>556</v>
      </c>
      <c r="B456" s="5" t="s">
        <v>475</v>
      </c>
      <c r="C456" s="5" t="s">
        <v>20</v>
      </c>
      <c r="D456" s="6">
        <v>3927</v>
      </c>
      <c r="E456" s="7">
        <v>14.573465749936338</v>
      </c>
      <c r="F456" s="7">
        <v>15.524941982590695</v>
      </c>
      <c r="G456" s="6">
        <v>3681</v>
      </c>
      <c r="H456" s="7">
        <v>11.552023906547134</v>
      </c>
      <c r="I456" s="6">
        <v>246</v>
      </c>
      <c r="J456" s="6"/>
      <c r="K456" s="6">
        <v>5</v>
      </c>
      <c r="L456" s="6">
        <v>18</v>
      </c>
      <c r="M456" s="6">
        <v>0</v>
      </c>
      <c r="N456" s="6">
        <v>38</v>
      </c>
      <c r="O456" s="6">
        <v>434</v>
      </c>
      <c r="P456" s="8">
        <f t="shared" si="7"/>
        <v>0.11051693404634581</v>
      </c>
      <c r="Q456" s="9">
        <v>2.1214</v>
      </c>
      <c r="R456" s="7">
        <v>10153.803400000001</v>
      </c>
    </row>
    <row r="457" spans="1:18" s="2" customFormat="1" ht="18" customHeight="1" x14ac:dyDescent="0.2">
      <c r="A457" s="4">
        <v>557</v>
      </c>
      <c r="B457" s="5" t="s">
        <v>476</v>
      </c>
      <c r="C457" s="5" t="s">
        <v>26</v>
      </c>
      <c r="D457" s="6">
        <v>26258</v>
      </c>
      <c r="E457" s="7">
        <v>12.380074643918045</v>
      </c>
      <c r="F457" s="7">
        <v>11.607716550616198</v>
      </c>
      <c r="G457" s="6">
        <v>24924</v>
      </c>
      <c r="H457" s="7">
        <v>10.470550473439255</v>
      </c>
      <c r="I457" s="6">
        <v>1334</v>
      </c>
      <c r="J457" s="6"/>
      <c r="K457" s="6">
        <v>5</v>
      </c>
      <c r="L457" s="6">
        <v>16</v>
      </c>
      <c r="M457" s="6">
        <v>0</v>
      </c>
      <c r="N457" s="6">
        <v>33</v>
      </c>
      <c r="O457" s="6">
        <v>5646</v>
      </c>
      <c r="P457" s="8">
        <f t="shared" si="7"/>
        <v>0.21502018432477721</v>
      </c>
      <c r="Q457" s="9">
        <v>1.3855</v>
      </c>
      <c r="R457" s="7">
        <v>6631.6571999999996</v>
      </c>
    </row>
    <row r="458" spans="1:18" s="2" customFormat="1" ht="18" customHeight="1" x14ac:dyDescent="0.2">
      <c r="A458" s="4">
        <v>558</v>
      </c>
      <c r="B458" s="5" t="s">
        <v>477</v>
      </c>
      <c r="C458" s="5" t="s">
        <v>20</v>
      </c>
      <c r="D458" s="6">
        <v>11856</v>
      </c>
      <c r="E458" s="7">
        <v>19.74350539811066</v>
      </c>
      <c r="F458" s="7">
        <v>21.439505877552023</v>
      </c>
      <c r="G458" s="6">
        <v>10841</v>
      </c>
      <c r="H458" s="7">
        <v>14.774006087999261</v>
      </c>
      <c r="I458" s="6">
        <v>1015</v>
      </c>
      <c r="J458" s="6"/>
      <c r="K458" s="6">
        <v>8</v>
      </c>
      <c r="L458" s="6">
        <v>22</v>
      </c>
      <c r="M458" s="6">
        <v>0</v>
      </c>
      <c r="N458" s="6">
        <v>43</v>
      </c>
      <c r="O458" s="6">
        <v>1252</v>
      </c>
      <c r="P458" s="8">
        <f t="shared" si="7"/>
        <v>0.10560053981106612</v>
      </c>
      <c r="Q458" s="9">
        <v>2.7065999999999999</v>
      </c>
      <c r="R458" s="7">
        <v>12955.0177</v>
      </c>
    </row>
    <row r="459" spans="1:18" s="2" customFormat="1" ht="18" customHeight="1" x14ac:dyDescent="0.2">
      <c r="A459" s="4">
        <v>559</v>
      </c>
      <c r="B459" s="5" t="s">
        <v>478</v>
      </c>
      <c r="C459" s="5" t="s">
        <v>20</v>
      </c>
      <c r="D459" s="6">
        <v>2800</v>
      </c>
      <c r="E459" s="7">
        <v>16.448928571428571</v>
      </c>
      <c r="F459" s="7">
        <v>18.929141335760153</v>
      </c>
      <c r="G459" s="6">
        <v>2626</v>
      </c>
      <c r="H459" s="7">
        <v>12.940594059405941</v>
      </c>
      <c r="I459" s="6">
        <v>174</v>
      </c>
      <c r="J459" s="6"/>
      <c r="K459" s="6">
        <v>3</v>
      </c>
      <c r="L459" s="6">
        <v>21</v>
      </c>
      <c r="M459" s="6">
        <v>0</v>
      </c>
      <c r="N459" s="6">
        <v>48</v>
      </c>
      <c r="O459" s="6">
        <v>139</v>
      </c>
      <c r="P459" s="8">
        <f t="shared" si="7"/>
        <v>4.9642857142857141E-2</v>
      </c>
      <c r="Q459" s="9">
        <v>2.0043000000000002</v>
      </c>
      <c r="R459" s="7">
        <v>9593.4933000000001</v>
      </c>
    </row>
    <row r="460" spans="1:18" s="2" customFormat="1" ht="18" customHeight="1" x14ac:dyDescent="0.2">
      <c r="A460" s="4">
        <v>560</v>
      </c>
      <c r="B460" s="5" t="s">
        <v>479</v>
      </c>
      <c r="C460" s="5" t="s">
        <v>26</v>
      </c>
      <c r="D460" s="6">
        <v>5478</v>
      </c>
      <c r="E460" s="7">
        <v>13.911281489594742</v>
      </c>
      <c r="F460" s="7">
        <v>20.020584892152051</v>
      </c>
      <c r="G460" s="6">
        <v>5132</v>
      </c>
      <c r="H460" s="7">
        <v>10.299298519095869</v>
      </c>
      <c r="I460" s="6">
        <v>346</v>
      </c>
      <c r="J460" s="6"/>
      <c r="K460" s="6">
        <v>4</v>
      </c>
      <c r="L460" s="6">
        <v>17</v>
      </c>
      <c r="M460" s="6">
        <v>0</v>
      </c>
      <c r="N460" s="6">
        <v>37</v>
      </c>
      <c r="O460" s="6">
        <v>946</v>
      </c>
      <c r="P460" s="8">
        <f t="shared" si="7"/>
        <v>0.17269076305220885</v>
      </c>
      <c r="Q460" s="9">
        <v>1.1536999999999999</v>
      </c>
      <c r="R460" s="7">
        <v>5521.9494999999997</v>
      </c>
    </row>
    <row r="461" spans="1:18" s="2" customFormat="1" ht="18" customHeight="1" x14ac:dyDescent="0.2">
      <c r="A461" s="4">
        <v>561</v>
      </c>
      <c r="B461" s="5" t="s">
        <v>480</v>
      </c>
      <c r="C461" s="5" t="s">
        <v>26</v>
      </c>
      <c r="D461" s="6">
        <v>2696</v>
      </c>
      <c r="E461" s="7">
        <v>15.834569732937686</v>
      </c>
      <c r="F461" s="7">
        <v>16.742355291891126</v>
      </c>
      <c r="G461" s="6">
        <v>2547</v>
      </c>
      <c r="H461" s="7">
        <v>12.878288182175108</v>
      </c>
      <c r="I461" s="6">
        <v>149</v>
      </c>
      <c r="J461" s="6"/>
      <c r="K461" s="6">
        <v>6</v>
      </c>
      <c r="L461" s="6">
        <v>20</v>
      </c>
      <c r="M461" s="6">
        <v>0</v>
      </c>
      <c r="N461" s="6">
        <v>41</v>
      </c>
      <c r="O461" s="6">
        <v>544</v>
      </c>
      <c r="P461" s="8">
        <f t="shared" si="7"/>
        <v>0.20178041543026706</v>
      </c>
      <c r="Q461" s="9">
        <v>1.6947000000000001</v>
      </c>
      <c r="R461" s="7">
        <v>8111.4605000000001</v>
      </c>
    </row>
    <row r="462" spans="1:18" s="2" customFormat="1" ht="18" customHeight="1" x14ac:dyDescent="0.2">
      <c r="A462" s="4">
        <v>562</v>
      </c>
      <c r="B462" s="5" t="s">
        <v>481</v>
      </c>
      <c r="C462" s="5" t="s">
        <v>26</v>
      </c>
      <c r="D462" s="6">
        <v>1904</v>
      </c>
      <c r="E462" s="7">
        <v>13.647058823529411</v>
      </c>
      <c r="F462" s="7">
        <v>16.888705507007401</v>
      </c>
      <c r="G462" s="6">
        <v>1815</v>
      </c>
      <c r="H462" s="7">
        <v>11.025895316804407</v>
      </c>
      <c r="I462" s="6">
        <v>89</v>
      </c>
      <c r="J462" s="6"/>
      <c r="K462" s="6">
        <v>5</v>
      </c>
      <c r="L462" s="6">
        <v>19</v>
      </c>
      <c r="M462" s="6">
        <v>0</v>
      </c>
      <c r="N462" s="6">
        <v>40</v>
      </c>
      <c r="O462" s="6">
        <v>653</v>
      </c>
      <c r="P462" s="8">
        <f t="shared" si="7"/>
        <v>0.34296218487394958</v>
      </c>
      <c r="Q462" s="9">
        <v>1.3842000000000001</v>
      </c>
      <c r="R462" s="7">
        <v>6625.2838000000002</v>
      </c>
    </row>
    <row r="463" spans="1:18" s="2" customFormat="1" ht="18" customHeight="1" x14ac:dyDescent="0.2">
      <c r="A463" s="4">
        <v>563</v>
      </c>
      <c r="B463" s="5" t="s">
        <v>482</v>
      </c>
      <c r="C463" s="5" t="s">
        <v>26</v>
      </c>
      <c r="D463" s="6">
        <v>3586</v>
      </c>
      <c r="E463" s="7">
        <v>11.14026770775237</v>
      </c>
      <c r="F463" s="7">
        <v>18.166227907948141</v>
      </c>
      <c r="G463" s="6">
        <v>3386</v>
      </c>
      <c r="H463" s="7">
        <v>8.8735971647962195</v>
      </c>
      <c r="I463" s="6">
        <v>200</v>
      </c>
      <c r="J463" s="6"/>
      <c r="K463" s="6">
        <v>5</v>
      </c>
      <c r="L463" s="6">
        <v>14</v>
      </c>
      <c r="M463" s="6">
        <v>0</v>
      </c>
      <c r="N463" s="6">
        <v>28</v>
      </c>
      <c r="O463" s="6">
        <v>289</v>
      </c>
      <c r="P463" s="8">
        <f t="shared" si="7"/>
        <v>8.059118795315115E-2</v>
      </c>
      <c r="Q463" s="9">
        <v>1.0481</v>
      </c>
      <c r="R463" s="7">
        <v>5016.6983</v>
      </c>
    </row>
    <row r="464" spans="1:18" s="2" customFormat="1" ht="18" customHeight="1" x14ac:dyDescent="0.2">
      <c r="A464" s="4">
        <v>564</v>
      </c>
      <c r="B464" s="5" t="s">
        <v>483</v>
      </c>
      <c r="C464" s="5" t="s">
        <v>20</v>
      </c>
      <c r="D464" s="6">
        <v>2287</v>
      </c>
      <c r="E464" s="7">
        <v>14.434193266287712</v>
      </c>
      <c r="F464" s="7">
        <v>20.341163708317179</v>
      </c>
      <c r="G464" s="6">
        <v>2067</v>
      </c>
      <c r="H464" s="7">
        <v>9.4305757135945818</v>
      </c>
      <c r="I464" s="6">
        <v>220</v>
      </c>
      <c r="J464" s="6"/>
      <c r="K464" s="6">
        <v>4</v>
      </c>
      <c r="L464" s="6">
        <v>16</v>
      </c>
      <c r="M464" s="6">
        <v>0</v>
      </c>
      <c r="N464" s="6">
        <v>34</v>
      </c>
      <c r="O464" s="6">
        <v>128</v>
      </c>
      <c r="P464" s="8">
        <f t="shared" si="7"/>
        <v>5.5968517708788808E-2</v>
      </c>
      <c r="Q464" s="9">
        <v>1.7065999999999999</v>
      </c>
      <c r="R464" s="7">
        <v>8168.4391999999998</v>
      </c>
    </row>
    <row r="465" spans="1:18" s="2" customFormat="1" ht="18" customHeight="1" x14ac:dyDescent="0.2">
      <c r="A465" s="4">
        <v>565</v>
      </c>
      <c r="B465" s="5" t="s">
        <v>484</v>
      </c>
      <c r="C465" s="5" t="s">
        <v>20</v>
      </c>
      <c r="D465" s="6">
        <v>1091</v>
      </c>
      <c r="E465" s="7">
        <v>15.189734188817599</v>
      </c>
      <c r="F465" s="7">
        <v>24.351793167070898</v>
      </c>
      <c r="G465" s="6">
        <v>962</v>
      </c>
      <c r="H465" s="7">
        <v>8.7993762993762985</v>
      </c>
      <c r="I465" s="6">
        <v>129</v>
      </c>
      <c r="J465" s="6"/>
      <c r="K465" s="6">
        <v>4</v>
      </c>
      <c r="L465" s="6">
        <v>15</v>
      </c>
      <c r="M465" s="6">
        <v>0</v>
      </c>
      <c r="N465" s="6">
        <v>32</v>
      </c>
      <c r="O465" s="6">
        <v>46</v>
      </c>
      <c r="P465" s="8">
        <f t="shared" si="7"/>
        <v>4.2163153070577448E-2</v>
      </c>
      <c r="Q465" s="9">
        <v>1.7876000000000001</v>
      </c>
      <c r="R465" s="7">
        <v>8556.1267000000007</v>
      </c>
    </row>
    <row r="466" spans="1:18" s="2" customFormat="1" ht="18" customHeight="1" x14ac:dyDescent="0.2">
      <c r="A466" s="4">
        <v>566</v>
      </c>
      <c r="B466" s="5" t="s">
        <v>485</v>
      </c>
      <c r="C466" s="5" t="s">
        <v>26</v>
      </c>
      <c r="D466" s="6">
        <v>8843</v>
      </c>
      <c r="E466" s="7">
        <v>9.9276263711410149</v>
      </c>
      <c r="F466" s="7">
        <v>12.671618138173377</v>
      </c>
      <c r="G466" s="6">
        <v>8255</v>
      </c>
      <c r="H466" s="7">
        <v>7.8196244700181712</v>
      </c>
      <c r="I466" s="6">
        <v>588</v>
      </c>
      <c r="J466" s="6"/>
      <c r="K466" s="6">
        <v>4</v>
      </c>
      <c r="L466" s="6">
        <v>12</v>
      </c>
      <c r="M466" s="6">
        <v>0</v>
      </c>
      <c r="N466" s="6">
        <v>24</v>
      </c>
      <c r="O466" s="6">
        <v>1226</v>
      </c>
      <c r="P466" s="8">
        <f t="shared" si="7"/>
        <v>0.13864073278299219</v>
      </c>
      <c r="Q466" s="9">
        <v>0.9849</v>
      </c>
      <c r="R466" s="7">
        <v>4714.0011999999997</v>
      </c>
    </row>
    <row r="467" spans="1:18" s="2" customFormat="1" ht="18" customHeight="1" x14ac:dyDescent="0.2">
      <c r="A467" s="4">
        <v>567</v>
      </c>
      <c r="B467" s="5" t="s">
        <v>486</v>
      </c>
      <c r="C467" s="5" t="s">
        <v>20</v>
      </c>
      <c r="D467" s="6">
        <v>6270</v>
      </c>
      <c r="E467" s="7">
        <v>15.847687400318978</v>
      </c>
      <c r="F467" s="7">
        <v>16.679135087991277</v>
      </c>
      <c r="G467" s="6">
        <v>5931</v>
      </c>
      <c r="H467" s="7">
        <v>12.907098297083122</v>
      </c>
      <c r="I467" s="6">
        <v>339</v>
      </c>
      <c r="J467" s="6"/>
      <c r="K467" s="6">
        <v>5</v>
      </c>
      <c r="L467" s="6">
        <v>21</v>
      </c>
      <c r="M467" s="6">
        <v>0</v>
      </c>
      <c r="N467" s="6">
        <v>45</v>
      </c>
      <c r="O467" s="6">
        <v>491</v>
      </c>
      <c r="P467" s="8">
        <f t="shared" si="7"/>
        <v>7.8309409888357259E-2</v>
      </c>
      <c r="Q467" s="9">
        <v>3.0196000000000001</v>
      </c>
      <c r="R467" s="7">
        <v>14452.9683</v>
      </c>
    </row>
    <row r="468" spans="1:18" s="2" customFormat="1" ht="18" customHeight="1" x14ac:dyDescent="0.2">
      <c r="A468" s="4">
        <v>568</v>
      </c>
      <c r="B468" s="5" t="s">
        <v>487</v>
      </c>
      <c r="C468" s="5" t="s">
        <v>26</v>
      </c>
      <c r="D468" s="6">
        <v>5447</v>
      </c>
      <c r="E468" s="7">
        <v>11.323847989719111</v>
      </c>
      <c r="F468" s="7">
        <v>10.819824974279726</v>
      </c>
      <c r="G468" s="6">
        <v>5165</v>
      </c>
      <c r="H468" s="7">
        <v>9.5250726040658282</v>
      </c>
      <c r="I468" s="6">
        <v>282</v>
      </c>
      <c r="J468" s="6"/>
      <c r="K468" s="6">
        <v>5</v>
      </c>
      <c r="L468" s="6">
        <v>15</v>
      </c>
      <c r="M468" s="6">
        <v>0</v>
      </c>
      <c r="N468" s="6">
        <v>30</v>
      </c>
      <c r="O468" s="6">
        <v>1256</v>
      </c>
      <c r="P468" s="8">
        <f t="shared" si="7"/>
        <v>0.23058564347347163</v>
      </c>
      <c r="Q468" s="9">
        <v>1.1937</v>
      </c>
      <c r="R468" s="7">
        <v>5713.5460999999996</v>
      </c>
    </row>
    <row r="469" spans="1:18" s="2" customFormat="1" ht="18" customHeight="1" x14ac:dyDescent="0.2">
      <c r="A469" s="4">
        <v>569</v>
      </c>
      <c r="B469" s="5" t="s">
        <v>488</v>
      </c>
      <c r="C469" s="5" t="s">
        <v>26</v>
      </c>
      <c r="D469" s="6">
        <v>24745</v>
      </c>
      <c r="E469" s="7">
        <v>8.9102040816326529</v>
      </c>
      <c r="F469" s="7">
        <v>8.4937985613971172</v>
      </c>
      <c r="G469" s="6">
        <v>23356</v>
      </c>
      <c r="H469" s="7">
        <v>7.3946737455043676</v>
      </c>
      <c r="I469" s="6">
        <v>1389</v>
      </c>
      <c r="J469" s="6"/>
      <c r="K469" s="6">
        <v>4</v>
      </c>
      <c r="L469" s="6">
        <v>11</v>
      </c>
      <c r="M469" s="6">
        <v>0</v>
      </c>
      <c r="N469" s="6">
        <v>22</v>
      </c>
      <c r="O469" s="6">
        <v>2574</v>
      </c>
      <c r="P469" s="8">
        <f t="shared" si="7"/>
        <v>0.1040210143463326</v>
      </c>
      <c r="Q469" s="9">
        <v>0.89490000000000003</v>
      </c>
      <c r="R469" s="7">
        <v>4283.4391999999998</v>
      </c>
    </row>
    <row r="470" spans="1:18" s="2" customFormat="1" ht="18" customHeight="1" x14ac:dyDescent="0.2">
      <c r="A470" s="4">
        <v>570</v>
      </c>
      <c r="B470" s="5" t="s">
        <v>489</v>
      </c>
      <c r="C470" s="5" t="s">
        <v>26</v>
      </c>
      <c r="D470" s="6">
        <v>1954</v>
      </c>
      <c r="E470" s="7">
        <v>8.8700102354145347</v>
      </c>
      <c r="F470" s="7">
        <v>8.9781659011011037</v>
      </c>
      <c r="G470" s="6">
        <v>1826</v>
      </c>
      <c r="H470" s="7">
        <v>7.0646221248630887</v>
      </c>
      <c r="I470" s="6">
        <v>128</v>
      </c>
      <c r="J470" s="6"/>
      <c r="K470" s="6">
        <v>3</v>
      </c>
      <c r="L470" s="6">
        <v>11</v>
      </c>
      <c r="M470" s="6">
        <v>0</v>
      </c>
      <c r="N470" s="6">
        <v>23</v>
      </c>
      <c r="O470" s="6">
        <v>431</v>
      </c>
      <c r="P470" s="8">
        <f t="shared" si="7"/>
        <v>0.22057318321392017</v>
      </c>
      <c r="Q470" s="9">
        <v>0.88390000000000002</v>
      </c>
      <c r="R470" s="7">
        <v>4230.5025999999998</v>
      </c>
    </row>
    <row r="471" spans="1:18" s="2" customFormat="1" ht="18" customHeight="1" x14ac:dyDescent="0.2">
      <c r="A471" s="4">
        <v>571</v>
      </c>
      <c r="B471" s="5" t="s">
        <v>490</v>
      </c>
      <c r="C471" s="5" t="s">
        <v>20</v>
      </c>
      <c r="D471" s="6">
        <v>1728</v>
      </c>
      <c r="E471" s="7">
        <v>11.889467592592593</v>
      </c>
      <c r="F471" s="7">
        <v>12.589399942818801</v>
      </c>
      <c r="G471" s="6">
        <v>1602</v>
      </c>
      <c r="H471" s="7">
        <v>9.2066167290886387</v>
      </c>
      <c r="I471" s="6">
        <v>126</v>
      </c>
      <c r="J471" s="6"/>
      <c r="K471" s="6">
        <v>5</v>
      </c>
      <c r="L471" s="6">
        <v>14</v>
      </c>
      <c r="M471" s="6">
        <v>0</v>
      </c>
      <c r="N471" s="6">
        <v>28</v>
      </c>
      <c r="O471" s="6">
        <v>57</v>
      </c>
      <c r="P471" s="8">
        <f t="shared" si="7"/>
        <v>3.2986111111111112E-2</v>
      </c>
      <c r="Q471" s="9">
        <v>1.5416000000000001</v>
      </c>
      <c r="R471" s="7">
        <v>7378.7085999999999</v>
      </c>
    </row>
    <row r="472" spans="1:18" s="2" customFormat="1" ht="18" customHeight="1" x14ac:dyDescent="0.2">
      <c r="A472" s="4">
        <v>572</v>
      </c>
      <c r="B472" s="5" t="s">
        <v>491</v>
      </c>
      <c r="C472" s="5" t="s">
        <v>26</v>
      </c>
      <c r="D472" s="6">
        <v>1024</v>
      </c>
      <c r="E472" s="7">
        <v>11.2578125</v>
      </c>
      <c r="F472" s="7">
        <v>10.748271004670647</v>
      </c>
      <c r="G472" s="6">
        <v>968</v>
      </c>
      <c r="H472" s="7">
        <v>9.3502066115702487</v>
      </c>
      <c r="I472" s="6">
        <v>56</v>
      </c>
      <c r="J472" s="6"/>
      <c r="K472" s="6">
        <v>4</v>
      </c>
      <c r="L472" s="6">
        <v>15</v>
      </c>
      <c r="M472" s="6">
        <v>0</v>
      </c>
      <c r="N472" s="6">
        <v>32</v>
      </c>
      <c r="O472" s="6">
        <v>410</v>
      </c>
      <c r="P472" s="8">
        <f t="shared" si="7"/>
        <v>0.400390625</v>
      </c>
      <c r="Q472" s="9">
        <v>1.2159</v>
      </c>
      <c r="R472" s="7">
        <v>5819.5415000000003</v>
      </c>
    </row>
    <row r="473" spans="1:18" s="2" customFormat="1" ht="18" customHeight="1" x14ac:dyDescent="0.2">
      <c r="A473" s="4">
        <v>573</v>
      </c>
      <c r="B473" s="5" t="s">
        <v>492</v>
      </c>
      <c r="C473" s="5" t="s">
        <v>20</v>
      </c>
      <c r="D473" s="6">
        <v>2260</v>
      </c>
      <c r="E473" s="7">
        <v>11.242920353982301</v>
      </c>
      <c r="F473" s="7">
        <v>12.780440613218028</v>
      </c>
      <c r="G473" s="6">
        <v>2082</v>
      </c>
      <c r="H473" s="7">
        <v>8.4409221902017286</v>
      </c>
      <c r="I473" s="6">
        <v>178</v>
      </c>
      <c r="J473" s="6"/>
      <c r="K473" s="6">
        <v>4</v>
      </c>
      <c r="L473" s="6">
        <v>13</v>
      </c>
      <c r="M473" s="6">
        <v>0</v>
      </c>
      <c r="N473" s="6">
        <v>27</v>
      </c>
      <c r="O473" s="6">
        <v>77</v>
      </c>
      <c r="P473" s="8">
        <f t="shared" si="7"/>
        <v>3.4070796460176994E-2</v>
      </c>
      <c r="Q473" s="9">
        <v>1.4631000000000001</v>
      </c>
      <c r="R473" s="7">
        <v>7003.0887000000002</v>
      </c>
    </row>
    <row r="474" spans="1:18" s="2" customFormat="1" ht="18" customHeight="1" x14ac:dyDescent="0.2">
      <c r="A474" s="4">
        <v>574</v>
      </c>
      <c r="B474" s="5" t="s">
        <v>493</v>
      </c>
      <c r="C474" s="5" t="s">
        <v>26</v>
      </c>
      <c r="D474" s="6">
        <v>8332</v>
      </c>
      <c r="E474" s="7">
        <v>11.079212674027845</v>
      </c>
      <c r="F474" s="7">
        <v>11.414377444180085</v>
      </c>
      <c r="G474" s="6">
        <v>7903</v>
      </c>
      <c r="H474" s="7">
        <v>9.1900544097178294</v>
      </c>
      <c r="I474" s="6">
        <v>429</v>
      </c>
      <c r="J474" s="6"/>
      <c r="K474" s="6">
        <v>5</v>
      </c>
      <c r="L474" s="6">
        <v>14</v>
      </c>
      <c r="M474" s="6">
        <v>0</v>
      </c>
      <c r="N474" s="6">
        <v>28</v>
      </c>
      <c r="O474" s="6">
        <v>885</v>
      </c>
      <c r="P474" s="8">
        <f t="shared" si="7"/>
        <v>0.10621699471915506</v>
      </c>
      <c r="Q474" s="9">
        <v>1.2157</v>
      </c>
      <c r="R474" s="7">
        <v>5818.9629999999997</v>
      </c>
    </row>
    <row r="475" spans="1:18" s="2" customFormat="1" ht="18" customHeight="1" x14ac:dyDescent="0.2">
      <c r="A475" s="4">
        <v>575</v>
      </c>
      <c r="B475" s="5" t="s">
        <v>494</v>
      </c>
      <c r="C475" s="5" t="s">
        <v>20</v>
      </c>
      <c r="D475" s="6">
        <v>349</v>
      </c>
      <c r="E475" s="7">
        <v>16.521489971346703</v>
      </c>
      <c r="F475" s="7">
        <v>23.164237876619797</v>
      </c>
      <c r="G475" s="6">
        <v>316</v>
      </c>
      <c r="H475" s="7">
        <v>10.724683544303797</v>
      </c>
      <c r="I475" s="6">
        <v>33</v>
      </c>
      <c r="J475" s="6"/>
      <c r="K475" s="6">
        <v>4.5</v>
      </c>
      <c r="L475" s="6">
        <v>18</v>
      </c>
      <c r="M475" s="6">
        <v>0</v>
      </c>
      <c r="N475" s="6">
        <v>39</v>
      </c>
      <c r="O475" s="6">
        <v>32</v>
      </c>
      <c r="P475" s="8">
        <f t="shared" si="7"/>
        <v>9.1690544412607447E-2</v>
      </c>
      <c r="Q475" s="9">
        <v>2.4839000000000002</v>
      </c>
      <c r="R475" s="7">
        <v>11889.030500000001</v>
      </c>
    </row>
    <row r="476" spans="1:18" s="2" customFormat="1" ht="18" customHeight="1" x14ac:dyDescent="0.2">
      <c r="A476" s="4">
        <v>576</v>
      </c>
      <c r="B476" s="5" t="s">
        <v>495</v>
      </c>
      <c r="C476" s="5" t="s">
        <v>26</v>
      </c>
      <c r="D476" s="6">
        <v>1944</v>
      </c>
      <c r="E476" s="7">
        <v>25.513374485596707</v>
      </c>
      <c r="F476" s="7">
        <v>19.867612925194543</v>
      </c>
      <c r="G476" s="6">
        <v>1901</v>
      </c>
      <c r="H476" s="7">
        <v>23.994213571804313</v>
      </c>
      <c r="I476" s="6">
        <v>43</v>
      </c>
      <c r="J476" s="6"/>
      <c r="K476" s="6">
        <v>9</v>
      </c>
      <c r="L476" s="6">
        <v>36</v>
      </c>
      <c r="M476" s="6">
        <v>0</v>
      </c>
      <c r="N476" s="6">
        <v>77</v>
      </c>
      <c r="O476" s="6">
        <v>585</v>
      </c>
      <c r="P476" s="8">
        <f t="shared" si="7"/>
        <v>0.30092592592592593</v>
      </c>
      <c r="Q476" s="9">
        <v>5.5358000000000001</v>
      </c>
      <c r="R476" s="7">
        <v>26496.5893</v>
      </c>
    </row>
    <row r="477" spans="1:18" s="2" customFormat="1" ht="18" customHeight="1" x14ac:dyDescent="0.2">
      <c r="A477" s="4">
        <v>577</v>
      </c>
      <c r="B477" s="5" t="s">
        <v>496</v>
      </c>
      <c r="C477" s="5" t="s">
        <v>26</v>
      </c>
      <c r="D477" s="6">
        <v>2682</v>
      </c>
      <c r="E477" s="7">
        <v>15.38627889634601</v>
      </c>
      <c r="F477" s="7">
        <v>14.238039907634901</v>
      </c>
      <c r="G477" s="6">
        <v>2616</v>
      </c>
      <c r="H477" s="7">
        <v>14.098623853211009</v>
      </c>
      <c r="I477" s="6">
        <v>66</v>
      </c>
      <c r="J477" s="6"/>
      <c r="K477" s="6">
        <v>5</v>
      </c>
      <c r="L477" s="6">
        <v>23</v>
      </c>
      <c r="M477" s="6">
        <v>0</v>
      </c>
      <c r="N477" s="6">
        <v>50</v>
      </c>
      <c r="O477" s="6">
        <v>400</v>
      </c>
      <c r="P477" s="8">
        <f t="shared" si="7"/>
        <v>0.14914243102162567</v>
      </c>
      <c r="Q477" s="9">
        <v>2.3950999999999998</v>
      </c>
      <c r="R477" s="7">
        <v>11464.108099999999</v>
      </c>
    </row>
    <row r="478" spans="1:18" s="2" customFormat="1" ht="18" customHeight="1" x14ac:dyDescent="0.2">
      <c r="A478" s="4">
        <v>578</v>
      </c>
      <c r="B478" s="5" t="s">
        <v>497</v>
      </c>
      <c r="C478" s="5" t="s">
        <v>26</v>
      </c>
      <c r="D478" s="6">
        <v>3397</v>
      </c>
      <c r="E478" s="7">
        <v>17.24256697085664</v>
      </c>
      <c r="F478" s="7">
        <v>16.701787275887934</v>
      </c>
      <c r="G478" s="6">
        <v>3243</v>
      </c>
      <c r="H478" s="7">
        <v>14.698735738513722</v>
      </c>
      <c r="I478" s="6">
        <v>154</v>
      </c>
      <c r="J478" s="6"/>
      <c r="K478" s="6">
        <v>6</v>
      </c>
      <c r="L478" s="6">
        <v>23</v>
      </c>
      <c r="M478" s="6">
        <v>0</v>
      </c>
      <c r="N478" s="6">
        <v>49</v>
      </c>
      <c r="O478" s="6">
        <v>1066</v>
      </c>
      <c r="P478" s="8">
        <f t="shared" si="7"/>
        <v>0.3138062996761849</v>
      </c>
      <c r="Q478" s="9">
        <v>2.1613000000000002</v>
      </c>
      <c r="R478" s="7">
        <v>10344.838900000001</v>
      </c>
    </row>
    <row r="479" spans="1:18" s="2" customFormat="1" ht="18" customHeight="1" x14ac:dyDescent="0.2">
      <c r="A479" s="4">
        <v>579</v>
      </c>
      <c r="B479" s="5" t="s">
        <v>498</v>
      </c>
      <c r="C479" s="5" t="s">
        <v>20</v>
      </c>
      <c r="D479" s="6">
        <v>1401</v>
      </c>
      <c r="E479" s="7">
        <v>26.655246252676658</v>
      </c>
      <c r="F479" s="7">
        <v>23.899242518586245</v>
      </c>
      <c r="G479" s="6">
        <v>1332</v>
      </c>
      <c r="H479" s="7">
        <v>22.893393393393392</v>
      </c>
      <c r="I479" s="6">
        <v>69</v>
      </c>
      <c r="J479" s="6"/>
      <c r="K479" s="6">
        <v>10</v>
      </c>
      <c r="L479" s="6">
        <v>35</v>
      </c>
      <c r="M479" s="6">
        <v>0</v>
      </c>
      <c r="N479" s="6">
        <v>73</v>
      </c>
      <c r="O479" s="6">
        <v>260</v>
      </c>
      <c r="P479" s="8">
        <f t="shared" si="7"/>
        <v>0.18558172733761599</v>
      </c>
      <c r="Q479" s="9">
        <v>6.2935999999999996</v>
      </c>
      <c r="R479" s="7">
        <v>30123.537799999998</v>
      </c>
    </row>
    <row r="480" spans="1:18" s="2" customFormat="1" ht="18" customHeight="1" x14ac:dyDescent="0.2">
      <c r="A480" s="4">
        <v>580</v>
      </c>
      <c r="B480" s="5" t="s">
        <v>499</v>
      </c>
      <c r="C480" s="5" t="s">
        <v>26</v>
      </c>
      <c r="D480" s="6">
        <v>6607</v>
      </c>
      <c r="E480" s="7">
        <v>11.774027546541546</v>
      </c>
      <c r="F480" s="7">
        <v>11.690600550574127</v>
      </c>
      <c r="G480" s="6">
        <v>6215</v>
      </c>
      <c r="H480" s="7">
        <v>9.567176186645213</v>
      </c>
      <c r="I480" s="6">
        <v>392</v>
      </c>
      <c r="J480" s="6"/>
      <c r="K480" s="6">
        <v>5</v>
      </c>
      <c r="L480" s="6">
        <v>15</v>
      </c>
      <c r="M480" s="6">
        <v>0</v>
      </c>
      <c r="N480" s="6">
        <v>30</v>
      </c>
      <c r="O480" s="6">
        <v>431</v>
      </c>
      <c r="P480" s="8">
        <f t="shared" si="7"/>
        <v>6.5233842893900412E-2</v>
      </c>
      <c r="Q480" s="9">
        <v>1.361</v>
      </c>
      <c r="R480" s="7">
        <v>6514.0425999999998</v>
      </c>
    </row>
    <row r="481" spans="1:18" s="2" customFormat="1" ht="18" customHeight="1" x14ac:dyDescent="0.2">
      <c r="A481" s="4">
        <v>581</v>
      </c>
      <c r="B481" s="5" t="s">
        <v>500</v>
      </c>
      <c r="C481" s="5" t="s">
        <v>20</v>
      </c>
      <c r="D481" s="6">
        <v>4566</v>
      </c>
      <c r="E481" s="7">
        <v>23.645641699518176</v>
      </c>
      <c r="F481" s="7">
        <v>23.412181315756399</v>
      </c>
      <c r="G481" s="6">
        <v>4294</v>
      </c>
      <c r="H481" s="7">
        <v>19.452026082906382</v>
      </c>
      <c r="I481" s="6">
        <v>272</v>
      </c>
      <c r="J481" s="6"/>
      <c r="K481" s="6">
        <v>10</v>
      </c>
      <c r="L481" s="6">
        <v>30</v>
      </c>
      <c r="M481" s="6">
        <v>0</v>
      </c>
      <c r="N481" s="6">
        <v>60</v>
      </c>
      <c r="O481" s="6">
        <v>828</v>
      </c>
      <c r="P481" s="8">
        <f t="shared" si="7"/>
        <v>0.18134034165571616</v>
      </c>
      <c r="Q481" s="9">
        <v>3.4249999999999998</v>
      </c>
      <c r="R481" s="7">
        <v>16393.383900000001</v>
      </c>
    </row>
    <row r="482" spans="1:18" s="2" customFormat="1" ht="18" customHeight="1" x14ac:dyDescent="0.2">
      <c r="A482" s="4">
        <v>582</v>
      </c>
      <c r="B482" s="5" t="s">
        <v>501</v>
      </c>
      <c r="C482" s="5" t="s">
        <v>26</v>
      </c>
      <c r="D482" s="6">
        <v>6150</v>
      </c>
      <c r="E482" s="7">
        <v>9.9560975609756106</v>
      </c>
      <c r="F482" s="7">
        <v>11.740196715443533</v>
      </c>
      <c r="G482" s="6">
        <v>5752</v>
      </c>
      <c r="H482" s="7">
        <v>7.6251738525730177</v>
      </c>
      <c r="I482" s="6">
        <v>398</v>
      </c>
      <c r="J482" s="6"/>
      <c r="K482" s="6">
        <v>3</v>
      </c>
      <c r="L482" s="6">
        <v>12</v>
      </c>
      <c r="M482" s="6">
        <v>0</v>
      </c>
      <c r="N482" s="6">
        <v>26</v>
      </c>
      <c r="O482" s="6">
        <v>472</v>
      </c>
      <c r="P482" s="8">
        <f t="shared" si="7"/>
        <v>7.67479674796748E-2</v>
      </c>
      <c r="Q482" s="9">
        <v>1.0137</v>
      </c>
      <c r="R482" s="7">
        <v>4851.9022000000004</v>
      </c>
    </row>
    <row r="483" spans="1:18" s="2" customFormat="1" ht="18" customHeight="1" x14ac:dyDescent="0.2">
      <c r="A483" s="4">
        <v>583</v>
      </c>
      <c r="B483" s="5" t="s">
        <v>502</v>
      </c>
      <c r="C483" s="5" t="s">
        <v>20</v>
      </c>
      <c r="D483" s="6">
        <v>2021</v>
      </c>
      <c r="E483" s="7">
        <v>22.679366650173183</v>
      </c>
      <c r="F483" s="7">
        <v>27.268818020119699</v>
      </c>
      <c r="G483" s="6">
        <v>1888</v>
      </c>
      <c r="H483" s="7">
        <v>17.319915254237287</v>
      </c>
      <c r="I483" s="6">
        <v>133</v>
      </c>
      <c r="J483" s="6"/>
      <c r="K483" s="6">
        <v>7</v>
      </c>
      <c r="L483" s="6">
        <v>28</v>
      </c>
      <c r="M483" s="6">
        <v>0</v>
      </c>
      <c r="N483" s="6">
        <v>60</v>
      </c>
      <c r="O483" s="6">
        <v>208</v>
      </c>
      <c r="P483" s="8">
        <f t="shared" si="7"/>
        <v>0.10291934685799109</v>
      </c>
      <c r="Q483" s="9">
        <v>2.7696999999999998</v>
      </c>
      <c r="R483" s="7">
        <v>13256.811600000001</v>
      </c>
    </row>
    <row r="484" spans="1:18" s="2" customFormat="1" ht="18" customHeight="1" x14ac:dyDescent="0.2">
      <c r="A484" s="4">
        <v>584</v>
      </c>
      <c r="B484" s="5" t="s">
        <v>503</v>
      </c>
      <c r="C484" s="5" t="s">
        <v>26</v>
      </c>
      <c r="D484" s="6">
        <v>26958</v>
      </c>
      <c r="E484" s="7">
        <v>11.002633726537576</v>
      </c>
      <c r="F484" s="7">
        <v>10.6597708665395</v>
      </c>
      <c r="G484" s="6">
        <v>25430</v>
      </c>
      <c r="H484" s="7">
        <v>9.1209594966574912</v>
      </c>
      <c r="I484" s="6">
        <v>1528</v>
      </c>
      <c r="J484" s="6"/>
      <c r="K484" s="6">
        <v>5</v>
      </c>
      <c r="L484" s="6">
        <v>14</v>
      </c>
      <c r="M484" s="6">
        <v>0</v>
      </c>
      <c r="N484" s="6">
        <v>28</v>
      </c>
      <c r="O484" s="6">
        <v>9236</v>
      </c>
      <c r="P484" s="8">
        <f t="shared" si="7"/>
        <v>0.34260701832480156</v>
      </c>
      <c r="Q484" s="9">
        <v>1.2954000000000001</v>
      </c>
      <c r="R484" s="7">
        <v>6200.4507000000003</v>
      </c>
    </row>
    <row r="485" spans="1:18" s="2" customFormat="1" ht="18" customHeight="1" x14ac:dyDescent="0.2">
      <c r="A485" s="4">
        <v>585</v>
      </c>
      <c r="B485" s="5" t="s">
        <v>504</v>
      </c>
      <c r="C485" s="5" t="s">
        <v>20</v>
      </c>
      <c r="D485" s="6">
        <v>14640</v>
      </c>
      <c r="E485" s="7">
        <v>22.499863387978142</v>
      </c>
      <c r="F485" s="7">
        <v>22.221432817981594</v>
      </c>
      <c r="G485" s="6">
        <v>13773</v>
      </c>
      <c r="H485" s="7">
        <v>18.65446888840485</v>
      </c>
      <c r="I485" s="6">
        <v>867</v>
      </c>
      <c r="J485" s="6"/>
      <c r="K485" s="6">
        <v>10</v>
      </c>
      <c r="L485" s="6">
        <v>28</v>
      </c>
      <c r="M485" s="6">
        <v>0</v>
      </c>
      <c r="N485" s="6">
        <v>55</v>
      </c>
      <c r="O485" s="6">
        <v>2425</v>
      </c>
      <c r="P485" s="8">
        <f t="shared" si="7"/>
        <v>0.16564207650273224</v>
      </c>
      <c r="Q485" s="9">
        <v>3.2866</v>
      </c>
      <c r="R485" s="7">
        <v>15730.731100000001</v>
      </c>
    </row>
    <row r="486" spans="1:18" s="2" customFormat="1" ht="18" customHeight="1" x14ac:dyDescent="0.2">
      <c r="A486" s="4">
        <v>586</v>
      </c>
      <c r="B486" s="5" t="s">
        <v>505</v>
      </c>
      <c r="C486" s="5" t="s">
        <v>26</v>
      </c>
      <c r="D486" s="6">
        <v>4789</v>
      </c>
      <c r="E486" s="7">
        <v>9.2952599707663399</v>
      </c>
      <c r="F486" s="7">
        <v>10.541791093026637</v>
      </c>
      <c r="G486" s="6">
        <v>4435</v>
      </c>
      <c r="H486" s="7">
        <v>7.0965050732807216</v>
      </c>
      <c r="I486" s="6">
        <v>354</v>
      </c>
      <c r="J486" s="6"/>
      <c r="K486" s="6">
        <v>4</v>
      </c>
      <c r="L486" s="6">
        <v>11</v>
      </c>
      <c r="M486" s="6">
        <v>0</v>
      </c>
      <c r="N486" s="6">
        <v>22</v>
      </c>
      <c r="O486" s="6">
        <v>627</v>
      </c>
      <c r="P486" s="8">
        <f t="shared" si="7"/>
        <v>0.1309250365420756</v>
      </c>
      <c r="Q486" s="9">
        <v>0.93359999999999999</v>
      </c>
      <c r="R486" s="7">
        <v>4468.6171000000004</v>
      </c>
    </row>
    <row r="487" spans="1:18" s="2" customFormat="1" ht="18" customHeight="1" x14ac:dyDescent="0.2">
      <c r="A487" s="4">
        <v>587</v>
      </c>
      <c r="B487" s="5" t="s">
        <v>506</v>
      </c>
      <c r="C487" s="5" t="s">
        <v>26</v>
      </c>
      <c r="D487" s="6">
        <v>547</v>
      </c>
      <c r="E487" s="7">
        <v>5.8482632541133457</v>
      </c>
      <c r="F487" s="7">
        <v>8.2770144766898568</v>
      </c>
      <c r="G487" s="6">
        <v>510</v>
      </c>
      <c r="H487" s="7">
        <v>4.2980392156862743</v>
      </c>
      <c r="I487" s="6">
        <v>37</v>
      </c>
      <c r="J487" s="6"/>
      <c r="K487" s="6">
        <v>2</v>
      </c>
      <c r="L487" s="6">
        <v>7</v>
      </c>
      <c r="M487" s="6">
        <v>0</v>
      </c>
      <c r="N487" s="6">
        <v>15</v>
      </c>
      <c r="O487" s="6">
        <v>4</v>
      </c>
      <c r="P487" s="8">
        <f t="shared" si="7"/>
        <v>7.3126142595978062E-3</v>
      </c>
      <c r="Q487" s="9">
        <v>0.68010000000000004</v>
      </c>
      <c r="R487" s="7">
        <v>3255.1565999999998</v>
      </c>
    </row>
    <row r="488" spans="1:18" s="2" customFormat="1" ht="18" customHeight="1" x14ac:dyDescent="0.2">
      <c r="A488" s="4">
        <v>588</v>
      </c>
      <c r="B488" s="5" t="s">
        <v>507</v>
      </c>
      <c r="C488" s="5" t="s">
        <v>26</v>
      </c>
      <c r="D488" s="6">
        <v>14281</v>
      </c>
      <c r="E488" s="7">
        <v>7.3440235277641621</v>
      </c>
      <c r="F488" s="7">
        <v>5.9037800511876499</v>
      </c>
      <c r="G488" s="6">
        <v>13578</v>
      </c>
      <c r="H488" s="7">
        <v>6.4027839151568715</v>
      </c>
      <c r="I488" s="6">
        <v>703</v>
      </c>
      <c r="J488" s="6"/>
      <c r="K488" s="6">
        <v>4</v>
      </c>
      <c r="L488" s="6">
        <v>9</v>
      </c>
      <c r="M488" s="6">
        <v>0</v>
      </c>
      <c r="N488" s="6">
        <v>17</v>
      </c>
      <c r="O488" s="6">
        <v>630</v>
      </c>
      <c r="P488" s="8">
        <f t="shared" si="7"/>
        <v>4.4114557804075347E-2</v>
      </c>
      <c r="Q488" s="9">
        <v>0.68379999999999996</v>
      </c>
      <c r="R488" s="7">
        <v>3272.8944000000001</v>
      </c>
    </row>
    <row r="489" spans="1:18" s="2" customFormat="1" ht="18" customHeight="1" x14ac:dyDescent="0.2">
      <c r="A489" s="4">
        <v>589</v>
      </c>
      <c r="B489" s="5" t="s">
        <v>508</v>
      </c>
      <c r="C489" s="5" t="s">
        <v>26</v>
      </c>
      <c r="D489" s="6">
        <v>5604</v>
      </c>
      <c r="E489" s="7">
        <v>4.5283725910064243</v>
      </c>
      <c r="F489" s="7">
        <v>3.700041687122404</v>
      </c>
      <c r="G489" s="6">
        <v>5461</v>
      </c>
      <c r="H489" s="7">
        <v>4.1497894158579012</v>
      </c>
      <c r="I489" s="6">
        <v>143</v>
      </c>
      <c r="J489" s="6"/>
      <c r="K489" s="6">
        <v>2</v>
      </c>
      <c r="L489" s="6">
        <v>6</v>
      </c>
      <c r="M489" s="6">
        <v>0</v>
      </c>
      <c r="N489" s="6">
        <v>12</v>
      </c>
      <c r="O489" s="6">
        <v>3</v>
      </c>
      <c r="P489" s="8">
        <f t="shared" si="7"/>
        <v>5.3533190578158461E-4</v>
      </c>
      <c r="Q489" s="9">
        <v>0.6421</v>
      </c>
      <c r="R489" s="7">
        <v>3073.4065999999998</v>
      </c>
    </row>
    <row r="490" spans="1:18" s="2" customFormat="1" ht="18" customHeight="1" x14ac:dyDescent="0.2">
      <c r="A490" s="4">
        <v>602</v>
      </c>
      <c r="B490" s="5" t="s">
        <v>509</v>
      </c>
      <c r="C490" s="5" t="s">
        <v>26</v>
      </c>
      <c r="D490" s="6">
        <v>256</v>
      </c>
      <c r="E490" s="7">
        <v>90.23046875</v>
      </c>
      <c r="F490" s="7">
        <v>49.797535485255423</v>
      </c>
      <c r="G490" s="6">
        <v>236</v>
      </c>
      <c r="H490" s="7">
        <v>86.593220338983045</v>
      </c>
      <c r="I490" s="6">
        <v>12</v>
      </c>
      <c r="J490" s="6">
        <v>8</v>
      </c>
      <c r="K490" s="6">
        <v>68</v>
      </c>
      <c r="L490" s="6">
        <v>110</v>
      </c>
      <c r="M490" s="6">
        <v>5</v>
      </c>
      <c r="N490" s="6">
        <v>173</v>
      </c>
      <c r="O490" s="6"/>
      <c r="P490" s="8">
        <f t="shared" si="7"/>
        <v>0</v>
      </c>
      <c r="Q490" s="9">
        <v>18.861000000000001</v>
      </c>
      <c r="R490" s="7">
        <v>90276.276199999993</v>
      </c>
    </row>
    <row r="491" spans="1:18" s="2" customFormat="1" ht="18" customHeight="1" x14ac:dyDescent="0.2">
      <c r="A491" s="4">
        <v>603</v>
      </c>
      <c r="B491" s="5" t="s">
        <v>510</v>
      </c>
      <c r="C491" s="5" t="s">
        <v>26</v>
      </c>
      <c r="D491" s="6">
        <v>137</v>
      </c>
      <c r="E491" s="7">
        <v>15.481751824817518</v>
      </c>
      <c r="F491" s="7">
        <v>22.813461959249988</v>
      </c>
      <c r="G491" s="6">
        <v>124</v>
      </c>
      <c r="H491" s="7">
        <v>9.2096774193548381</v>
      </c>
      <c r="I491" s="6">
        <v>13</v>
      </c>
      <c r="J491" s="6"/>
      <c r="K491" s="6">
        <v>4</v>
      </c>
      <c r="L491" s="6">
        <v>16</v>
      </c>
      <c r="M491" s="6">
        <v>0</v>
      </c>
      <c r="N491" s="6">
        <v>34</v>
      </c>
      <c r="O491" s="6">
        <v>137</v>
      </c>
      <c r="P491" s="8">
        <f t="shared" si="7"/>
        <v>1</v>
      </c>
      <c r="Q491" s="9">
        <v>4.8272000000000004</v>
      </c>
      <c r="R491" s="7">
        <v>23105.018800000002</v>
      </c>
    </row>
    <row r="492" spans="1:18" s="2" customFormat="1" ht="18" customHeight="1" x14ac:dyDescent="0.2">
      <c r="A492" s="4">
        <v>604</v>
      </c>
      <c r="B492" s="5" t="s">
        <v>511</v>
      </c>
      <c r="C492" s="5" t="s">
        <v>26</v>
      </c>
      <c r="D492" s="6">
        <v>619</v>
      </c>
      <c r="E492" s="7">
        <v>74.54281098546042</v>
      </c>
      <c r="F492" s="7">
        <v>33.971612579360162</v>
      </c>
      <c r="G492" s="6">
        <v>591</v>
      </c>
      <c r="H492" s="7">
        <v>70.742808798646365</v>
      </c>
      <c r="I492" s="6">
        <v>24</v>
      </c>
      <c r="J492" s="6">
        <v>4</v>
      </c>
      <c r="K492" s="6">
        <v>56</v>
      </c>
      <c r="L492" s="6">
        <v>89</v>
      </c>
      <c r="M492" s="6">
        <v>6</v>
      </c>
      <c r="N492" s="6">
        <v>139</v>
      </c>
      <c r="O492" s="6"/>
      <c r="P492" s="8">
        <f t="shared" si="7"/>
        <v>0</v>
      </c>
      <c r="Q492" s="9">
        <v>12.571199999999999</v>
      </c>
      <c r="R492" s="7">
        <v>60170.837</v>
      </c>
    </row>
    <row r="493" spans="1:18" s="2" customFormat="1" ht="18" customHeight="1" x14ac:dyDescent="0.2">
      <c r="A493" s="4">
        <v>605</v>
      </c>
      <c r="B493" s="5" t="s">
        <v>512</v>
      </c>
      <c r="C493" s="5" t="s">
        <v>26</v>
      </c>
      <c r="D493" s="6">
        <v>116</v>
      </c>
      <c r="E493" s="7">
        <v>21.043103448275861</v>
      </c>
      <c r="F493" s="7">
        <v>33.618137613132369</v>
      </c>
      <c r="G493" s="6">
        <v>105</v>
      </c>
      <c r="H493" s="7">
        <v>11.704761904761904</v>
      </c>
      <c r="I493" s="6">
        <v>11</v>
      </c>
      <c r="J493" s="6"/>
      <c r="K493" s="6">
        <v>4.25</v>
      </c>
      <c r="L493" s="6">
        <v>21</v>
      </c>
      <c r="M493" s="6">
        <v>0</v>
      </c>
      <c r="N493" s="6">
        <v>47</v>
      </c>
      <c r="O493" s="6">
        <v>116</v>
      </c>
      <c r="P493" s="8">
        <f t="shared" si="7"/>
        <v>1</v>
      </c>
      <c r="Q493" s="9">
        <v>4.6837999999999997</v>
      </c>
      <c r="R493" s="7">
        <v>22418.4918</v>
      </c>
    </row>
    <row r="494" spans="1:18" s="2" customFormat="1" ht="18" customHeight="1" x14ac:dyDescent="0.2">
      <c r="A494" s="4">
        <v>606</v>
      </c>
      <c r="B494" s="5" t="s">
        <v>513</v>
      </c>
      <c r="C494" s="5" t="s">
        <v>20</v>
      </c>
      <c r="D494" s="6">
        <v>111</v>
      </c>
      <c r="E494" s="7">
        <v>73.50450450450451</v>
      </c>
      <c r="F494" s="7">
        <v>49.443729755570331</v>
      </c>
      <c r="G494" s="6">
        <v>103</v>
      </c>
      <c r="H494" s="7">
        <v>62.349514563106794</v>
      </c>
      <c r="I494" s="6">
        <v>8</v>
      </c>
      <c r="J494" s="6"/>
      <c r="K494" s="6">
        <v>44</v>
      </c>
      <c r="L494" s="6">
        <v>83.75</v>
      </c>
      <c r="M494" s="6">
        <v>0</v>
      </c>
      <c r="N494" s="6">
        <v>144</v>
      </c>
      <c r="O494" s="6"/>
      <c r="P494" s="8">
        <f t="shared" si="7"/>
        <v>0</v>
      </c>
      <c r="Q494" s="9">
        <v>13.1196</v>
      </c>
      <c r="R494" s="7">
        <v>62795.398000000001</v>
      </c>
    </row>
    <row r="495" spans="1:18" s="2" customFormat="1" ht="18" customHeight="1" x14ac:dyDescent="0.2">
      <c r="A495" s="4">
        <v>607</v>
      </c>
      <c r="B495" s="5" t="s">
        <v>514</v>
      </c>
      <c r="C495" s="5" t="s">
        <v>26</v>
      </c>
      <c r="D495" s="6">
        <v>2155</v>
      </c>
      <c r="E495" s="7">
        <v>41.859396751740142</v>
      </c>
      <c r="F495" s="7">
        <v>18.732137938512523</v>
      </c>
      <c r="G495" s="6">
        <v>2116</v>
      </c>
      <c r="H495" s="7">
        <v>40.677221172022684</v>
      </c>
      <c r="I495" s="6">
        <v>39</v>
      </c>
      <c r="J495" s="6"/>
      <c r="K495" s="6">
        <v>29</v>
      </c>
      <c r="L495" s="6">
        <v>52</v>
      </c>
      <c r="M495" s="6">
        <v>0</v>
      </c>
      <c r="N495" s="6">
        <v>87</v>
      </c>
      <c r="O495" s="6"/>
      <c r="P495" s="8">
        <f t="shared" si="7"/>
        <v>0</v>
      </c>
      <c r="Q495" s="9">
        <v>6.3</v>
      </c>
      <c r="R495" s="7">
        <v>30154.039499999999</v>
      </c>
    </row>
    <row r="496" spans="1:18" s="2" customFormat="1" ht="18" customHeight="1" x14ac:dyDescent="0.2">
      <c r="A496" s="4">
        <v>608</v>
      </c>
      <c r="B496" s="5" t="s">
        <v>515</v>
      </c>
      <c r="C496" s="5" t="s">
        <v>26</v>
      </c>
      <c r="D496" s="6">
        <v>55</v>
      </c>
      <c r="E496" s="7">
        <v>25.709090909090911</v>
      </c>
      <c r="F496" s="7">
        <v>32.320931988853587</v>
      </c>
      <c r="G496" s="6">
        <v>47</v>
      </c>
      <c r="H496" s="7">
        <v>14.127659574468085</v>
      </c>
      <c r="I496" s="6">
        <v>8</v>
      </c>
      <c r="J496" s="6"/>
      <c r="K496" s="6">
        <v>6</v>
      </c>
      <c r="L496" s="6">
        <v>29</v>
      </c>
      <c r="M496" s="6">
        <v>0</v>
      </c>
      <c r="N496" s="6">
        <v>64</v>
      </c>
      <c r="O496" s="6">
        <v>55</v>
      </c>
      <c r="P496" s="8">
        <f t="shared" si="7"/>
        <v>1</v>
      </c>
      <c r="Q496" s="9">
        <v>5.0049000000000001</v>
      </c>
      <c r="R496" s="7">
        <v>23955.6351</v>
      </c>
    </row>
    <row r="497" spans="1:18" s="2" customFormat="1" ht="18" customHeight="1" x14ac:dyDescent="0.2">
      <c r="A497" s="4">
        <v>609</v>
      </c>
      <c r="B497" s="5" t="s">
        <v>516</v>
      </c>
      <c r="C497" s="5" t="s">
        <v>20</v>
      </c>
      <c r="D497" s="6">
        <v>83</v>
      </c>
      <c r="E497" s="7">
        <v>58.53012048192771</v>
      </c>
      <c r="F497" s="7">
        <v>76.18578075429896</v>
      </c>
      <c r="G497" s="6">
        <v>81</v>
      </c>
      <c r="H497" s="7">
        <v>49.777777777777779</v>
      </c>
      <c r="I497" s="6">
        <v>2</v>
      </c>
      <c r="J497" s="6"/>
      <c r="K497" s="6">
        <v>26</v>
      </c>
      <c r="L497" s="6">
        <v>75.25</v>
      </c>
      <c r="M497" s="6">
        <v>0</v>
      </c>
      <c r="N497" s="6">
        <v>150</v>
      </c>
      <c r="O497" s="6">
        <v>14</v>
      </c>
      <c r="P497" s="8">
        <f t="shared" si="7"/>
        <v>0.16867469879518071</v>
      </c>
      <c r="Q497" s="9">
        <v>10.789400000000001</v>
      </c>
      <c r="R497" s="7">
        <v>51642.1774</v>
      </c>
    </row>
    <row r="498" spans="1:18" s="2" customFormat="1" ht="18" customHeight="1" x14ac:dyDescent="0.2">
      <c r="A498" s="4">
        <v>610</v>
      </c>
      <c r="B498" s="5" t="s">
        <v>517</v>
      </c>
      <c r="C498" s="5" t="s">
        <v>20</v>
      </c>
      <c r="D498" s="6">
        <v>19</v>
      </c>
      <c r="E498" s="7">
        <v>29.263157894736842</v>
      </c>
      <c r="F498" s="7">
        <v>14.465356455895646</v>
      </c>
      <c r="G498" s="6">
        <v>19</v>
      </c>
      <c r="H498" s="7">
        <v>29.263157894736842</v>
      </c>
      <c r="I498" s="6"/>
      <c r="J498" s="6"/>
      <c r="K498" s="6">
        <v>15</v>
      </c>
      <c r="L498" s="6">
        <v>39.25</v>
      </c>
      <c r="M498" s="6">
        <v>0</v>
      </c>
      <c r="N498" s="6">
        <v>76</v>
      </c>
      <c r="O498" s="6"/>
      <c r="P498" s="8">
        <f t="shared" si="7"/>
        <v>0</v>
      </c>
      <c r="Q498" s="9">
        <v>2.5425</v>
      </c>
      <c r="R498" s="7">
        <v>12169.4917</v>
      </c>
    </row>
    <row r="499" spans="1:18" s="2" customFormat="1" ht="18" customHeight="1" x14ac:dyDescent="0.2">
      <c r="A499" s="4">
        <v>611</v>
      </c>
      <c r="B499" s="5" t="s">
        <v>518</v>
      </c>
      <c r="C499" s="5" t="s">
        <v>26</v>
      </c>
      <c r="D499" s="6">
        <v>997</v>
      </c>
      <c r="E499" s="7">
        <v>29.015045135406218</v>
      </c>
      <c r="F499" s="7">
        <v>15.10514052014641</v>
      </c>
      <c r="G499" s="6">
        <v>974</v>
      </c>
      <c r="H499" s="7">
        <v>27.7217659137577</v>
      </c>
      <c r="I499" s="6">
        <v>23</v>
      </c>
      <c r="J499" s="6"/>
      <c r="K499" s="6">
        <v>19</v>
      </c>
      <c r="L499" s="6">
        <v>37</v>
      </c>
      <c r="M499" s="6">
        <v>0</v>
      </c>
      <c r="N499" s="6">
        <v>64</v>
      </c>
      <c r="O499" s="6">
        <v>22</v>
      </c>
      <c r="P499" s="8">
        <f t="shared" si="7"/>
        <v>2.2066198595787363E-2</v>
      </c>
      <c r="Q499" s="9">
        <v>4.6993999999999998</v>
      </c>
      <c r="R499" s="7">
        <v>22492.938399999999</v>
      </c>
    </row>
    <row r="500" spans="1:18" s="2" customFormat="1" ht="18" customHeight="1" x14ac:dyDescent="0.2">
      <c r="A500" s="4">
        <v>612</v>
      </c>
      <c r="B500" s="5" t="s">
        <v>519</v>
      </c>
      <c r="C500" s="5" t="s">
        <v>26</v>
      </c>
      <c r="D500" s="6">
        <v>1636</v>
      </c>
      <c r="E500" s="7">
        <v>21.311124694376527</v>
      </c>
      <c r="F500" s="7">
        <v>10.027183027578531</v>
      </c>
      <c r="G500" s="6">
        <v>1607</v>
      </c>
      <c r="H500" s="7">
        <v>20.686994399502179</v>
      </c>
      <c r="I500" s="6">
        <v>29</v>
      </c>
      <c r="J500" s="6"/>
      <c r="K500" s="6">
        <v>14</v>
      </c>
      <c r="L500" s="6">
        <v>27</v>
      </c>
      <c r="M500" s="6">
        <v>0</v>
      </c>
      <c r="N500" s="6">
        <v>47</v>
      </c>
      <c r="O500" s="6">
        <v>1</v>
      </c>
      <c r="P500" s="8">
        <f t="shared" si="7"/>
        <v>6.1124694376528117E-4</v>
      </c>
      <c r="Q500" s="9">
        <v>3.4125999999999999</v>
      </c>
      <c r="R500" s="7">
        <v>16333.883</v>
      </c>
    </row>
    <row r="501" spans="1:18" s="2" customFormat="1" ht="18" customHeight="1" x14ac:dyDescent="0.2">
      <c r="A501" s="4">
        <v>613</v>
      </c>
      <c r="B501" s="5" t="s">
        <v>520</v>
      </c>
      <c r="C501" s="5" t="s">
        <v>26</v>
      </c>
      <c r="D501" s="6">
        <v>346</v>
      </c>
      <c r="E501" s="7">
        <v>19.630057803468208</v>
      </c>
      <c r="F501" s="7">
        <v>9.6805399515669652</v>
      </c>
      <c r="G501" s="6">
        <v>337</v>
      </c>
      <c r="H501" s="7">
        <v>18.753709198813056</v>
      </c>
      <c r="I501" s="6">
        <v>9</v>
      </c>
      <c r="J501" s="6"/>
      <c r="K501" s="6">
        <v>13</v>
      </c>
      <c r="L501" s="6">
        <v>24.5</v>
      </c>
      <c r="M501" s="6">
        <v>0</v>
      </c>
      <c r="N501" s="6">
        <v>42</v>
      </c>
      <c r="O501" s="6"/>
      <c r="P501" s="8">
        <f t="shared" si="7"/>
        <v>0</v>
      </c>
      <c r="Q501" s="9">
        <v>3.0085000000000002</v>
      </c>
      <c r="R501" s="7">
        <v>14400.065399999999</v>
      </c>
    </row>
    <row r="502" spans="1:18" s="2" customFormat="1" ht="18" customHeight="1" x14ac:dyDescent="0.2">
      <c r="A502" s="4">
        <v>614</v>
      </c>
      <c r="B502" s="5" t="s">
        <v>521</v>
      </c>
      <c r="C502" s="5" t="s">
        <v>26</v>
      </c>
      <c r="D502" s="6">
        <v>2388</v>
      </c>
      <c r="E502" s="7">
        <v>14.119765494137354</v>
      </c>
      <c r="F502" s="7">
        <v>6.8334992136383477</v>
      </c>
      <c r="G502" s="6">
        <v>2342</v>
      </c>
      <c r="H502" s="7">
        <v>13.702391118701964</v>
      </c>
      <c r="I502" s="6">
        <v>46</v>
      </c>
      <c r="J502" s="6"/>
      <c r="K502" s="6">
        <v>10</v>
      </c>
      <c r="L502" s="6">
        <v>18</v>
      </c>
      <c r="M502" s="6">
        <v>0</v>
      </c>
      <c r="N502" s="6">
        <v>30</v>
      </c>
      <c r="O502" s="6"/>
      <c r="P502" s="8">
        <f t="shared" si="7"/>
        <v>0</v>
      </c>
      <c r="Q502" s="9">
        <v>2.2227000000000001</v>
      </c>
      <c r="R502" s="7">
        <v>10638.939899999999</v>
      </c>
    </row>
    <row r="503" spans="1:18" s="2" customFormat="1" ht="18" customHeight="1" x14ac:dyDescent="0.2">
      <c r="A503" s="4">
        <v>615</v>
      </c>
      <c r="B503" s="5" t="s">
        <v>522</v>
      </c>
      <c r="C503" s="5" t="s">
        <v>20</v>
      </c>
      <c r="D503" s="6">
        <v>128</v>
      </c>
      <c r="E503" s="7">
        <v>47.03125</v>
      </c>
      <c r="F503" s="7">
        <v>42.521306699553577</v>
      </c>
      <c r="G503" s="6">
        <v>124</v>
      </c>
      <c r="H503" s="7">
        <v>41.645161290322584</v>
      </c>
      <c r="I503" s="6">
        <v>4</v>
      </c>
      <c r="J503" s="6"/>
      <c r="K503" s="6">
        <v>20</v>
      </c>
      <c r="L503" s="6">
        <v>62</v>
      </c>
      <c r="M503" s="6">
        <v>0</v>
      </c>
      <c r="N503" s="6">
        <v>125</v>
      </c>
      <c r="O503" s="6">
        <v>9</v>
      </c>
      <c r="P503" s="8">
        <f t="shared" si="7"/>
        <v>7.03125E-2</v>
      </c>
      <c r="Q503" s="9">
        <v>10.676500000000001</v>
      </c>
      <c r="R503" s="7">
        <v>51101.848599999998</v>
      </c>
    </row>
    <row r="504" spans="1:18" s="2" customFormat="1" ht="18" customHeight="1" x14ac:dyDescent="0.2">
      <c r="A504" s="4">
        <v>616</v>
      </c>
      <c r="B504" s="5" t="s">
        <v>523</v>
      </c>
      <c r="C504" s="5" t="s">
        <v>20</v>
      </c>
      <c r="D504" s="6">
        <v>34</v>
      </c>
      <c r="E504" s="7">
        <v>18.411764705882351</v>
      </c>
      <c r="F504" s="7">
        <v>10.66913538329089</v>
      </c>
      <c r="G504" s="6">
        <v>33</v>
      </c>
      <c r="H504" s="7">
        <v>17.212121212121211</v>
      </c>
      <c r="I504" s="6">
        <v>1</v>
      </c>
      <c r="J504" s="6"/>
      <c r="K504" s="6">
        <v>10.5</v>
      </c>
      <c r="L504" s="6">
        <v>24</v>
      </c>
      <c r="M504" s="6">
        <v>0</v>
      </c>
      <c r="N504" s="6">
        <v>45</v>
      </c>
      <c r="O504" s="6"/>
      <c r="P504" s="8">
        <f t="shared" si="7"/>
        <v>0</v>
      </c>
      <c r="Q504" s="9">
        <v>3.7128000000000001</v>
      </c>
      <c r="R504" s="7">
        <v>17771.060799999999</v>
      </c>
    </row>
    <row r="505" spans="1:18" s="2" customFormat="1" ht="18" customHeight="1" x14ac:dyDescent="0.2">
      <c r="A505" s="4">
        <v>617</v>
      </c>
      <c r="B505" s="5" t="s">
        <v>524</v>
      </c>
      <c r="C505" s="5" t="s">
        <v>26</v>
      </c>
      <c r="D505" s="6">
        <v>820</v>
      </c>
      <c r="E505" s="7">
        <v>16.074390243902439</v>
      </c>
      <c r="F505" s="7">
        <v>12.482009599923714</v>
      </c>
      <c r="G505" s="6">
        <v>788</v>
      </c>
      <c r="H505" s="7">
        <v>14.3248730964467</v>
      </c>
      <c r="I505" s="6">
        <v>32</v>
      </c>
      <c r="J505" s="6"/>
      <c r="K505" s="6">
        <v>8</v>
      </c>
      <c r="L505" s="6">
        <v>21</v>
      </c>
      <c r="M505" s="6">
        <v>0</v>
      </c>
      <c r="N505" s="6">
        <v>41</v>
      </c>
      <c r="O505" s="6">
        <v>21</v>
      </c>
      <c r="P505" s="8">
        <f t="shared" si="7"/>
        <v>2.5609756097560974E-2</v>
      </c>
      <c r="Q505" s="9">
        <v>2.5533999999999999</v>
      </c>
      <c r="R505" s="7">
        <v>12221.6612</v>
      </c>
    </row>
    <row r="506" spans="1:18" s="2" customFormat="1" ht="18" customHeight="1" x14ac:dyDescent="0.2">
      <c r="A506" s="4">
        <v>618</v>
      </c>
      <c r="B506" s="5" t="s">
        <v>525</v>
      </c>
      <c r="C506" s="5" t="s">
        <v>26</v>
      </c>
      <c r="D506" s="6">
        <v>1944</v>
      </c>
      <c r="E506" s="7">
        <v>10.459876543209877</v>
      </c>
      <c r="F506" s="7">
        <v>6.8905639529501999</v>
      </c>
      <c r="G506" s="6">
        <v>1891</v>
      </c>
      <c r="H506" s="7">
        <v>9.7979904812268632</v>
      </c>
      <c r="I506" s="6">
        <v>53</v>
      </c>
      <c r="J506" s="6"/>
      <c r="K506" s="6">
        <v>6</v>
      </c>
      <c r="L506" s="6">
        <v>14</v>
      </c>
      <c r="M506" s="6">
        <v>0</v>
      </c>
      <c r="N506" s="6">
        <v>26</v>
      </c>
      <c r="O506" s="6">
        <v>2</v>
      </c>
      <c r="P506" s="8">
        <f t="shared" si="7"/>
        <v>1.02880658436214E-3</v>
      </c>
      <c r="Q506" s="9">
        <v>1.5418000000000001</v>
      </c>
      <c r="R506" s="7">
        <v>7379.7510000000002</v>
      </c>
    </row>
    <row r="507" spans="1:18" s="2" customFormat="1" ht="18" customHeight="1" x14ac:dyDescent="0.2">
      <c r="A507" s="4">
        <v>619</v>
      </c>
      <c r="B507" s="5" t="s">
        <v>526</v>
      </c>
      <c r="C507" s="5" t="s">
        <v>26</v>
      </c>
      <c r="D507" s="6">
        <v>533</v>
      </c>
      <c r="E507" s="7">
        <v>8.7654784240150097</v>
      </c>
      <c r="F507" s="7">
        <v>6.7676092041126878</v>
      </c>
      <c r="G507" s="6">
        <v>512</v>
      </c>
      <c r="H507" s="7">
        <v>7.888671875</v>
      </c>
      <c r="I507" s="6">
        <v>21</v>
      </c>
      <c r="J507" s="6"/>
      <c r="K507" s="6">
        <v>4</v>
      </c>
      <c r="L507" s="6">
        <v>12</v>
      </c>
      <c r="M507" s="6">
        <v>0</v>
      </c>
      <c r="N507" s="6">
        <v>24</v>
      </c>
      <c r="O507" s="6"/>
      <c r="P507" s="8">
        <f t="shared" si="7"/>
        <v>0</v>
      </c>
      <c r="Q507" s="9">
        <v>1.3103</v>
      </c>
      <c r="R507" s="7">
        <v>6271.4656999999997</v>
      </c>
    </row>
    <row r="508" spans="1:18" s="2" customFormat="1" ht="18" customHeight="1" x14ac:dyDescent="0.2">
      <c r="A508" s="4">
        <v>620</v>
      </c>
      <c r="B508" s="5" t="s">
        <v>527</v>
      </c>
      <c r="C508" s="5" t="s">
        <v>26</v>
      </c>
      <c r="D508" s="6">
        <v>3435</v>
      </c>
      <c r="E508" s="7">
        <v>5.6864628820960696</v>
      </c>
      <c r="F508" s="7">
        <v>4.2257724726942341</v>
      </c>
      <c r="G508" s="6">
        <v>3346</v>
      </c>
      <c r="H508" s="7">
        <v>5.3087268380155406</v>
      </c>
      <c r="I508" s="6">
        <v>89</v>
      </c>
      <c r="J508" s="6"/>
      <c r="K508" s="6">
        <v>3</v>
      </c>
      <c r="L508" s="6">
        <v>8</v>
      </c>
      <c r="M508" s="6">
        <v>0</v>
      </c>
      <c r="N508" s="6">
        <v>16</v>
      </c>
      <c r="O508" s="6"/>
      <c r="P508" s="8">
        <f t="shared" si="7"/>
        <v>0</v>
      </c>
      <c r="Q508" s="9">
        <v>0.81189999999999996</v>
      </c>
      <c r="R508" s="7">
        <v>3885.8643000000002</v>
      </c>
    </row>
    <row r="509" spans="1:18" s="2" customFormat="1" ht="18" customHeight="1" x14ac:dyDescent="0.2">
      <c r="A509" s="4">
        <v>621</v>
      </c>
      <c r="B509" s="5" t="s">
        <v>528</v>
      </c>
      <c r="C509" s="5" t="s">
        <v>26</v>
      </c>
      <c r="D509" s="6">
        <v>1741</v>
      </c>
      <c r="E509" s="7">
        <v>7.0229753015508329</v>
      </c>
      <c r="F509" s="7">
        <v>4.8225895424996255</v>
      </c>
      <c r="G509" s="6">
        <v>1723</v>
      </c>
      <c r="H509" s="7">
        <v>6.8125362739408013</v>
      </c>
      <c r="I509" s="6">
        <v>18</v>
      </c>
      <c r="J509" s="6"/>
      <c r="K509" s="6">
        <v>3</v>
      </c>
      <c r="L509" s="6">
        <v>10</v>
      </c>
      <c r="M509" s="6">
        <v>0</v>
      </c>
      <c r="N509" s="6">
        <v>21</v>
      </c>
      <c r="O509" s="6"/>
      <c r="P509" s="8">
        <f t="shared" si="7"/>
        <v>0</v>
      </c>
      <c r="Q509" s="9">
        <v>1.0149999999999999</v>
      </c>
      <c r="R509" s="7">
        <v>4858.2906000000003</v>
      </c>
    </row>
    <row r="510" spans="1:18" s="2" customFormat="1" ht="18" customHeight="1" x14ac:dyDescent="0.2">
      <c r="A510" s="4">
        <v>622</v>
      </c>
      <c r="B510" s="5" t="s">
        <v>529</v>
      </c>
      <c r="C510" s="5" t="s">
        <v>20</v>
      </c>
      <c r="D510" s="6">
        <v>669</v>
      </c>
      <c r="E510" s="7">
        <v>38.529147982062781</v>
      </c>
      <c r="F510" s="7">
        <v>40.229734179199752</v>
      </c>
      <c r="G510" s="6">
        <v>622</v>
      </c>
      <c r="H510" s="7">
        <v>29.95176848874598</v>
      </c>
      <c r="I510" s="6">
        <v>47</v>
      </c>
      <c r="J510" s="6"/>
      <c r="K510" s="6">
        <v>16</v>
      </c>
      <c r="L510" s="6">
        <v>46</v>
      </c>
      <c r="M510" s="6">
        <v>0</v>
      </c>
      <c r="N510" s="6">
        <v>91</v>
      </c>
      <c r="O510" s="6">
        <v>44</v>
      </c>
      <c r="P510" s="8">
        <f t="shared" si="7"/>
        <v>6.5769805680119586E-2</v>
      </c>
      <c r="Q510" s="9">
        <v>8.4862000000000002</v>
      </c>
      <c r="R510" s="7">
        <v>40618.271500000003</v>
      </c>
    </row>
    <row r="511" spans="1:18" s="2" customFormat="1" ht="18" customHeight="1" x14ac:dyDescent="0.2">
      <c r="A511" s="4">
        <v>623</v>
      </c>
      <c r="B511" s="5" t="s">
        <v>530</v>
      </c>
      <c r="C511" s="5" t="s">
        <v>20</v>
      </c>
      <c r="D511" s="6">
        <v>444</v>
      </c>
      <c r="E511" s="7">
        <v>8.9977477477477485</v>
      </c>
      <c r="F511" s="7">
        <v>10.534691483716527</v>
      </c>
      <c r="G511" s="6">
        <v>408</v>
      </c>
      <c r="H511" s="7">
        <v>6.5857843137254903</v>
      </c>
      <c r="I511" s="6">
        <v>36</v>
      </c>
      <c r="J511" s="6"/>
      <c r="K511" s="6">
        <v>2</v>
      </c>
      <c r="L511" s="6">
        <v>11</v>
      </c>
      <c r="M511" s="6">
        <v>0</v>
      </c>
      <c r="N511" s="6">
        <v>25</v>
      </c>
      <c r="O511" s="6">
        <v>3</v>
      </c>
      <c r="P511" s="8">
        <f t="shared" si="7"/>
        <v>6.7567567567567571E-3</v>
      </c>
      <c r="Q511" s="9">
        <v>1.9956</v>
      </c>
      <c r="R511" s="7">
        <v>9551.7178000000004</v>
      </c>
    </row>
    <row r="512" spans="1:18" s="2" customFormat="1" ht="18" customHeight="1" x14ac:dyDescent="0.2">
      <c r="A512" s="4">
        <v>624</v>
      </c>
      <c r="B512" s="5" t="s">
        <v>531</v>
      </c>
      <c r="C512" s="5" t="s">
        <v>20</v>
      </c>
      <c r="D512" s="6">
        <v>133</v>
      </c>
      <c r="E512" s="7">
        <v>5.5939849624060152</v>
      </c>
      <c r="F512" s="7">
        <v>7.0252365641114718</v>
      </c>
      <c r="G512" s="6">
        <v>123</v>
      </c>
      <c r="H512" s="7">
        <v>3.9674796747967478</v>
      </c>
      <c r="I512" s="6">
        <v>10</v>
      </c>
      <c r="J512" s="6"/>
      <c r="K512" s="6">
        <v>3</v>
      </c>
      <c r="L512" s="6">
        <v>6</v>
      </c>
      <c r="M512" s="6">
        <v>0</v>
      </c>
      <c r="N512" s="6">
        <v>11</v>
      </c>
      <c r="O512" s="6"/>
      <c r="P512" s="8">
        <f t="shared" si="7"/>
        <v>0</v>
      </c>
      <c r="Q512" s="9">
        <v>1.2117</v>
      </c>
      <c r="R512" s="7">
        <v>5799.4669999999996</v>
      </c>
    </row>
    <row r="513" spans="1:18" s="2" customFormat="1" ht="18" customHeight="1" x14ac:dyDescent="0.2">
      <c r="A513" s="4">
        <v>626</v>
      </c>
      <c r="B513" s="5" t="s">
        <v>532</v>
      </c>
      <c r="C513" s="5" t="s">
        <v>26</v>
      </c>
      <c r="D513" s="6">
        <v>4374</v>
      </c>
      <c r="E513" s="7">
        <v>11.063100137174212</v>
      </c>
      <c r="F513" s="7">
        <v>12.152424950665573</v>
      </c>
      <c r="G513" s="6">
        <v>4057</v>
      </c>
      <c r="H513" s="7">
        <v>8.4641360611289134</v>
      </c>
      <c r="I513" s="6">
        <v>317</v>
      </c>
      <c r="J513" s="6"/>
      <c r="K513" s="6">
        <v>5</v>
      </c>
      <c r="L513" s="6">
        <v>13</v>
      </c>
      <c r="M513" s="6">
        <v>0</v>
      </c>
      <c r="N513" s="6">
        <v>25</v>
      </c>
      <c r="O513" s="6">
        <v>103</v>
      </c>
      <c r="P513" s="8">
        <f t="shared" si="7"/>
        <v>2.3548239597622315E-2</v>
      </c>
      <c r="Q513" s="9">
        <v>1.5933999999999999</v>
      </c>
      <c r="R513" s="7">
        <v>7626.6851999999999</v>
      </c>
    </row>
    <row r="514" spans="1:18" s="2" customFormat="1" ht="18" customHeight="1" x14ac:dyDescent="0.2">
      <c r="A514" s="4">
        <v>627</v>
      </c>
      <c r="B514" s="5" t="s">
        <v>533</v>
      </c>
      <c r="C514" s="5" t="s">
        <v>26</v>
      </c>
      <c r="D514" s="6">
        <v>10700</v>
      </c>
      <c r="E514" s="7">
        <v>5.8012149532710282</v>
      </c>
      <c r="F514" s="7">
        <v>6.1263349428756957</v>
      </c>
      <c r="G514" s="6">
        <v>10283</v>
      </c>
      <c r="H514" s="7">
        <v>4.9862880482349512</v>
      </c>
      <c r="I514" s="6">
        <v>417</v>
      </c>
      <c r="J514" s="6"/>
      <c r="K514" s="6">
        <v>2</v>
      </c>
      <c r="L514" s="6">
        <v>7</v>
      </c>
      <c r="M514" s="6">
        <v>0</v>
      </c>
      <c r="N514" s="6">
        <v>15</v>
      </c>
      <c r="O514" s="6">
        <v>15</v>
      </c>
      <c r="P514" s="8">
        <f t="shared" si="7"/>
        <v>1.4018691588785046E-3</v>
      </c>
      <c r="Q514" s="9">
        <v>0.84630000000000005</v>
      </c>
      <c r="R514" s="7">
        <v>4050.5819999999999</v>
      </c>
    </row>
    <row r="515" spans="1:18" s="2" customFormat="1" ht="18" customHeight="1" x14ac:dyDescent="0.2">
      <c r="A515" s="4">
        <v>628</v>
      </c>
      <c r="B515" s="5" t="s">
        <v>534</v>
      </c>
      <c r="C515" s="5" t="s">
        <v>26</v>
      </c>
      <c r="D515" s="6">
        <v>8663</v>
      </c>
      <c r="E515" s="7">
        <v>4.5842087036823269</v>
      </c>
      <c r="F515" s="7">
        <v>3.3544731137380057</v>
      </c>
      <c r="G515" s="6">
        <v>8469</v>
      </c>
      <c r="H515" s="7">
        <v>4.2923603731255167</v>
      </c>
      <c r="I515" s="6">
        <v>194</v>
      </c>
      <c r="J515" s="6"/>
      <c r="K515" s="6">
        <v>2</v>
      </c>
      <c r="L515" s="6">
        <v>6</v>
      </c>
      <c r="M515" s="6">
        <v>0</v>
      </c>
      <c r="N515" s="6">
        <v>12</v>
      </c>
      <c r="O515" s="6">
        <v>1</v>
      </c>
      <c r="P515" s="8">
        <f t="shared" si="7"/>
        <v>1.154334526145677E-4</v>
      </c>
      <c r="Q515" s="9">
        <v>0.63239999999999996</v>
      </c>
      <c r="R515" s="7">
        <v>3027.1079</v>
      </c>
    </row>
    <row r="516" spans="1:18" s="2" customFormat="1" ht="18" customHeight="1" x14ac:dyDescent="0.2">
      <c r="A516" s="4">
        <v>629</v>
      </c>
      <c r="B516" s="5" t="s">
        <v>535</v>
      </c>
      <c r="C516" s="5" t="s">
        <v>26</v>
      </c>
      <c r="D516" s="6">
        <v>21330</v>
      </c>
      <c r="E516" s="7">
        <v>2.8675105485232066</v>
      </c>
      <c r="F516" s="7">
        <v>2.9720181573029349</v>
      </c>
      <c r="G516" s="6">
        <v>19421</v>
      </c>
      <c r="H516" s="7">
        <v>2.3127542351063282</v>
      </c>
      <c r="I516" s="6">
        <v>1909</v>
      </c>
      <c r="J516" s="6"/>
      <c r="K516" s="6">
        <v>2</v>
      </c>
      <c r="L516" s="6">
        <v>3</v>
      </c>
      <c r="M516" s="6">
        <v>0</v>
      </c>
      <c r="N516" s="6">
        <v>5</v>
      </c>
      <c r="O516" s="6">
        <v>4</v>
      </c>
      <c r="P516" s="8">
        <f t="shared" ref="P516:P579" si="8">+O516/D516</f>
        <v>1.8752930145335208E-4</v>
      </c>
      <c r="Q516" s="9">
        <v>0.377</v>
      </c>
      <c r="R516" s="7">
        <v>1804.4684999999999</v>
      </c>
    </row>
    <row r="517" spans="1:18" s="2" customFormat="1" ht="18" customHeight="1" x14ac:dyDescent="0.2">
      <c r="A517" s="4">
        <v>630</v>
      </c>
      <c r="B517" s="5" t="s">
        <v>536</v>
      </c>
      <c r="C517" s="5" t="s">
        <v>26</v>
      </c>
      <c r="D517" s="6">
        <v>5386</v>
      </c>
      <c r="E517" s="7">
        <v>3.3653917564054958</v>
      </c>
      <c r="F517" s="7">
        <v>2.9438017932650999</v>
      </c>
      <c r="G517" s="6">
        <v>5050</v>
      </c>
      <c r="H517" s="7">
        <v>2.8168316831683167</v>
      </c>
      <c r="I517" s="6">
        <v>336</v>
      </c>
      <c r="J517" s="6"/>
      <c r="K517" s="6">
        <v>2</v>
      </c>
      <c r="L517" s="6">
        <v>4</v>
      </c>
      <c r="M517" s="6">
        <v>0</v>
      </c>
      <c r="N517" s="6">
        <v>7</v>
      </c>
      <c r="O517" s="6"/>
      <c r="P517" s="8">
        <f t="shared" si="8"/>
        <v>0</v>
      </c>
      <c r="Q517" s="9">
        <v>0.44019999999999998</v>
      </c>
      <c r="R517" s="7">
        <v>2106.8193999999999</v>
      </c>
    </row>
    <row r="518" spans="1:18" s="2" customFormat="1" ht="18" customHeight="1" x14ac:dyDescent="0.2">
      <c r="A518" s="4">
        <v>631</v>
      </c>
      <c r="B518" s="5" t="s">
        <v>537</v>
      </c>
      <c r="C518" s="5" t="s">
        <v>26</v>
      </c>
      <c r="D518" s="6">
        <v>153</v>
      </c>
      <c r="E518" s="7">
        <v>7.5816993464052285</v>
      </c>
      <c r="F518" s="7">
        <v>10.330242661820249</v>
      </c>
      <c r="G518" s="6">
        <v>142</v>
      </c>
      <c r="H518" s="7">
        <v>5.232394366197183</v>
      </c>
      <c r="I518" s="6">
        <v>11</v>
      </c>
      <c r="J518" s="6"/>
      <c r="K518" s="6">
        <v>2</v>
      </c>
      <c r="L518" s="6">
        <v>8.75</v>
      </c>
      <c r="M518" s="6">
        <v>0</v>
      </c>
      <c r="N518" s="6">
        <v>19</v>
      </c>
      <c r="O518" s="6">
        <v>2</v>
      </c>
      <c r="P518" s="8">
        <f t="shared" si="8"/>
        <v>1.3071895424836602E-2</v>
      </c>
      <c r="Q518" s="9">
        <v>1.0916999999999999</v>
      </c>
      <c r="R518" s="7">
        <v>5225.4777999999997</v>
      </c>
    </row>
    <row r="519" spans="1:18" s="2" customFormat="1" ht="18" customHeight="1" x14ac:dyDescent="0.2">
      <c r="A519" s="4">
        <v>633</v>
      </c>
      <c r="B519" s="5" t="s">
        <v>538</v>
      </c>
      <c r="C519" s="5" t="s">
        <v>26</v>
      </c>
      <c r="D519" s="6">
        <v>35</v>
      </c>
      <c r="E519" s="7">
        <v>12.571428571428571</v>
      </c>
      <c r="F519" s="7">
        <v>18.093859596615665</v>
      </c>
      <c r="G519" s="6">
        <v>32</v>
      </c>
      <c r="H519" s="7">
        <v>7.75</v>
      </c>
      <c r="I519" s="6">
        <v>3</v>
      </c>
      <c r="J519" s="6"/>
      <c r="K519" s="6">
        <v>1.25</v>
      </c>
      <c r="L519" s="6">
        <v>17.5</v>
      </c>
      <c r="M519" s="6">
        <v>0</v>
      </c>
      <c r="N519" s="6">
        <v>42</v>
      </c>
      <c r="O519" s="6">
        <v>3</v>
      </c>
      <c r="P519" s="8">
        <f t="shared" si="8"/>
        <v>8.5714285714285715E-2</v>
      </c>
      <c r="Q519" s="9">
        <v>2.4018999999999999</v>
      </c>
      <c r="R519" s="7">
        <v>11496.4193</v>
      </c>
    </row>
    <row r="520" spans="1:18" s="2" customFormat="1" ht="18" customHeight="1" x14ac:dyDescent="0.2">
      <c r="A520" s="4">
        <v>634</v>
      </c>
      <c r="B520" s="5" t="s">
        <v>539</v>
      </c>
      <c r="C520" s="5" t="s">
        <v>26</v>
      </c>
      <c r="D520" s="6">
        <v>101</v>
      </c>
      <c r="E520" s="7">
        <v>3.217821782178218</v>
      </c>
      <c r="F520" s="7">
        <v>3.4169176092549303</v>
      </c>
      <c r="G520" s="6">
        <v>94</v>
      </c>
      <c r="H520" s="7">
        <v>2.5106382978723403</v>
      </c>
      <c r="I520" s="6">
        <v>7</v>
      </c>
      <c r="J520" s="6"/>
      <c r="K520" s="6">
        <v>1</v>
      </c>
      <c r="L520" s="6">
        <v>4</v>
      </c>
      <c r="M520" s="6">
        <v>0</v>
      </c>
      <c r="N520" s="6">
        <v>9</v>
      </c>
      <c r="O520" s="6"/>
      <c r="P520" s="8">
        <f t="shared" si="8"/>
        <v>0</v>
      </c>
      <c r="Q520" s="9">
        <v>1.2152000000000001</v>
      </c>
      <c r="R520" s="7">
        <v>5816.4987000000001</v>
      </c>
    </row>
    <row r="521" spans="1:18" s="2" customFormat="1" ht="18" customHeight="1" x14ac:dyDescent="0.2">
      <c r="A521" s="4">
        <v>635</v>
      </c>
      <c r="B521" s="5" t="s">
        <v>540</v>
      </c>
      <c r="C521" s="5" t="s">
        <v>26</v>
      </c>
      <c r="D521" s="6">
        <v>24</v>
      </c>
      <c r="E521" s="7">
        <v>6.541666666666667</v>
      </c>
      <c r="F521" s="7">
        <v>5.8093255967357251</v>
      </c>
      <c r="G521" s="6">
        <v>24</v>
      </c>
      <c r="H521" s="7">
        <v>6.541666666666667</v>
      </c>
      <c r="I521" s="6"/>
      <c r="J521" s="6"/>
      <c r="K521" s="6">
        <v>2</v>
      </c>
      <c r="L521" s="6">
        <v>10.25</v>
      </c>
      <c r="M521" s="6">
        <v>0</v>
      </c>
      <c r="N521" s="6">
        <v>23</v>
      </c>
      <c r="O521" s="6"/>
      <c r="P521" s="8">
        <f t="shared" si="8"/>
        <v>0</v>
      </c>
      <c r="Q521" s="9">
        <v>1.3725000000000001</v>
      </c>
      <c r="R521" s="7">
        <v>6569.1108000000004</v>
      </c>
    </row>
    <row r="522" spans="1:18" s="2" customFormat="1" ht="18" customHeight="1" x14ac:dyDescent="0.2">
      <c r="A522" s="4">
        <v>636</v>
      </c>
      <c r="B522" s="5" t="s">
        <v>541</v>
      </c>
      <c r="C522" s="5" t="s">
        <v>26</v>
      </c>
      <c r="D522" s="6">
        <v>31</v>
      </c>
      <c r="E522" s="7">
        <v>5.967741935483871</v>
      </c>
      <c r="F522" s="7">
        <v>5.9810662064268083</v>
      </c>
      <c r="G522" s="6">
        <v>28</v>
      </c>
      <c r="H522" s="7">
        <v>4.3214285714285712</v>
      </c>
      <c r="I522" s="6">
        <v>3</v>
      </c>
      <c r="J522" s="6"/>
      <c r="K522" s="6">
        <v>2</v>
      </c>
      <c r="L522" s="6">
        <v>8</v>
      </c>
      <c r="M522" s="6">
        <v>0</v>
      </c>
      <c r="N522" s="6">
        <v>17</v>
      </c>
      <c r="O522" s="6"/>
      <c r="P522" s="8">
        <f t="shared" si="8"/>
        <v>0</v>
      </c>
      <c r="Q522" s="9">
        <v>1.9180999999999999</v>
      </c>
      <c r="R522" s="7">
        <v>9180.5938000000006</v>
      </c>
    </row>
    <row r="523" spans="1:18" s="2" customFormat="1" ht="18" customHeight="1" x14ac:dyDescent="0.2">
      <c r="A523" s="4">
        <v>637</v>
      </c>
      <c r="B523" s="5" t="s">
        <v>542</v>
      </c>
      <c r="C523" s="5" t="s">
        <v>26</v>
      </c>
      <c r="D523" s="6">
        <v>4</v>
      </c>
      <c r="E523" s="7">
        <v>0.5</v>
      </c>
      <c r="F523" s="7">
        <v>0.5</v>
      </c>
      <c r="G523" s="6">
        <v>4</v>
      </c>
      <c r="H523" s="7">
        <v>0.5</v>
      </c>
      <c r="I523" s="6"/>
      <c r="J523" s="6"/>
      <c r="K523" s="6">
        <v>0</v>
      </c>
      <c r="L523" s="6">
        <v>1</v>
      </c>
      <c r="M523" s="6">
        <v>0</v>
      </c>
      <c r="N523" s="6">
        <v>3</v>
      </c>
      <c r="O523" s="6">
        <v>4</v>
      </c>
      <c r="P523" s="8">
        <f t="shared" si="8"/>
        <v>1</v>
      </c>
      <c r="Q523" s="9">
        <v>0.50719999999999998</v>
      </c>
      <c r="R523" s="7">
        <v>2427.89</v>
      </c>
    </row>
    <row r="524" spans="1:18" s="2" customFormat="1" ht="18" customHeight="1" x14ac:dyDescent="0.2">
      <c r="A524" s="4">
        <v>638</v>
      </c>
      <c r="B524" s="5" t="s">
        <v>543</v>
      </c>
      <c r="C524" s="5" t="s">
        <v>26</v>
      </c>
      <c r="D524" s="6">
        <v>151</v>
      </c>
      <c r="E524" s="7">
        <v>0.53642384105960261</v>
      </c>
      <c r="F524" s="7">
        <v>0.49867153899381989</v>
      </c>
      <c r="G524" s="6">
        <v>151</v>
      </c>
      <c r="H524" s="7">
        <v>0.53642384105960261</v>
      </c>
      <c r="I524" s="6"/>
      <c r="J524" s="6"/>
      <c r="K524" s="6">
        <v>0</v>
      </c>
      <c r="L524" s="6">
        <v>1</v>
      </c>
      <c r="M524" s="6">
        <v>0</v>
      </c>
      <c r="N524" s="6">
        <v>3</v>
      </c>
      <c r="O524" s="6">
        <v>151</v>
      </c>
      <c r="P524" s="8">
        <f t="shared" si="8"/>
        <v>1</v>
      </c>
      <c r="Q524" s="9">
        <v>0.25419999999999998</v>
      </c>
      <c r="R524" s="7">
        <v>1216.4822999999999</v>
      </c>
    </row>
    <row r="525" spans="1:18" s="2" customFormat="1" ht="18" customHeight="1" x14ac:dyDescent="0.2">
      <c r="A525" s="4">
        <v>639</v>
      </c>
      <c r="B525" s="5" t="s">
        <v>544</v>
      </c>
      <c r="C525" s="5" t="s">
        <v>26</v>
      </c>
      <c r="D525" s="6">
        <v>86</v>
      </c>
      <c r="E525" s="7">
        <v>0.89534883720930236</v>
      </c>
      <c r="F525" s="7">
        <v>0.94042382537654656</v>
      </c>
      <c r="G525" s="6">
        <v>85</v>
      </c>
      <c r="H525" s="7">
        <v>0.85882352941176465</v>
      </c>
      <c r="I525" s="6">
        <v>1</v>
      </c>
      <c r="J525" s="6"/>
      <c r="K525" s="6">
        <v>0</v>
      </c>
      <c r="L525" s="6">
        <v>1</v>
      </c>
      <c r="M525" s="6">
        <v>0</v>
      </c>
      <c r="N525" s="6">
        <v>3</v>
      </c>
      <c r="O525" s="6"/>
      <c r="P525" s="8">
        <f t="shared" si="8"/>
        <v>0</v>
      </c>
      <c r="Q525" s="9">
        <v>0.90300000000000002</v>
      </c>
      <c r="R525" s="7">
        <v>4321.9332000000004</v>
      </c>
    </row>
    <row r="526" spans="1:18" s="2" customFormat="1" ht="18" customHeight="1" x14ac:dyDescent="0.2">
      <c r="A526" s="4">
        <v>640</v>
      </c>
      <c r="B526" s="5" t="s">
        <v>545</v>
      </c>
      <c r="C526" s="5" t="s">
        <v>26</v>
      </c>
      <c r="D526" s="6">
        <v>1232</v>
      </c>
      <c r="E526" s="7">
        <v>0.8482142857142857</v>
      </c>
      <c r="F526" s="7">
        <v>1.0384710568426136</v>
      </c>
      <c r="G526" s="6">
        <v>1194</v>
      </c>
      <c r="H526" s="7">
        <v>0.74790619765494137</v>
      </c>
      <c r="I526" s="6">
        <v>38</v>
      </c>
      <c r="J526" s="6"/>
      <c r="K526" s="6">
        <v>0</v>
      </c>
      <c r="L526" s="6">
        <v>1</v>
      </c>
      <c r="M526" s="6">
        <v>0</v>
      </c>
      <c r="N526" s="6">
        <v>3</v>
      </c>
      <c r="O526" s="6"/>
      <c r="P526" s="8">
        <f t="shared" si="8"/>
        <v>0</v>
      </c>
      <c r="Q526" s="9">
        <v>0.218</v>
      </c>
      <c r="R526" s="7">
        <v>1043.2938999999999</v>
      </c>
    </row>
    <row r="527" spans="1:18" s="2" customFormat="1" ht="18" customHeight="1" x14ac:dyDescent="0.2">
      <c r="A527" s="4">
        <v>641</v>
      </c>
      <c r="B527" s="5" t="s">
        <v>546</v>
      </c>
      <c r="C527" s="5" t="s">
        <v>20</v>
      </c>
      <c r="D527" s="6">
        <v>40</v>
      </c>
      <c r="E527" s="7">
        <v>44.35</v>
      </c>
      <c r="F527" s="7">
        <v>37.272342292912043</v>
      </c>
      <c r="G527" s="6">
        <v>39</v>
      </c>
      <c r="H527" s="7">
        <v>40.948717948717949</v>
      </c>
      <c r="I527" s="6">
        <v>1</v>
      </c>
      <c r="J527" s="6"/>
      <c r="K527" s="6">
        <v>16</v>
      </c>
      <c r="L527" s="6">
        <v>63.75</v>
      </c>
      <c r="M527" s="6">
        <v>0</v>
      </c>
      <c r="N527" s="6">
        <v>136</v>
      </c>
      <c r="O527" s="6">
        <v>15</v>
      </c>
      <c r="P527" s="8">
        <f t="shared" si="8"/>
        <v>0.375</v>
      </c>
      <c r="Q527" s="9">
        <v>13.1852</v>
      </c>
      <c r="R527" s="7">
        <v>63109.553200000002</v>
      </c>
    </row>
    <row r="528" spans="1:18" s="2" customFormat="1" ht="18" customHeight="1" x14ac:dyDescent="0.2">
      <c r="A528" s="4">
        <v>650</v>
      </c>
      <c r="B528" s="5" t="s">
        <v>547</v>
      </c>
      <c r="C528" s="5" t="s">
        <v>20</v>
      </c>
      <c r="D528" s="6">
        <v>4317</v>
      </c>
      <c r="E528" s="7">
        <v>6.7771600648598564</v>
      </c>
      <c r="F528" s="7">
        <v>6.9019008500951182</v>
      </c>
      <c r="G528" s="6">
        <v>3882</v>
      </c>
      <c r="H528" s="7">
        <v>5.0095311695002573</v>
      </c>
      <c r="I528" s="6">
        <v>435</v>
      </c>
      <c r="J528" s="6"/>
      <c r="K528" s="6">
        <v>4</v>
      </c>
      <c r="L528" s="6">
        <v>7</v>
      </c>
      <c r="M528" s="6">
        <v>0</v>
      </c>
      <c r="N528" s="6">
        <v>12</v>
      </c>
      <c r="O528" s="6">
        <v>3</v>
      </c>
      <c r="P528" s="8">
        <f t="shared" si="8"/>
        <v>6.9492703266157052E-4</v>
      </c>
      <c r="Q528" s="9">
        <v>1.1073</v>
      </c>
      <c r="R528" s="7">
        <v>5299.7439999999997</v>
      </c>
    </row>
    <row r="529" spans="1:18" s="2" customFormat="1" ht="18" customHeight="1" x14ac:dyDescent="0.2">
      <c r="A529" s="4">
        <v>651</v>
      </c>
      <c r="B529" s="5" t="s">
        <v>548</v>
      </c>
      <c r="C529" s="5" t="s">
        <v>20</v>
      </c>
      <c r="D529" s="6">
        <v>8956</v>
      </c>
      <c r="E529" s="7">
        <v>5.3763957123715942</v>
      </c>
      <c r="F529" s="7">
        <v>4.6960087066406198</v>
      </c>
      <c r="G529" s="6">
        <v>8121</v>
      </c>
      <c r="H529" s="7">
        <v>4.2738578992734881</v>
      </c>
      <c r="I529" s="6">
        <v>835</v>
      </c>
      <c r="J529" s="6"/>
      <c r="K529" s="6">
        <v>3</v>
      </c>
      <c r="L529" s="6">
        <v>5</v>
      </c>
      <c r="M529" s="6">
        <v>0</v>
      </c>
      <c r="N529" s="6">
        <v>8</v>
      </c>
      <c r="O529" s="6"/>
      <c r="P529" s="8">
        <f t="shared" si="8"/>
        <v>0</v>
      </c>
      <c r="Q529" s="9">
        <v>0.94630000000000003</v>
      </c>
      <c r="R529" s="7">
        <v>4529.1894000000002</v>
      </c>
    </row>
    <row r="530" spans="1:18" s="2" customFormat="1" ht="18" customHeight="1" x14ac:dyDescent="0.2">
      <c r="A530" s="4">
        <v>652</v>
      </c>
      <c r="B530" s="5" t="s">
        <v>549</v>
      </c>
      <c r="C530" s="5" t="s">
        <v>20</v>
      </c>
      <c r="D530" s="6">
        <v>595</v>
      </c>
      <c r="E530" s="7">
        <v>4.5983193277310921</v>
      </c>
      <c r="F530" s="7">
        <v>5.2402768416393233</v>
      </c>
      <c r="G530" s="6">
        <v>561</v>
      </c>
      <c r="H530" s="7">
        <v>3.6327985739750446</v>
      </c>
      <c r="I530" s="6">
        <v>34</v>
      </c>
      <c r="J530" s="6"/>
      <c r="K530" s="6">
        <v>2</v>
      </c>
      <c r="L530" s="6">
        <v>5</v>
      </c>
      <c r="M530" s="6">
        <v>0</v>
      </c>
      <c r="N530" s="6">
        <v>10</v>
      </c>
      <c r="O530" s="6"/>
      <c r="P530" s="8">
        <f t="shared" si="8"/>
        <v>0</v>
      </c>
      <c r="Q530" s="9">
        <v>0.80100000000000005</v>
      </c>
      <c r="R530" s="7">
        <v>3834.1048000000001</v>
      </c>
    </row>
    <row r="531" spans="1:18" s="2" customFormat="1" ht="18" customHeight="1" x14ac:dyDescent="0.2">
      <c r="A531" s="4">
        <v>700</v>
      </c>
      <c r="B531" s="5" t="s">
        <v>550</v>
      </c>
      <c r="C531" s="5" t="s">
        <v>20</v>
      </c>
      <c r="D531" s="6">
        <v>51</v>
      </c>
      <c r="E531" s="7">
        <v>56.647058823529413</v>
      </c>
      <c r="F531" s="7">
        <v>35.766028097333994</v>
      </c>
      <c r="G531" s="6">
        <v>49</v>
      </c>
      <c r="H531" s="7">
        <v>52.346938775510203</v>
      </c>
      <c r="I531" s="6">
        <v>2</v>
      </c>
      <c r="J531" s="6"/>
      <c r="K531" s="6">
        <v>31.5</v>
      </c>
      <c r="L531" s="6">
        <v>74.5</v>
      </c>
      <c r="M531" s="6">
        <v>0</v>
      </c>
      <c r="N531" s="6">
        <v>139</v>
      </c>
      <c r="O531" s="6">
        <v>30</v>
      </c>
      <c r="P531" s="8">
        <f t="shared" si="8"/>
        <v>0.58823529411764708</v>
      </c>
      <c r="Q531" s="9">
        <v>12.913600000000001</v>
      </c>
      <c r="R531" s="7">
        <v>61809.507599999997</v>
      </c>
    </row>
    <row r="532" spans="1:18" s="2" customFormat="1" ht="18" customHeight="1" x14ac:dyDescent="0.2">
      <c r="A532" s="4">
        <v>701</v>
      </c>
      <c r="B532" s="5" t="s">
        <v>551</v>
      </c>
      <c r="C532" s="5" t="s">
        <v>20</v>
      </c>
      <c r="D532" s="6">
        <v>45</v>
      </c>
      <c r="E532" s="7">
        <v>34.222222222222221</v>
      </c>
      <c r="F532" s="7">
        <v>21.322798324682008</v>
      </c>
      <c r="G532" s="6">
        <v>45</v>
      </c>
      <c r="H532" s="7">
        <v>34.222222222222221</v>
      </c>
      <c r="I532" s="6"/>
      <c r="J532" s="6"/>
      <c r="K532" s="6">
        <v>17.5</v>
      </c>
      <c r="L532" s="6">
        <v>48.5</v>
      </c>
      <c r="M532" s="6">
        <v>0</v>
      </c>
      <c r="N532" s="6">
        <v>95</v>
      </c>
      <c r="O532" s="6">
        <v>23</v>
      </c>
      <c r="P532" s="8">
        <f t="shared" si="8"/>
        <v>0.51111111111111107</v>
      </c>
      <c r="Q532" s="9">
        <v>6.6261000000000001</v>
      </c>
      <c r="R532" s="7">
        <v>31715.335899999998</v>
      </c>
    </row>
    <row r="533" spans="1:18" s="2" customFormat="1" ht="18" customHeight="1" x14ac:dyDescent="0.2">
      <c r="A533" s="4">
        <v>702</v>
      </c>
      <c r="B533" s="5" t="s">
        <v>552</v>
      </c>
      <c r="C533" s="5" t="s">
        <v>20</v>
      </c>
      <c r="D533" s="6">
        <v>10</v>
      </c>
      <c r="E533" s="7">
        <v>32.4</v>
      </c>
      <c r="F533" s="7">
        <v>13.741906709041505</v>
      </c>
      <c r="G533" s="6">
        <v>10</v>
      </c>
      <c r="H533" s="7">
        <v>32.4</v>
      </c>
      <c r="I533" s="6"/>
      <c r="J533" s="6"/>
      <c r="K533" s="6">
        <v>21.25</v>
      </c>
      <c r="L533" s="6">
        <v>44</v>
      </c>
      <c r="M533" s="6">
        <v>0</v>
      </c>
      <c r="N533" s="6">
        <v>79</v>
      </c>
      <c r="O533" s="6">
        <v>2</v>
      </c>
      <c r="P533" s="8">
        <f t="shared" si="8"/>
        <v>0.2</v>
      </c>
      <c r="Q533" s="9">
        <v>3.9679000000000002</v>
      </c>
      <c r="R533" s="7">
        <v>18992.087899999999</v>
      </c>
    </row>
    <row r="534" spans="1:18" s="2" customFormat="1" ht="18" customHeight="1" x14ac:dyDescent="0.2">
      <c r="A534" s="4">
        <v>703</v>
      </c>
      <c r="B534" s="5" t="s">
        <v>553</v>
      </c>
      <c r="C534" s="5" t="s">
        <v>20</v>
      </c>
      <c r="D534" s="6">
        <v>136</v>
      </c>
      <c r="E534" s="7">
        <v>26.580882352941178</v>
      </c>
      <c r="F534" s="7">
        <v>27.36801351810788</v>
      </c>
      <c r="G534" s="6">
        <v>130</v>
      </c>
      <c r="H534" s="7">
        <v>22.376923076923077</v>
      </c>
      <c r="I534" s="6">
        <v>6</v>
      </c>
      <c r="J534" s="6"/>
      <c r="K534" s="6">
        <v>11</v>
      </c>
      <c r="L534" s="6">
        <v>34</v>
      </c>
      <c r="M534" s="6">
        <v>0</v>
      </c>
      <c r="N534" s="6">
        <v>69</v>
      </c>
      <c r="O534" s="6">
        <v>8</v>
      </c>
      <c r="P534" s="8">
        <f t="shared" si="8"/>
        <v>5.8823529411764705E-2</v>
      </c>
      <c r="Q534" s="9">
        <v>3.9521999999999999</v>
      </c>
      <c r="R534" s="7">
        <v>18916.728800000001</v>
      </c>
    </row>
    <row r="535" spans="1:18" s="2" customFormat="1" ht="18" customHeight="1" x14ac:dyDescent="0.2">
      <c r="A535" s="4">
        <v>704</v>
      </c>
      <c r="B535" s="5" t="s">
        <v>554</v>
      </c>
      <c r="C535" s="5" t="s">
        <v>20</v>
      </c>
      <c r="D535" s="6">
        <v>431</v>
      </c>
      <c r="E535" s="7">
        <v>10.649651972157773</v>
      </c>
      <c r="F535" s="7">
        <v>12.805713763132649</v>
      </c>
      <c r="G535" s="6">
        <v>417</v>
      </c>
      <c r="H535" s="7">
        <v>9.1918465227817752</v>
      </c>
      <c r="I535" s="6">
        <v>14</v>
      </c>
      <c r="J535" s="6"/>
      <c r="K535" s="6">
        <v>2</v>
      </c>
      <c r="L535" s="6">
        <v>17</v>
      </c>
      <c r="M535" s="6">
        <v>0</v>
      </c>
      <c r="N535" s="6">
        <v>40</v>
      </c>
      <c r="O535" s="6">
        <v>7</v>
      </c>
      <c r="P535" s="8">
        <f t="shared" si="8"/>
        <v>1.6241299303944315E-2</v>
      </c>
      <c r="Q535" s="9">
        <v>1.8368</v>
      </c>
      <c r="R535" s="7">
        <v>8791.4140000000007</v>
      </c>
    </row>
    <row r="536" spans="1:18" s="2" customFormat="1" ht="18" customHeight="1" x14ac:dyDescent="0.2">
      <c r="A536" s="4">
        <v>705</v>
      </c>
      <c r="B536" s="5" t="s">
        <v>555</v>
      </c>
      <c r="C536" s="5" t="s">
        <v>26</v>
      </c>
      <c r="D536" s="6">
        <v>52</v>
      </c>
      <c r="E536" s="7">
        <v>25.134615384615383</v>
      </c>
      <c r="F536" s="7">
        <v>27.693396079038997</v>
      </c>
      <c r="G536" s="6">
        <v>49</v>
      </c>
      <c r="H536" s="7">
        <v>19.612244897959183</v>
      </c>
      <c r="I536" s="6">
        <v>3</v>
      </c>
      <c r="J536" s="6"/>
      <c r="K536" s="6">
        <v>9.5</v>
      </c>
      <c r="L536" s="6">
        <v>32</v>
      </c>
      <c r="M536" s="6">
        <v>0</v>
      </c>
      <c r="N536" s="6">
        <v>66</v>
      </c>
      <c r="O536" s="6">
        <v>9</v>
      </c>
      <c r="P536" s="8">
        <f t="shared" si="8"/>
        <v>0.17307692307692307</v>
      </c>
      <c r="Q536" s="9">
        <v>3.8538999999999999</v>
      </c>
      <c r="R536" s="7">
        <v>18446.448199999999</v>
      </c>
    </row>
    <row r="537" spans="1:18" s="2" customFormat="1" ht="18" customHeight="1" x14ac:dyDescent="0.2">
      <c r="A537" s="4">
        <v>706</v>
      </c>
      <c r="B537" s="5" t="s">
        <v>556</v>
      </c>
      <c r="C537" s="5" t="s">
        <v>26</v>
      </c>
      <c r="D537" s="6">
        <v>118</v>
      </c>
      <c r="E537" s="7">
        <v>24.974576271186439</v>
      </c>
      <c r="F537" s="7">
        <v>22.508176241130908</v>
      </c>
      <c r="G537" s="6">
        <v>111</v>
      </c>
      <c r="H537" s="7">
        <v>20.594594594594593</v>
      </c>
      <c r="I537" s="6">
        <v>7</v>
      </c>
      <c r="J537" s="6"/>
      <c r="K537" s="6">
        <v>12</v>
      </c>
      <c r="L537" s="6">
        <v>30</v>
      </c>
      <c r="M537" s="6">
        <v>0</v>
      </c>
      <c r="N537" s="6">
        <v>57</v>
      </c>
      <c r="O537" s="6">
        <v>29</v>
      </c>
      <c r="P537" s="8">
        <f t="shared" si="8"/>
        <v>0.24576271186440679</v>
      </c>
      <c r="Q537" s="9">
        <v>3.8997000000000002</v>
      </c>
      <c r="R537" s="7">
        <v>18665.4123</v>
      </c>
    </row>
    <row r="538" spans="1:18" s="2" customFormat="1" ht="18" customHeight="1" x14ac:dyDescent="0.2">
      <c r="A538" s="4">
        <v>707</v>
      </c>
      <c r="B538" s="5" t="s">
        <v>557</v>
      </c>
      <c r="C538" s="5" t="s">
        <v>26</v>
      </c>
      <c r="D538" s="6">
        <v>289</v>
      </c>
      <c r="E538" s="7">
        <v>24.487889273356402</v>
      </c>
      <c r="F538" s="7">
        <v>23.153482748064103</v>
      </c>
      <c r="G538" s="6">
        <v>274</v>
      </c>
      <c r="H538" s="7">
        <v>20.598540145985403</v>
      </c>
      <c r="I538" s="6">
        <v>15</v>
      </c>
      <c r="J538" s="6"/>
      <c r="K538" s="6">
        <v>9.5</v>
      </c>
      <c r="L538" s="6">
        <v>32.5</v>
      </c>
      <c r="M538" s="6">
        <v>0</v>
      </c>
      <c r="N538" s="6">
        <v>67</v>
      </c>
      <c r="O538" s="6">
        <v>102</v>
      </c>
      <c r="P538" s="8">
        <f t="shared" si="8"/>
        <v>0.35294117647058826</v>
      </c>
      <c r="Q538" s="9">
        <v>3.8302</v>
      </c>
      <c r="R538" s="7">
        <v>18332.9179</v>
      </c>
    </row>
    <row r="539" spans="1:18" s="2" customFormat="1" ht="18" customHeight="1" x14ac:dyDescent="0.2">
      <c r="A539" s="4">
        <v>708</v>
      </c>
      <c r="B539" s="5" t="s">
        <v>558</v>
      </c>
      <c r="C539" s="5" t="s">
        <v>26</v>
      </c>
      <c r="D539" s="6">
        <v>95</v>
      </c>
      <c r="E539" s="7">
        <v>5.1052631578947372</v>
      </c>
      <c r="F539" s="7">
        <v>5.1696964874983893</v>
      </c>
      <c r="G539" s="6">
        <v>92</v>
      </c>
      <c r="H539" s="7">
        <v>4.4565217391304346</v>
      </c>
      <c r="I539" s="6">
        <v>3</v>
      </c>
      <c r="J539" s="6"/>
      <c r="K539" s="6">
        <v>2</v>
      </c>
      <c r="L539" s="6">
        <v>7</v>
      </c>
      <c r="M539" s="6">
        <v>0</v>
      </c>
      <c r="N539" s="6">
        <v>15</v>
      </c>
      <c r="O539" s="6"/>
      <c r="P539" s="8">
        <f t="shared" si="8"/>
        <v>0</v>
      </c>
      <c r="Q539" s="9">
        <v>0.91479999999999995</v>
      </c>
      <c r="R539" s="7">
        <v>4378.4744000000001</v>
      </c>
    </row>
    <row r="540" spans="1:18" s="2" customFormat="1" ht="18" customHeight="1" x14ac:dyDescent="0.2">
      <c r="A540" s="4">
        <v>709</v>
      </c>
      <c r="B540" s="5" t="s">
        <v>559</v>
      </c>
      <c r="C540" s="5" t="s">
        <v>26</v>
      </c>
      <c r="D540" s="6">
        <v>118</v>
      </c>
      <c r="E540" s="7">
        <v>21.576271186440678</v>
      </c>
      <c r="F540" s="7">
        <v>21.323340748396358</v>
      </c>
      <c r="G540" s="6">
        <v>112</v>
      </c>
      <c r="H540" s="7">
        <v>18.3125</v>
      </c>
      <c r="I540" s="6">
        <v>6</v>
      </c>
      <c r="J540" s="6"/>
      <c r="K540" s="6">
        <v>7</v>
      </c>
      <c r="L540" s="6">
        <v>27.25</v>
      </c>
      <c r="M540" s="6">
        <v>0</v>
      </c>
      <c r="N540" s="6">
        <v>58</v>
      </c>
      <c r="O540" s="6">
        <v>9</v>
      </c>
      <c r="P540" s="8">
        <f t="shared" si="8"/>
        <v>7.6271186440677971E-2</v>
      </c>
      <c r="Q540" s="9">
        <v>2.1046</v>
      </c>
      <c r="R540" s="7">
        <v>10073.608</v>
      </c>
    </row>
    <row r="541" spans="1:18" s="2" customFormat="1" ht="18" customHeight="1" x14ac:dyDescent="0.2">
      <c r="A541" s="4">
        <v>710</v>
      </c>
      <c r="B541" s="5" t="s">
        <v>560</v>
      </c>
      <c r="C541" s="5" t="s">
        <v>26</v>
      </c>
      <c r="D541" s="6">
        <v>1487</v>
      </c>
      <c r="E541" s="7">
        <v>14.753194351042367</v>
      </c>
      <c r="F541" s="7">
        <v>13.804242457899351</v>
      </c>
      <c r="G541" s="6">
        <v>1411</v>
      </c>
      <c r="H541" s="7">
        <v>12.398299078667611</v>
      </c>
      <c r="I541" s="6">
        <v>76</v>
      </c>
      <c r="J541" s="6"/>
      <c r="K541" s="6">
        <v>6</v>
      </c>
      <c r="L541" s="6">
        <v>19</v>
      </c>
      <c r="M541" s="6">
        <v>0</v>
      </c>
      <c r="N541" s="6">
        <v>39</v>
      </c>
      <c r="O541" s="6">
        <v>169</v>
      </c>
      <c r="P541" s="8">
        <f t="shared" si="8"/>
        <v>0.1136516476126429</v>
      </c>
      <c r="Q541" s="9">
        <v>1.9922</v>
      </c>
      <c r="R541" s="7">
        <v>9535.6779000000006</v>
      </c>
    </row>
    <row r="542" spans="1:18" s="2" customFormat="1" ht="18" customHeight="1" x14ac:dyDescent="0.2">
      <c r="A542" s="4">
        <v>711</v>
      </c>
      <c r="B542" s="5" t="s">
        <v>561</v>
      </c>
      <c r="C542" s="5" t="s">
        <v>26</v>
      </c>
      <c r="D542" s="6">
        <v>112</v>
      </c>
      <c r="E542" s="7">
        <v>17.571428571428573</v>
      </c>
      <c r="F542" s="7">
        <v>19.610818026626767</v>
      </c>
      <c r="G542" s="6">
        <v>102</v>
      </c>
      <c r="H542" s="7">
        <v>12.754901960784315</v>
      </c>
      <c r="I542" s="6">
        <v>10</v>
      </c>
      <c r="J542" s="6"/>
      <c r="K542" s="6">
        <v>6</v>
      </c>
      <c r="L542" s="6">
        <v>19.5</v>
      </c>
      <c r="M542" s="6">
        <v>0</v>
      </c>
      <c r="N542" s="6">
        <v>40</v>
      </c>
      <c r="O542" s="6">
        <v>1</v>
      </c>
      <c r="P542" s="8">
        <f t="shared" si="8"/>
        <v>8.9285714285714281E-3</v>
      </c>
      <c r="Q542" s="9">
        <v>1.7538</v>
      </c>
      <c r="R542" s="7">
        <v>8394.4061000000002</v>
      </c>
    </row>
    <row r="543" spans="1:18" s="2" customFormat="1" ht="18" customHeight="1" x14ac:dyDescent="0.2">
      <c r="A543" s="4">
        <v>712</v>
      </c>
      <c r="B543" s="5" t="s">
        <v>562</v>
      </c>
      <c r="C543" s="5" t="s">
        <v>26</v>
      </c>
      <c r="D543" s="6">
        <v>682</v>
      </c>
      <c r="E543" s="7">
        <v>11.140762463343108</v>
      </c>
      <c r="F543" s="7">
        <v>11.599277381901256</v>
      </c>
      <c r="G543" s="6">
        <v>647</v>
      </c>
      <c r="H543" s="7">
        <v>9.290571870170016</v>
      </c>
      <c r="I543" s="6">
        <v>35</v>
      </c>
      <c r="J543" s="6"/>
      <c r="K543" s="6">
        <v>5</v>
      </c>
      <c r="L543" s="6">
        <v>14</v>
      </c>
      <c r="M543" s="6">
        <v>0</v>
      </c>
      <c r="N543" s="6">
        <v>28</v>
      </c>
      <c r="O543" s="6">
        <v>25</v>
      </c>
      <c r="P543" s="8">
        <f t="shared" si="8"/>
        <v>3.6656891495601175E-2</v>
      </c>
      <c r="Q543" s="9">
        <v>1.3665</v>
      </c>
      <c r="R543" s="7">
        <v>6540.6298999999999</v>
      </c>
    </row>
    <row r="544" spans="1:18" s="2" customFormat="1" ht="18" customHeight="1" x14ac:dyDescent="0.2">
      <c r="A544" s="4">
        <v>713</v>
      </c>
      <c r="B544" s="5" t="s">
        <v>563</v>
      </c>
      <c r="C544" s="5" t="s">
        <v>26</v>
      </c>
      <c r="D544" s="6">
        <v>132</v>
      </c>
      <c r="E544" s="7">
        <v>4.1742424242424239</v>
      </c>
      <c r="F544" s="7">
        <v>4.1733211324512069</v>
      </c>
      <c r="G544" s="6">
        <v>124</v>
      </c>
      <c r="H544" s="7">
        <v>3.3548387096774195</v>
      </c>
      <c r="I544" s="6">
        <v>8</v>
      </c>
      <c r="J544" s="6"/>
      <c r="K544" s="6">
        <v>1</v>
      </c>
      <c r="L544" s="6">
        <v>5</v>
      </c>
      <c r="M544" s="6">
        <v>0</v>
      </c>
      <c r="N544" s="6">
        <v>11</v>
      </c>
      <c r="O544" s="6"/>
      <c r="P544" s="8">
        <f t="shared" si="8"/>
        <v>0</v>
      </c>
      <c r="Q544" s="9">
        <v>0.54110000000000003</v>
      </c>
      <c r="R544" s="7">
        <v>2589.8166000000001</v>
      </c>
    </row>
    <row r="545" spans="1:18" s="2" customFormat="1" ht="18" customHeight="1" x14ac:dyDescent="0.2">
      <c r="A545" s="4">
        <v>714</v>
      </c>
      <c r="B545" s="5" t="s">
        <v>564</v>
      </c>
      <c r="C545" s="5" t="s">
        <v>26</v>
      </c>
      <c r="D545" s="6">
        <v>2969</v>
      </c>
      <c r="E545" s="7">
        <v>8.927585045469856</v>
      </c>
      <c r="F545" s="7">
        <v>10.400783560929376</v>
      </c>
      <c r="G545" s="6">
        <v>2787</v>
      </c>
      <c r="H545" s="7">
        <v>7.0968783638320776</v>
      </c>
      <c r="I545" s="6">
        <v>182</v>
      </c>
      <c r="J545" s="6"/>
      <c r="K545" s="6">
        <v>4</v>
      </c>
      <c r="L545" s="6">
        <v>11</v>
      </c>
      <c r="M545" s="6">
        <v>0</v>
      </c>
      <c r="N545" s="6">
        <v>22</v>
      </c>
      <c r="O545" s="6">
        <v>93</v>
      </c>
      <c r="P545" s="8">
        <f t="shared" si="8"/>
        <v>3.1323678006062644E-2</v>
      </c>
      <c r="Q545" s="9">
        <v>1.1521999999999999</v>
      </c>
      <c r="R545" s="7">
        <v>5514.6778000000004</v>
      </c>
    </row>
    <row r="546" spans="1:18" s="2" customFormat="1" ht="18" customHeight="1" x14ac:dyDescent="0.2">
      <c r="A546" s="4">
        <v>715</v>
      </c>
      <c r="B546" s="5" t="s">
        <v>565</v>
      </c>
      <c r="C546" s="5" t="s">
        <v>26</v>
      </c>
      <c r="D546" s="6">
        <v>842</v>
      </c>
      <c r="E546" s="7">
        <v>6.3646080760095014</v>
      </c>
      <c r="F546" s="7">
        <v>7.8861453815797873</v>
      </c>
      <c r="G546" s="6">
        <v>802</v>
      </c>
      <c r="H546" s="7">
        <v>5.2219451371571068</v>
      </c>
      <c r="I546" s="6">
        <v>40</v>
      </c>
      <c r="J546" s="6"/>
      <c r="K546" s="6">
        <v>2</v>
      </c>
      <c r="L546" s="6">
        <v>8</v>
      </c>
      <c r="M546" s="6">
        <v>0</v>
      </c>
      <c r="N546" s="6">
        <v>17</v>
      </c>
      <c r="O546" s="6">
        <v>8</v>
      </c>
      <c r="P546" s="8">
        <f t="shared" si="8"/>
        <v>9.5011876484560574E-3</v>
      </c>
      <c r="Q546" s="9">
        <v>0.78620000000000001</v>
      </c>
      <c r="R546" s="7">
        <v>3762.9223999999999</v>
      </c>
    </row>
    <row r="547" spans="1:18" s="2" customFormat="1" ht="18" customHeight="1" x14ac:dyDescent="0.2">
      <c r="A547" s="4">
        <v>716</v>
      </c>
      <c r="B547" s="5" t="s">
        <v>566</v>
      </c>
      <c r="C547" s="5" t="s">
        <v>26</v>
      </c>
      <c r="D547" s="6">
        <v>282</v>
      </c>
      <c r="E547" s="7">
        <v>7.0886524822695032</v>
      </c>
      <c r="F547" s="7">
        <v>7.4849218854310351</v>
      </c>
      <c r="G547" s="6">
        <v>263</v>
      </c>
      <c r="H547" s="7">
        <v>5.5095057034220529</v>
      </c>
      <c r="I547" s="6">
        <v>19</v>
      </c>
      <c r="J547" s="6"/>
      <c r="K547" s="6">
        <v>2</v>
      </c>
      <c r="L547" s="6">
        <v>9</v>
      </c>
      <c r="M547" s="6">
        <v>0</v>
      </c>
      <c r="N547" s="6">
        <v>20</v>
      </c>
      <c r="O547" s="6">
        <v>9</v>
      </c>
      <c r="P547" s="8">
        <f t="shared" si="8"/>
        <v>3.1914893617021274E-2</v>
      </c>
      <c r="Q547" s="9">
        <v>0.73260000000000003</v>
      </c>
      <c r="R547" s="7">
        <v>3506.5198</v>
      </c>
    </row>
    <row r="548" spans="1:18" s="2" customFormat="1" ht="18" customHeight="1" x14ac:dyDescent="0.2">
      <c r="A548" s="4">
        <v>730</v>
      </c>
      <c r="B548" s="5" t="s">
        <v>567</v>
      </c>
      <c r="C548" s="5" t="s">
        <v>20</v>
      </c>
      <c r="D548" s="6">
        <v>94</v>
      </c>
      <c r="E548" s="7">
        <v>22.180851063829788</v>
      </c>
      <c r="F548" s="7">
        <v>17.682761629625571</v>
      </c>
      <c r="G548" s="6">
        <v>92</v>
      </c>
      <c r="H548" s="7">
        <v>20.869565217391305</v>
      </c>
      <c r="I548" s="6">
        <v>2</v>
      </c>
      <c r="J548" s="6"/>
      <c r="K548" s="6">
        <v>9.5</v>
      </c>
      <c r="L548" s="6">
        <v>32</v>
      </c>
      <c r="M548" s="6">
        <v>0</v>
      </c>
      <c r="N548" s="6">
        <v>66</v>
      </c>
      <c r="O548" s="6">
        <v>27</v>
      </c>
      <c r="P548" s="8">
        <f t="shared" si="8"/>
        <v>0.28723404255319152</v>
      </c>
      <c r="Q548" s="9">
        <v>4.9317000000000002</v>
      </c>
      <c r="R548" s="7">
        <v>23605.105</v>
      </c>
    </row>
    <row r="549" spans="1:18" s="2" customFormat="1" ht="18" customHeight="1" x14ac:dyDescent="0.2">
      <c r="A549" s="4">
        <v>731</v>
      </c>
      <c r="B549" s="5" t="s">
        <v>568</v>
      </c>
      <c r="C549" s="5" t="s">
        <v>20</v>
      </c>
      <c r="D549" s="6">
        <v>702</v>
      </c>
      <c r="E549" s="7">
        <v>23.309116809116809</v>
      </c>
      <c r="F549" s="7">
        <v>24.581045718636208</v>
      </c>
      <c r="G549" s="6">
        <v>651</v>
      </c>
      <c r="H549" s="7">
        <v>18.061443932411674</v>
      </c>
      <c r="I549" s="6">
        <v>51</v>
      </c>
      <c r="J549" s="6"/>
      <c r="K549" s="6">
        <v>9</v>
      </c>
      <c r="L549" s="6">
        <v>28</v>
      </c>
      <c r="M549" s="6">
        <v>0</v>
      </c>
      <c r="N549" s="6">
        <v>57</v>
      </c>
      <c r="O549" s="6">
        <v>15</v>
      </c>
      <c r="P549" s="8">
        <f t="shared" si="8"/>
        <v>2.1367521367521368E-2</v>
      </c>
      <c r="Q549" s="9">
        <v>4.1506999999999996</v>
      </c>
      <c r="R549" s="7">
        <v>19866.8246</v>
      </c>
    </row>
    <row r="550" spans="1:18" s="2" customFormat="1" ht="18" customHeight="1" x14ac:dyDescent="0.2">
      <c r="A550" s="4">
        <v>732</v>
      </c>
      <c r="B550" s="5" t="s">
        <v>569</v>
      </c>
      <c r="C550" s="5" t="s">
        <v>20</v>
      </c>
      <c r="D550" s="6">
        <v>890</v>
      </c>
      <c r="E550" s="7">
        <v>17.567415730337078</v>
      </c>
      <c r="F550" s="7">
        <v>18.157997435004781</v>
      </c>
      <c r="G550" s="6">
        <v>846</v>
      </c>
      <c r="H550" s="7">
        <v>14.540189125295509</v>
      </c>
      <c r="I550" s="6">
        <v>44</v>
      </c>
      <c r="J550" s="6"/>
      <c r="K550" s="6">
        <v>7</v>
      </c>
      <c r="L550" s="6">
        <v>23</v>
      </c>
      <c r="M550" s="6">
        <v>0</v>
      </c>
      <c r="N550" s="6">
        <v>47</v>
      </c>
      <c r="O550" s="6">
        <v>51</v>
      </c>
      <c r="P550" s="8">
        <f t="shared" si="8"/>
        <v>5.7303370786516851E-2</v>
      </c>
      <c r="Q550" s="9">
        <v>3.1495000000000002</v>
      </c>
      <c r="R550" s="7">
        <v>15074.933300000001</v>
      </c>
    </row>
    <row r="551" spans="1:18" s="2" customFormat="1" ht="18" customHeight="1" x14ac:dyDescent="0.2">
      <c r="A551" s="4">
        <v>733</v>
      </c>
      <c r="B551" s="5" t="s">
        <v>570</v>
      </c>
      <c r="C551" s="5" t="s">
        <v>26</v>
      </c>
      <c r="D551" s="6">
        <v>1310</v>
      </c>
      <c r="E551" s="7">
        <v>12.121374045801527</v>
      </c>
      <c r="F551" s="7">
        <v>23.3624560419163</v>
      </c>
      <c r="G551" s="6">
        <v>1222</v>
      </c>
      <c r="H551" s="7">
        <v>7.9222585924713584</v>
      </c>
      <c r="I551" s="6">
        <v>88</v>
      </c>
      <c r="J551" s="6"/>
      <c r="K551" s="6">
        <v>3</v>
      </c>
      <c r="L551" s="6">
        <v>13</v>
      </c>
      <c r="M551" s="6">
        <v>0</v>
      </c>
      <c r="N551" s="6">
        <v>28</v>
      </c>
      <c r="O551" s="6">
        <v>151</v>
      </c>
      <c r="P551" s="8">
        <f t="shared" si="8"/>
        <v>0.11526717557251909</v>
      </c>
      <c r="Q551" s="9">
        <v>1.3868</v>
      </c>
      <c r="R551" s="7">
        <v>6637.9656999999997</v>
      </c>
    </row>
    <row r="552" spans="1:18" s="2" customFormat="1" ht="18" customHeight="1" x14ac:dyDescent="0.2">
      <c r="A552" s="4">
        <v>734</v>
      </c>
      <c r="B552" s="5" t="s">
        <v>571</v>
      </c>
      <c r="C552" s="5" t="s">
        <v>26</v>
      </c>
      <c r="D552" s="6">
        <v>230</v>
      </c>
      <c r="E552" s="7">
        <v>10.608695652173912</v>
      </c>
      <c r="F552" s="7">
        <v>14.169591232282642</v>
      </c>
      <c r="G552" s="6">
        <v>222</v>
      </c>
      <c r="H552" s="7">
        <v>9.045045045045045</v>
      </c>
      <c r="I552" s="6">
        <v>8</v>
      </c>
      <c r="J552" s="6"/>
      <c r="K552" s="6">
        <v>5</v>
      </c>
      <c r="L552" s="6">
        <v>14</v>
      </c>
      <c r="M552" s="6">
        <v>0</v>
      </c>
      <c r="N552" s="6">
        <v>28</v>
      </c>
      <c r="O552" s="6">
        <v>5</v>
      </c>
      <c r="P552" s="8">
        <f t="shared" si="8"/>
        <v>2.1739130434782608E-2</v>
      </c>
      <c r="Q552" s="9">
        <v>1.3754</v>
      </c>
      <c r="R552" s="7">
        <v>6583.1512000000002</v>
      </c>
    </row>
    <row r="553" spans="1:18" s="2" customFormat="1" ht="18" customHeight="1" x14ac:dyDescent="0.2">
      <c r="A553" s="4">
        <v>737</v>
      </c>
      <c r="B553" s="5" t="s">
        <v>572</v>
      </c>
      <c r="C553" s="5" t="s">
        <v>20</v>
      </c>
      <c r="D553" s="6">
        <v>559</v>
      </c>
      <c r="E553" s="7">
        <v>8.1413237924865829</v>
      </c>
      <c r="F553" s="7">
        <v>10.845296534617251</v>
      </c>
      <c r="G553" s="6">
        <v>510</v>
      </c>
      <c r="H553" s="7">
        <v>5.8470588235294114</v>
      </c>
      <c r="I553" s="6">
        <v>49</v>
      </c>
      <c r="J553" s="6"/>
      <c r="K553" s="6">
        <v>3</v>
      </c>
      <c r="L553" s="6">
        <v>8.25</v>
      </c>
      <c r="M553" s="6">
        <v>0</v>
      </c>
      <c r="N553" s="6">
        <v>17</v>
      </c>
      <c r="O553" s="6">
        <v>4</v>
      </c>
      <c r="P553" s="8">
        <f t="shared" si="8"/>
        <v>7.1556350626118068E-3</v>
      </c>
      <c r="Q553" s="9">
        <v>2.1518000000000002</v>
      </c>
      <c r="R553" s="7">
        <v>10299.554599999999</v>
      </c>
    </row>
    <row r="554" spans="1:18" s="2" customFormat="1" ht="18" customHeight="1" x14ac:dyDescent="0.2">
      <c r="A554" s="4">
        <v>738</v>
      </c>
      <c r="B554" s="5" t="s">
        <v>573</v>
      </c>
      <c r="C554" s="5" t="s">
        <v>20</v>
      </c>
      <c r="D554" s="6">
        <v>358</v>
      </c>
      <c r="E554" s="7">
        <v>14.946927374301676</v>
      </c>
      <c r="F554" s="7">
        <v>14.12197380645695</v>
      </c>
      <c r="G554" s="6">
        <v>339</v>
      </c>
      <c r="H554" s="7">
        <v>12.507374631268437</v>
      </c>
      <c r="I554" s="6">
        <v>19</v>
      </c>
      <c r="J554" s="6"/>
      <c r="K554" s="6">
        <v>6</v>
      </c>
      <c r="L554" s="6">
        <v>19</v>
      </c>
      <c r="M554" s="6">
        <v>0</v>
      </c>
      <c r="N554" s="6">
        <v>39</v>
      </c>
      <c r="O554" s="6">
        <v>8</v>
      </c>
      <c r="P554" s="8">
        <f t="shared" si="8"/>
        <v>2.23463687150838E-2</v>
      </c>
      <c r="Q554" s="9">
        <v>4.0324999999999998</v>
      </c>
      <c r="R554" s="7">
        <v>19301.0445</v>
      </c>
    </row>
    <row r="555" spans="1:18" s="2" customFormat="1" ht="18" customHeight="1" x14ac:dyDescent="0.2">
      <c r="A555" s="4">
        <v>739</v>
      </c>
      <c r="B555" s="5" t="s">
        <v>574</v>
      </c>
      <c r="C555" s="5" t="s">
        <v>20</v>
      </c>
      <c r="D555" s="6">
        <v>586</v>
      </c>
      <c r="E555" s="7">
        <v>9.4078498293515356</v>
      </c>
      <c r="F555" s="7">
        <v>7.5323561315251526</v>
      </c>
      <c r="G555" s="6">
        <v>550</v>
      </c>
      <c r="H555" s="7">
        <v>7.9945454545454542</v>
      </c>
      <c r="I555" s="6">
        <v>36</v>
      </c>
      <c r="J555" s="6"/>
      <c r="K555" s="6">
        <v>4</v>
      </c>
      <c r="L555" s="6">
        <v>11</v>
      </c>
      <c r="M555" s="6">
        <v>0</v>
      </c>
      <c r="N555" s="6">
        <v>22</v>
      </c>
      <c r="O555" s="6">
        <v>1</v>
      </c>
      <c r="P555" s="8">
        <f t="shared" si="8"/>
        <v>1.7064846416382253E-3</v>
      </c>
      <c r="Q555" s="9">
        <v>2.1970000000000001</v>
      </c>
      <c r="R555" s="7">
        <v>10515.630499999999</v>
      </c>
    </row>
    <row r="556" spans="1:18" s="2" customFormat="1" ht="18" customHeight="1" x14ac:dyDescent="0.2">
      <c r="A556" s="4">
        <v>740</v>
      </c>
      <c r="B556" s="5" t="s">
        <v>575</v>
      </c>
      <c r="C556" s="5" t="s">
        <v>26</v>
      </c>
      <c r="D556" s="6">
        <v>747</v>
      </c>
      <c r="E556" s="7">
        <v>10.362784471218205</v>
      </c>
      <c r="F556" s="7">
        <v>8.5089672683368391</v>
      </c>
      <c r="G556" s="6">
        <v>727</v>
      </c>
      <c r="H556" s="7">
        <v>9.4828060522696003</v>
      </c>
      <c r="I556" s="6">
        <v>20</v>
      </c>
      <c r="J556" s="6"/>
      <c r="K556" s="6">
        <v>5</v>
      </c>
      <c r="L556" s="6">
        <v>14</v>
      </c>
      <c r="M556" s="6">
        <v>0</v>
      </c>
      <c r="N556" s="6">
        <v>28</v>
      </c>
      <c r="O556" s="6">
        <v>6</v>
      </c>
      <c r="P556" s="8">
        <f t="shared" si="8"/>
        <v>8.0321285140562242E-3</v>
      </c>
      <c r="Q556" s="9">
        <v>1.3520000000000001</v>
      </c>
      <c r="R556" s="7">
        <v>6471.2569000000003</v>
      </c>
    </row>
    <row r="557" spans="1:18" s="2" customFormat="1" ht="18" customHeight="1" x14ac:dyDescent="0.2">
      <c r="A557" s="4">
        <v>743</v>
      </c>
      <c r="B557" s="5" t="s">
        <v>576</v>
      </c>
      <c r="C557" s="5" t="s">
        <v>26</v>
      </c>
      <c r="D557" s="6">
        <v>208</v>
      </c>
      <c r="E557" s="7">
        <v>4.9711538461538458</v>
      </c>
      <c r="F557" s="7">
        <v>5.1496017970945154</v>
      </c>
      <c r="G557" s="6">
        <v>202</v>
      </c>
      <c r="H557" s="7">
        <v>4.3415841584158414</v>
      </c>
      <c r="I557" s="6">
        <v>6</v>
      </c>
      <c r="J557" s="6"/>
      <c r="K557" s="6">
        <v>2</v>
      </c>
      <c r="L557" s="6">
        <v>8</v>
      </c>
      <c r="M557" s="6">
        <v>0</v>
      </c>
      <c r="N557" s="6">
        <v>17</v>
      </c>
      <c r="O557" s="6"/>
      <c r="P557" s="8">
        <f t="shared" si="8"/>
        <v>0</v>
      </c>
      <c r="Q557" s="9">
        <v>0.56059999999999999</v>
      </c>
      <c r="R557" s="7">
        <v>2683.4596000000001</v>
      </c>
    </row>
    <row r="558" spans="1:18" s="2" customFormat="1" ht="18" customHeight="1" x14ac:dyDescent="0.2">
      <c r="A558" s="4">
        <v>744</v>
      </c>
      <c r="B558" s="5" t="s">
        <v>577</v>
      </c>
      <c r="C558" s="5" t="s">
        <v>26</v>
      </c>
      <c r="D558" s="6">
        <v>717</v>
      </c>
      <c r="E558" s="7">
        <v>11.428172942817294</v>
      </c>
      <c r="F558" s="7">
        <v>9.507213066302997</v>
      </c>
      <c r="G558" s="6">
        <v>685</v>
      </c>
      <c r="H558" s="7">
        <v>10.018978102189781</v>
      </c>
      <c r="I558" s="6">
        <v>32</v>
      </c>
      <c r="J558" s="6"/>
      <c r="K558" s="6">
        <v>7</v>
      </c>
      <c r="L558" s="6">
        <v>14</v>
      </c>
      <c r="M558" s="6">
        <v>0</v>
      </c>
      <c r="N558" s="6">
        <v>25</v>
      </c>
      <c r="O558" s="6">
        <v>3</v>
      </c>
      <c r="P558" s="8">
        <f t="shared" si="8"/>
        <v>4.1841004184100415E-3</v>
      </c>
      <c r="Q558" s="9">
        <v>1.1846000000000001</v>
      </c>
      <c r="R558" s="7">
        <v>5669.9278000000004</v>
      </c>
    </row>
    <row r="559" spans="1:18" s="2" customFormat="1" ht="18" customHeight="1" x14ac:dyDescent="0.2">
      <c r="A559" s="4">
        <v>745</v>
      </c>
      <c r="B559" s="5" t="s">
        <v>578</v>
      </c>
      <c r="C559" s="5" t="s">
        <v>26</v>
      </c>
      <c r="D559" s="6">
        <v>985</v>
      </c>
      <c r="E559" s="7">
        <v>10.91776649746193</v>
      </c>
      <c r="F559" s="7">
        <v>7.945137969002916</v>
      </c>
      <c r="G559" s="6">
        <v>954</v>
      </c>
      <c r="H559" s="7">
        <v>9.9465408805031448</v>
      </c>
      <c r="I559" s="6">
        <v>31</v>
      </c>
      <c r="J559" s="6"/>
      <c r="K559" s="6">
        <v>7</v>
      </c>
      <c r="L559" s="6">
        <v>15</v>
      </c>
      <c r="M559" s="6">
        <v>0</v>
      </c>
      <c r="N559" s="6">
        <v>27</v>
      </c>
      <c r="O559" s="6"/>
      <c r="P559" s="8">
        <f t="shared" si="8"/>
        <v>0</v>
      </c>
      <c r="Q559" s="9">
        <v>1.1664000000000001</v>
      </c>
      <c r="R559" s="7">
        <v>5582.8</v>
      </c>
    </row>
    <row r="560" spans="1:18" s="2" customFormat="1" ht="18" customHeight="1" x14ac:dyDescent="0.2">
      <c r="A560" s="4">
        <v>746</v>
      </c>
      <c r="B560" s="5" t="s">
        <v>579</v>
      </c>
      <c r="C560" s="5" t="s">
        <v>26</v>
      </c>
      <c r="D560" s="6">
        <v>162</v>
      </c>
      <c r="E560" s="7">
        <v>4.3950617283950617</v>
      </c>
      <c r="F560" s="7">
        <v>10.711916765857488</v>
      </c>
      <c r="G560" s="6">
        <v>158</v>
      </c>
      <c r="H560" s="7">
        <v>3.2468354430379747</v>
      </c>
      <c r="I560" s="6">
        <v>4</v>
      </c>
      <c r="J560" s="6"/>
      <c r="K560" s="6">
        <v>1</v>
      </c>
      <c r="L560" s="6">
        <v>6</v>
      </c>
      <c r="M560" s="6">
        <v>0</v>
      </c>
      <c r="N560" s="6">
        <v>14</v>
      </c>
      <c r="O560" s="6"/>
      <c r="P560" s="8">
        <f t="shared" si="8"/>
        <v>0</v>
      </c>
      <c r="Q560" s="9">
        <v>0.41170000000000001</v>
      </c>
      <c r="R560" s="7">
        <v>1970.3707999999999</v>
      </c>
    </row>
    <row r="561" spans="1:18" s="2" customFormat="1" ht="18" customHeight="1" x14ac:dyDescent="0.2">
      <c r="A561" s="4">
        <v>747</v>
      </c>
      <c r="B561" s="5" t="s">
        <v>580</v>
      </c>
      <c r="C561" s="5" t="s">
        <v>26</v>
      </c>
      <c r="D561" s="6">
        <v>778</v>
      </c>
      <c r="E561" s="7">
        <v>10.29305912596401</v>
      </c>
      <c r="F561" s="7">
        <v>10.311422181380888</v>
      </c>
      <c r="G561" s="6">
        <v>744</v>
      </c>
      <c r="H561" s="7">
        <v>8.7916666666666661</v>
      </c>
      <c r="I561" s="6">
        <v>34</v>
      </c>
      <c r="J561" s="6"/>
      <c r="K561" s="6">
        <v>4</v>
      </c>
      <c r="L561" s="6">
        <v>13</v>
      </c>
      <c r="M561" s="6">
        <v>0</v>
      </c>
      <c r="N561" s="6">
        <v>27</v>
      </c>
      <c r="O561" s="6">
        <v>21</v>
      </c>
      <c r="P561" s="8">
        <f t="shared" si="8"/>
        <v>2.6992287917737789E-2</v>
      </c>
      <c r="Q561" s="9">
        <v>1.0661</v>
      </c>
      <c r="R561" s="7">
        <v>5102.6860999999999</v>
      </c>
    </row>
    <row r="562" spans="1:18" s="2" customFormat="1" ht="18" customHeight="1" x14ac:dyDescent="0.2">
      <c r="A562" s="4">
        <v>748</v>
      </c>
      <c r="B562" s="5" t="s">
        <v>581</v>
      </c>
      <c r="C562" s="5" t="s">
        <v>26</v>
      </c>
      <c r="D562" s="6">
        <v>2163</v>
      </c>
      <c r="E562" s="7">
        <v>10.654184003698568</v>
      </c>
      <c r="F562" s="7">
        <v>11.561196789843354</v>
      </c>
      <c r="G562" s="6">
        <v>2095</v>
      </c>
      <c r="H562" s="7">
        <v>9.4400954653937941</v>
      </c>
      <c r="I562" s="6">
        <v>68</v>
      </c>
      <c r="J562" s="6"/>
      <c r="K562" s="6">
        <v>4</v>
      </c>
      <c r="L562" s="6">
        <v>14</v>
      </c>
      <c r="M562" s="6">
        <v>0</v>
      </c>
      <c r="N562" s="6">
        <v>29</v>
      </c>
      <c r="O562" s="6">
        <v>1</v>
      </c>
      <c r="P562" s="8">
        <f t="shared" si="8"/>
        <v>4.6232085067036521E-4</v>
      </c>
      <c r="Q562" s="9">
        <v>1.1682999999999999</v>
      </c>
      <c r="R562" s="7">
        <v>5592.1345000000001</v>
      </c>
    </row>
    <row r="563" spans="1:18" s="2" customFormat="1" ht="18" customHeight="1" x14ac:dyDescent="0.2">
      <c r="A563" s="4">
        <v>749</v>
      </c>
      <c r="B563" s="5" t="s">
        <v>582</v>
      </c>
      <c r="C563" s="5" t="s">
        <v>26</v>
      </c>
      <c r="D563" s="6">
        <v>287</v>
      </c>
      <c r="E563" s="7">
        <v>3.4355400696864113</v>
      </c>
      <c r="F563" s="7">
        <v>4.4653359009513194</v>
      </c>
      <c r="G563" s="6">
        <v>267</v>
      </c>
      <c r="H563" s="7">
        <v>2.5131086142322099</v>
      </c>
      <c r="I563" s="6">
        <v>20</v>
      </c>
      <c r="J563" s="6"/>
      <c r="K563" s="6">
        <v>1</v>
      </c>
      <c r="L563" s="6">
        <v>4</v>
      </c>
      <c r="M563" s="6">
        <v>0</v>
      </c>
      <c r="N563" s="6">
        <v>9</v>
      </c>
      <c r="O563" s="6"/>
      <c r="P563" s="8">
        <f t="shared" si="8"/>
        <v>0</v>
      </c>
      <c r="Q563" s="9">
        <v>0.4642</v>
      </c>
      <c r="R563" s="7">
        <v>2221.7287999999999</v>
      </c>
    </row>
    <row r="564" spans="1:18" s="2" customFormat="1" ht="18" customHeight="1" x14ac:dyDescent="0.2">
      <c r="A564" s="4">
        <v>750</v>
      </c>
      <c r="B564" s="5" t="s">
        <v>583</v>
      </c>
      <c r="C564" s="5" t="s">
        <v>26</v>
      </c>
      <c r="D564" s="6">
        <v>1939</v>
      </c>
      <c r="E564" s="7">
        <v>11.019597730789066</v>
      </c>
      <c r="F564" s="7">
        <v>11.433672105067744</v>
      </c>
      <c r="G564" s="6">
        <v>1810</v>
      </c>
      <c r="H564" s="7">
        <v>8.7331491712707177</v>
      </c>
      <c r="I564" s="6">
        <v>129</v>
      </c>
      <c r="J564" s="6"/>
      <c r="K564" s="6">
        <v>5</v>
      </c>
      <c r="L564" s="6">
        <v>13</v>
      </c>
      <c r="M564" s="6">
        <v>0</v>
      </c>
      <c r="N564" s="6">
        <v>25</v>
      </c>
      <c r="O564" s="6">
        <v>33</v>
      </c>
      <c r="P564" s="8">
        <f t="shared" si="8"/>
        <v>1.7019082001031461E-2</v>
      </c>
      <c r="Q564" s="9">
        <v>1.1460999999999999</v>
      </c>
      <c r="R564" s="7">
        <v>5485.7497000000003</v>
      </c>
    </row>
    <row r="565" spans="1:18" s="2" customFormat="1" ht="18" customHeight="1" x14ac:dyDescent="0.2">
      <c r="A565" s="4">
        <v>751</v>
      </c>
      <c r="B565" s="5" t="s">
        <v>584</v>
      </c>
      <c r="C565" s="5" t="s">
        <v>26</v>
      </c>
      <c r="D565" s="6">
        <v>3606</v>
      </c>
      <c r="E565" s="7">
        <v>10.997504159733777</v>
      </c>
      <c r="F565" s="7">
        <v>16.334422560408584</v>
      </c>
      <c r="G565" s="6">
        <v>3559</v>
      </c>
      <c r="H565" s="7">
        <v>10.126440011239112</v>
      </c>
      <c r="I565" s="6">
        <v>47</v>
      </c>
      <c r="J565" s="6"/>
      <c r="K565" s="6">
        <v>5</v>
      </c>
      <c r="L565" s="6">
        <v>14</v>
      </c>
      <c r="M565" s="6">
        <v>0</v>
      </c>
      <c r="N565" s="6">
        <v>28</v>
      </c>
      <c r="O565" s="6">
        <v>2</v>
      </c>
      <c r="P565" s="8">
        <f t="shared" si="8"/>
        <v>5.5463117027176932E-4</v>
      </c>
      <c r="Q565" s="9">
        <v>1.0051000000000001</v>
      </c>
      <c r="R565" s="7">
        <v>4810.9454999999998</v>
      </c>
    </row>
    <row r="566" spans="1:18" s="2" customFormat="1" ht="18" customHeight="1" x14ac:dyDescent="0.2">
      <c r="A566" s="4">
        <v>752</v>
      </c>
      <c r="B566" s="5" t="s">
        <v>585</v>
      </c>
      <c r="C566" s="5" t="s">
        <v>26</v>
      </c>
      <c r="D566" s="6">
        <v>5</v>
      </c>
      <c r="E566" s="7">
        <v>3.8</v>
      </c>
      <c r="F566" s="7">
        <v>1.1661903789690613</v>
      </c>
      <c r="G566" s="6">
        <v>5</v>
      </c>
      <c r="H566" s="7">
        <v>3.8</v>
      </c>
      <c r="I566" s="6"/>
      <c r="J566" s="6"/>
      <c r="K566" s="6">
        <v>2.5</v>
      </c>
      <c r="L566" s="6">
        <v>5</v>
      </c>
      <c r="M566" s="6">
        <v>0</v>
      </c>
      <c r="N566" s="6">
        <v>9</v>
      </c>
      <c r="O566" s="6"/>
      <c r="P566" s="8">
        <f t="shared" si="8"/>
        <v>0</v>
      </c>
      <c r="Q566" s="9">
        <v>0.61739999999999995</v>
      </c>
      <c r="R566" s="7">
        <v>2955.12</v>
      </c>
    </row>
    <row r="567" spans="1:18" s="2" customFormat="1" ht="18" customHeight="1" x14ac:dyDescent="0.2">
      <c r="A567" s="4">
        <v>753</v>
      </c>
      <c r="B567" s="5" t="s">
        <v>586</v>
      </c>
      <c r="C567" s="5" t="s">
        <v>26</v>
      </c>
      <c r="D567" s="6">
        <v>1514</v>
      </c>
      <c r="E567" s="7">
        <v>29.11889035667107</v>
      </c>
      <c r="F567" s="7">
        <v>27.318569271434704</v>
      </c>
      <c r="G567" s="6">
        <v>1481</v>
      </c>
      <c r="H567" s="7">
        <v>26.99594868332208</v>
      </c>
      <c r="I567" s="6">
        <v>33</v>
      </c>
      <c r="J567" s="6"/>
      <c r="K567" s="6">
        <v>6</v>
      </c>
      <c r="L567" s="6">
        <v>44</v>
      </c>
      <c r="M567" s="6">
        <v>0</v>
      </c>
      <c r="N567" s="6">
        <v>101</v>
      </c>
      <c r="O567" s="6">
        <v>2</v>
      </c>
      <c r="P567" s="8">
        <f t="shared" si="8"/>
        <v>1.321003963011889E-3</v>
      </c>
      <c r="Q567" s="9">
        <v>3.1911999999999998</v>
      </c>
      <c r="R567" s="7">
        <v>15274.5542</v>
      </c>
    </row>
    <row r="568" spans="1:18" s="2" customFormat="1" ht="18" customHeight="1" x14ac:dyDescent="0.2">
      <c r="A568" s="4">
        <v>754</v>
      </c>
      <c r="B568" s="5" t="s">
        <v>587</v>
      </c>
      <c r="C568" s="5" t="s">
        <v>26</v>
      </c>
      <c r="D568" s="6">
        <v>8</v>
      </c>
      <c r="E568" s="7">
        <v>8.75</v>
      </c>
      <c r="F568" s="7">
        <v>9.2702481088695787</v>
      </c>
      <c r="G568" s="6">
        <v>8</v>
      </c>
      <c r="H568" s="7">
        <v>8.75</v>
      </c>
      <c r="I568" s="6"/>
      <c r="J568" s="6"/>
      <c r="K568" s="6">
        <v>1.25</v>
      </c>
      <c r="L568" s="6">
        <v>25.25</v>
      </c>
      <c r="M568" s="6">
        <v>0</v>
      </c>
      <c r="N568" s="6">
        <v>62</v>
      </c>
      <c r="O568" s="6">
        <v>1</v>
      </c>
      <c r="P568" s="8">
        <f t="shared" si="8"/>
        <v>0.125</v>
      </c>
      <c r="Q568" s="9">
        <v>1.5864</v>
      </c>
      <c r="R568" s="7">
        <v>7593.1679000000004</v>
      </c>
    </row>
    <row r="569" spans="1:18" s="2" customFormat="1" ht="18" customHeight="1" x14ac:dyDescent="0.2">
      <c r="A569" s="4">
        <v>755</v>
      </c>
      <c r="B569" s="5" t="s">
        <v>588</v>
      </c>
      <c r="C569" s="5" t="s">
        <v>20</v>
      </c>
      <c r="D569" s="6">
        <v>1878</v>
      </c>
      <c r="E569" s="7">
        <v>12.437699680511182</v>
      </c>
      <c r="F569" s="7">
        <v>12.53757315465891</v>
      </c>
      <c r="G569" s="6">
        <v>1723</v>
      </c>
      <c r="H569" s="7">
        <v>9.4712710388856642</v>
      </c>
      <c r="I569" s="6">
        <v>155</v>
      </c>
      <c r="J569" s="6"/>
      <c r="K569" s="6">
        <v>5</v>
      </c>
      <c r="L569" s="6">
        <v>14</v>
      </c>
      <c r="M569" s="6">
        <v>0</v>
      </c>
      <c r="N569" s="6">
        <v>28</v>
      </c>
      <c r="O569" s="6">
        <v>1</v>
      </c>
      <c r="P569" s="8">
        <f t="shared" si="8"/>
        <v>5.3248136315228972E-4</v>
      </c>
      <c r="Q569" s="9">
        <v>2.7823000000000002</v>
      </c>
      <c r="R569" s="7">
        <v>13317.2207</v>
      </c>
    </row>
    <row r="570" spans="1:18" s="2" customFormat="1" ht="18" customHeight="1" x14ac:dyDescent="0.2">
      <c r="A570" s="4">
        <v>756</v>
      </c>
      <c r="B570" s="5" t="s">
        <v>589</v>
      </c>
      <c r="C570" s="5" t="s">
        <v>20</v>
      </c>
      <c r="D570" s="6">
        <v>8900</v>
      </c>
      <c r="E570" s="7">
        <v>7.5495505617977532</v>
      </c>
      <c r="F570" s="7">
        <v>6.0737337257274469</v>
      </c>
      <c r="G570" s="6">
        <v>7862</v>
      </c>
      <c r="H570" s="7">
        <v>5.9806664970745356</v>
      </c>
      <c r="I570" s="6">
        <v>1038</v>
      </c>
      <c r="J570" s="6"/>
      <c r="K570" s="6">
        <v>4</v>
      </c>
      <c r="L570" s="6">
        <v>7</v>
      </c>
      <c r="M570" s="6">
        <v>0</v>
      </c>
      <c r="N570" s="6">
        <v>12</v>
      </c>
      <c r="O570" s="6">
        <v>3</v>
      </c>
      <c r="P570" s="8">
        <f t="shared" si="8"/>
        <v>3.3707865168539324E-4</v>
      </c>
      <c r="Q570" s="9">
        <v>2.3801000000000001</v>
      </c>
      <c r="R570" s="7">
        <v>11391.963100000001</v>
      </c>
    </row>
    <row r="571" spans="1:18" s="2" customFormat="1" ht="18" customHeight="1" x14ac:dyDescent="0.2">
      <c r="A571" s="4">
        <v>757</v>
      </c>
      <c r="B571" s="5" t="s">
        <v>590</v>
      </c>
      <c r="C571" s="5" t="s">
        <v>20</v>
      </c>
      <c r="D571" s="6">
        <v>1219</v>
      </c>
      <c r="E571" s="7">
        <v>10.123051681706317</v>
      </c>
      <c r="F571" s="7">
        <v>12.743109004891096</v>
      </c>
      <c r="G571" s="6">
        <v>1079</v>
      </c>
      <c r="H571" s="7">
        <v>6.5746061167747918</v>
      </c>
      <c r="I571" s="6">
        <v>140</v>
      </c>
      <c r="J571" s="6"/>
      <c r="K571" s="6">
        <v>3</v>
      </c>
      <c r="L571" s="6">
        <v>10</v>
      </c>
      <c r="M571" s="6">
        <v>0</v>
      </c>
      <c r="N571" s="6">
        <v>21</v>
      </c>
      <c r="O571" s="6">
        <v>3</v>
      </c>
      <c r="P571" s="8">
        <f t="shared" si="8"/>
        <v>2.4610336341263331E-3</v>
      </c>
      <c r="Q571" s="9">
        <v>1.794</v>
      </c>
      <c r="R571" s="7">
        <v>8586.7176999999992</v>
      </c>
    </row>
    <row r="572" spans="1:18" s="2" customFormat="1" ht="18" customHeight="1" x14ac:dyDescent="0.2">
      <c r="A572" s="4">
        <v>758</v>
      </c>
      <c r="B572" s="5" t="s">
        <v>591</v>
      </c>
      <c r="C572" s="5" t="s">
        <v>20</v>
      </c>
      <c r="D572" s="6">
        <v>9925</v>
      </c>
      <c r="E572" s="7">
        <v>5.2510831234256923</v>
      </c>
      <c r="F572" s="7">
        <v>6.4548367107823728</v>
      </c>
      <c r="G572" s="6">
        <v>8931</v>
      </c>
      <c r="H572" s="7">
        <v>3.8524241406337478</v>
      </c>
      <c r="I572" s="6">
        <v>994</v>
      </c>
      <c r="J572" s="6"/>
      <c r="K572" s="6">
        <v>2</v>
      </c>
      <c r="L572" s="6">
        <v>5</v>
      </c>
      <c r="M572" s="6">
        <v>0</v>
      </c>
      <c r="N572" s="6">
        <v>10</v>
      </c>
      <c r="O572" s="6">
        <v>4</v>
      </c>
      <c r="P572" s="8">
        <f t="shared" si="8"/>
        <v>4.0302267002518893E-4</v>
      </c>
      <c r="Q572" s="9">
        <v>1.3244</v>
      </c>
      <c r="R572" s="7">
        <v>6338.8797000000004</v>
      </c>
    </row>
    <row r="573" spans="1:18" s="2" customFormat="1" ht="18" customHeight="1" x14ac:dyDescent="0.2">
      <c r="A573" s="4">
        <v>759</v>
      </c>
      <c r="B573" s="5" t="s">
        <v>592</v>
      </c>
      <c r="C573" s="5" t="s">
        <v>20</v>
      </c>
      <c r="D573" s="6">
        <v>417</v>
      </c>
      <c r="E573" s="7">
        <v>2.8681055155875299</v>
      </c>
      <c r="F573" s="7">
        <v>2.0034417647971723</v>
      </c>
      <c r="G573" s="6">
        <v>409</v>
      </c>
      <c r="H573" s="7">
        <v>2.6919315403422983</v>
      </c>
      <c r="I573" s="6">
        <v>8</v>
      </c>
      <c r="J573" s="6"/>
      <c r="K573" s="6">
        <v>2</v>
      </c>
      <c r="L573" s="6">
        <v>4</v>
      </c>
      <c r="M573" s="6">
        <v>0</v>
      </c>
      <c r="N573" s="6">
        <v>7</v>
      </c>
      <c r="O573" s="6"/>
      <c r="P573" s="8">
        <f t="shared" si="8"/>
        <v>0</v>
      </c>
      <c r="Q573" s="9">
        <v>6.9199000000000002</v>
      </c>
      <c r="R573" s="7">
        <v>33121.251900000003</v>
      </c>
    </row>
    <row r="574" spans="1:18" s="2" customFormat="1" ht="18" customHeight="1" x14ac:dyDescent="0.2">
      <c r="A574" s="4">
        <v>760</v>
      </c>
      <c r="B574" s="5" t="s">
        <v>593</v>
      </c>
      <c r="C574" s="5" t="s">
        <v>26</v>
      </c>
      <c r="D574" s="6">
        <v>124</v>
      </c>
      <c r="E574" s="7">
        <v>5.846774193548387</v>
      </c>
      <c r="F574" s="7">
        <v>20.781134572258122</v>
      </c>
      <c r="G574" s="6">
        <v>118</v>
      </c>
      <c r="H574" s="7">
        <v>3.152542372881356</v>
      </c>
      <c r="I574" s="6">
        <v>6</v>
      </c>
      <c r="J574" s="6"/>
      <c r="K574" s="6">
        <v>1</v>
      </c>
      <c r="L574" s="6">
        <v>5</v>
      </c>
      <c r="M574" s="6">
        <v>0</v>
      </c>
      <c r="N574" s="6">
        <v>11</v>
      </c>
      <c r="O574" s="6"/>
      <c r="P574" s="8">
        <f t="shared" si="8"/>
        <v>0</v>
      </c>
      <c r="Q574" s="9">
        <v>1.6834</v>
      </c>
      <c r="R574" s="7">
        <v>8057.5861999999997</v>
      </c>
    </row>
    <row r="575" spans="1:18" s="2" customFormat="1" ht="18" customHeight="1" x14ac:dyDescent="0.2">
      <c r="A575" s="4">
        <v>761</v>
      </c>
      <c r="B575" s="5" t="s">
        <v>594</v>
      </c>
      <c r="C575" s="5" t="s">
        <v>26</v>
      </c>
      <c r="D575" s="6">
        <v>1547</v>
      </c>
      <c r="E575" s="7">
        <v>6.6748545572074987</v>
      </c>
      <c r="F575" s="7">
        <v>9.0442942132925381</v>
      </c>
      <c r="G575" s="6">
        <v>1447</v>
      </c>
      <c r="H575" s="7">
        <v>5.0165860400829301</v>
      </c>
      <c r="I575" s="6">
        <v>100</v>
      </c>
      <c r="J575" s="6"/>
      <c r="K575" s="6">
        <v>2</v>
      </c>
      <c r="L575" s="6">
        <v>8</v>
      </c>
      <c r="M575" s="6">
        <v>0</v>
      </c>
      <c r="N575" s="6">
        <v>17</v>
      </c>
      <c r="O575" s="6">
        <v>408</v>
      </c>
      <c r="P575" s="8">
        <f t="shared" si="8"/>
        <v>0.26373626373626374</v>
      </c>
      <c r="Q575" s="9">
        <v>0.86719999999999997</v>
      </c>
      <c r="R575" s="7">
        <v>4150.9389000000001</v>
      </c>
    </row>
    <row r="576" spans="1:18" s="2" customFormat="1" ht="18" customHeight="1" x14ac:dyDescent="0.2">
      <c r="A576" s="4">
        <v>762</v>
      </c>
      <c r="B576" s="5" t="s">
        <v>595</v>
      </c>
      <c r="C576" s="5" t="s">
        <v>26</v>
      </c>
      <c r="D576" s="6">
        <v>1700</v>
      </c>
      <c r="E576" s="7">
        <v>1.49</v>
      </c>
      <c r="F576" s="7">
        <v>1.0596420039195258</v>
      </c>
      <c r="G576" s="6">
        <v>1660</v>
      </c>
      <c r="H576" s="7">
        <v>1.3710843373493975</v>
      </c>
      <c r="I576" s="6">
        <v>40</v>
      </c>
      <c r="J576" s="6"/>
      <c r="K576" s="6">
        <v>1</v>
      </c>
      <c r="L576" s="6">
        <v>2</v>
      </c>
      <c r="M576" s="6">
        <v>0</v>
      </c>
      <c r="N576" s="6">
        <v>4</v>
      </c>
      <c r="O576" s="6"/>
      <c r="P576" s="8">
        <f t="shared" si="8"/>
        <v>0</v>
      </c>
      <c r="Q576" s="9">
        <v>0.25069999999999998</v>
      </c>
      <c r="R576" s="7">
        <v>1200.0217</v>
      </c>
    </row>
    <row r="577" spans="1:18" s="2" customFormat="1" ht="18" customHeight="1" x14ac:dyDescent="0.2">
      <c r="A577" s="4">
        <v>763</v>
      </c>
      <c r="B577" s="5" t="s">
        <v>596</v>
      </c>
      <c r="C577" s="5" t="s">
        <v>26</v>
      </c>
      <c r="D577" s="6">
        <v>1238</v>
      </c>
      <c r="E577" s="7">
        <v>2.9765751211631666</v>
      </c>
      <c r="F577" s="7">
        <v>2.7163004452111079</v>
      </c>
      <c r="G577" s="6">
        <v>1208</v>
      </c>
      <c r="H577" s="7">
        <v>2.7094370860927151</v>
      </c>
      <c r="I577" s="6">
        <v>30</v>
      </c>
      <c r="J577" s="6"/>
      <c r="K577" s="6">
        <v>1</v>
      </c>
      <c r="L577" s="6">
        <v>4</v>
      </c>
      <c r="M577" s="6">
        <v>0</v>
      </c>
      <c r="N577" s="6">
        <v>9</v>
      </c>
      <c r="O577" s="6"/>
      <c r="P577" s="8">
        <f t="shared" si="8"/>
        <v>0</v>
      </c>
      <c r="Q577" s="9">
        <v>0.50409999999999999</v>
      </c>
      <c r="R577" s="7">
        <v>2412.5907999999999</v>
      </c>
    </row>
    <row r="578" spans="1:18" s="2" customFormat="1" ht="18" customHeight="1" x14ac:dyDescent="0.2">
      <c r="A578" s="4">
        <v>764</v>
      </c>
      <c r="B578" s="5" t="s">
        <v>597</v>
      </c>
      <c r="C578" s="5" t="s">
        <v>26</v>
      </c>
      <c r="D578" s="6">
        <v>1208</v>
      </c>
      <c r="E578" s="7">
        <v>5.0206953642384109</v>
      </c>
      <c r="F578" s="7">
        <v>7.8470732414618078</v>
      </c>
      <c r="G578" s="6">
        <v>1133</v>
      </c>
      <c r="H578" s="7">
        <v>3.6601941747572817</v>
      </c>
      <c r="I578" s="6">
        <v>75</v>
      </c>
      <c r="J578" s="6"/>
      <c r="K578" s="6">
        <v>1</v>
      </c>
      <c r="L578" s="6">
        <v>6</v>
      </c>
      <c r="M578" s="6">
        <v>0</v>
      </c>
      <c r="N578" s="6">
        <v>14</v>
      </c>
      <c r="O578" s="6">
        <v>31</v>
      </c>
      <c r="P578" s="8">
        <f t="shared" si="8"/>
        <v>2.5662251655629138E-2</v>
      </c>
      <c r="Q578" s="9">
        <v>0.47689999999999999</v>
      </c>
      <c r="R578" s="7">
        <v>2282.5666999999999</v>
      </c>
    </row>
    <row r="579" spans="1:18" s="2" customFormat="1" ht="18" customHeight="1" x14ac:dyDescent="0.2">
      <c r="A579" s="4">
        <v>765</v>
      </c>
      <c r="B579" s="5" t="s">
        <v>598</v>
      </c>
      <c r="C579" s="5" t="s">
        <v>26</v>
      </c>
      <c r="D579" s="6">
        <v>1886</v>
      </c>
      <c r="E579" s="7">
        <v>3.1362672322375396</v>
      </c>
      <c r="F579" s="7">
        <v>5.14632029488833</v>
      </c>
      <c r="G579" s="6">
        <v>1679</v>
      </c>
      <c r="H579" s="7">
        <v>2.0303752233472303</v>
      </c>
      <c r="I579" s="6">
        <v>207</v>
      </c>
      <c r="J579" s="6"/>
      <c r="K579" s="6">
        <v>1</v>
      </c>
      <c r="L579" s="6">
        <v>3</v>
      </c>
      <c r="M579" s="6">
        <v>0</v>
      </c>
      <c r="N579" s="6">
        <v>6</v>
      </c>
      <c r="O579" s="6">
        <v>17</v>
      </c>
      <c r="P579" s="8">
        <f t="shared" si="8"/>
        <v>9.0137857900318141E-3</v>
      </c>
      <c r="Q579" s="9">
        <v>0.2999</v>
      </c>
      <c r="R579" s="7">
        <v>1435.4649999999999</v>
      </c>
    </row>
    <row r="580" spans="1:18" s="2" customFormat="1" ht="18" customHeight="1" x14ac:dyDescent="0.2">
      <c r="A580" s="4">
        <v>766</v>
      </c>
      <c r="B580" s="5" t="s">
        <v>599</v>
      </c>
      <c r="C580" s="5" t="s">
        <v>26</v>
      </c>
      <c r="D580" s="6">
        <v>2532</v>
      </c>
      <c r="E580" s="7">
        <v>8.675750394944707</v>
      </c>
      <c r="F580" s="7">
        <v>8.4304793610335516</v>
      </c>
      <c r="G580" s="6">
        <v>2392</v>
      </c>
      <c r="H580" s="7">
        <v>7.1709866220735785</v>
      </c>
      <c r="I580" s="6">
        <v>140</v>
      </c>
      <c r="J580" s="6"/>
      <c r="K580" s="6">
        <v>3</v>
      </c>
      <c r="L580" s="6">
        <v>11</v>
      </c>
      <c r="M580" s="6">
        <v>0</v>
      </c>
      <c r="N580" s="6">
        <v>23</v>
      </c>
      <c r="O580" s="6">
        <v>308</v>
      </c>
      <c r="P580" s="8">
        <f t="shared" ref="P580:P643" si="9">+O580/D580</f>
        <v>0.12164296998420221</v>
      </c>
      <c r="Q580" s="9">
        <v>0.99660000000000004</v>
      </c>
      <c r="R580" s="7">
        <v>4769.9498999999996</v>
      </c>
    </row>
    <row r="581" spans="1:18" s="2" customFormat="1" ht="18" customHeight="1" x14ac:dyDescent="0.2">
      <c r="A581" s="4">
        <v>767</v>
      </c>
      <c r="B581" s="5" t="s">
        <v>600</v>
      </c>
      <c r="C581" s="5" t="s">
        <v>26</v>
      </c>
      <c r="D581" s="6">
        <v>4413</v>
      </c>
      <c r="E581" s="7">
        <v>6.074779061862678</v>
      </c>
      <c r="F581" s="7">
        <v>6.197141269655134</v>
      </c>
      <c r="G581" s="6">
        <v>4227</v>
      </c>
      <c r="H581" s="7">
        <v>5.1904423941329547</v>
      </c>
      <c r="I581" s="6">
        <v>186</v>
      </c>
      <c r="J581" s="6"/>
      <c r="K581" s="6">
        <v>2</v>
      </c>
      <c r="L581" s="6">
        <v>8</v>
      </c>
      <c r="M581" s="6">
        <v>0</v>
      </c>
      <c r="N581" s="6">
        <v>17</v>
      </c>
      <c r="O581" s="6">
        <v>335</v>
      </c>
      <c r="P581" s="8">
        <f t="shared" si="9"/>
        <v>7.5912077951506909E-2</v>
      </c>
      <c r="Q581" s="9">
        <v>0.76270000000000004</v>
      </c>
      <c r="R581" s="7">
        <v>3650.7689</v>
      </c>
    </row>
    <row r="582" spans="1:18" s="2" customFormat="1" ht="18" customHeight="1" x14ac:dyDescent="0.2">
      <c r="A582" s="4">
        <v>768</v>
      </c>
      <c r="B582" s="5" t="s">
        <v>601</v>
      </c>
      <c r="C582" s="5" t="s">
        <v>26</v>
      </c>
      <c r="D582" s="6">
        <v>1163</v>
      </c>
      <c r="E582" s="7">
        <v>4.1685296646603609</v>
      </c>
      <c r="F582" s="7">
        <v>4.5911957489974053</v>
      </c>
      <c r="G582" s="6">
        <v>1087</v>
      </c>
      <c r="H582" s="7">
        <v>3.2106715731370743</v>
      </c>
      <c r="I582" s="6">
        <v>76</v>
      </c>
      <c r="J582" s="6"/>
      <c r="K582" s="6">
        <v>2</v>
      </c>
      <c r="L582" s="6">
        <v>5</v>
      </c>
      <c r="M582" s="6">
        <v>0</v>
      </c>
      <c r="N582" s="6">
        <v>10</v>
      </c>
      <c r="O582" s="6">
        <v>2</v>
      </c>
      <c r="P582" s="8">
        <f t="shared" si="9"/>
        <v>1.7196904557179708E-3</v>
      </c>
      <c r="Q582" s="9">
        <v>0.61680000000000001</v>
      </c>
      <c r="R582" s="7">
        <v>2952.4396000000002</v>
      </c>
    </row>
    <row r="583" spans="1:18" s="2" customFormat="1" ht="18" customHeight="1" x14ac:dyDescent="0.2">
      <c r="A583" s="4">
        <v>769</v>
      </c>
      <c r="B583" s="5" t="s">
        <v>602</v>
      </c>
      <c r="C583" s="5" t="s">
        <v>26</v>
      </c>
      <c r="D583" s="6">
        <v>9927</v>
      </c>
      <c r="E583" s="7">
        <v>3.2193008965447767</v>
      </c>
      <c r="F583" s="7">
        <v>3.5210312581693368</v>
      </c>
      <c r="G583" s="6">
        <v>9594</v>
      </c>
      <c r="H583" s="7">
        <v>2.783093600166771</v>
      </c>
      <c r="I583" s="6">
        <v>333</v>
      </c>
      <c r="J583" s="6"/>
      <c r="K583" s="6">
        <v>1</v>
      </c>
      <c r="L583" s="6">
        <v>4</v>
      </c>
      <c r="M583" s="6">
        <v>0</v>
      </c>
      <c r="N583" s="6">
        <v>9</v>
      </c>
      <c r="O583" s="6">
        <v>1</v>
      </c>
      <c r="P583" s="8">
        <f t="shared" si="9"/>
        <v>1.0073536818777072E-4</v>
      </c>
      <c r="Q583" s="9">
        <v>0.49249999999999999</v>
      </c>
      <c r="R583" s="7">
        <v>2357.4301999999998</v>
      </c>
    </row>
    <row r="584" spans="1:18" s="2" customFormat="1" ht="18" customHeight="1" x14ac:dyDescent="0.2">
      <c r="A584" s="4">
        <v>770</v>
      </c>
      <c r="B584" s="5" t="s">
        <v>603</v>
      </c>
      <c r="C584" s="5" t="s">
        <v>26</v>
      </c>
      <c r="D584" s="6">
        <v>53</v>
      </c>
      <c r="E584" s="7">
        <v>8.0943396226415096</v>
      </c>
      <c r="F584" s="7">
        <v>6.1067984106283291</v>
      </c>
      <c r="G584" s="6">
        <v>53</v>
      </c>
      <c r="H584" s="7">
        <v>8.0943396226415096</v>
      </c>
      <c r="I584" s="6"/>
      <c r="J584" s="6"/>
      <c r="K584" s="6">
        <v>3.5</v>
      </c>
      <c r="L584" s="6">
        <v>12.5</v>
      </c>
      <c r="M584" s="6">
        <v>0</v>
      </c>
      <c r="N584" s="6">
        <v>26</v>
      </c>
      <c r="O584" s="6"/>
      <c r="P584" s="8">
        <f t="shared" si="9"/>
        <v>0</v>
      </c>
      <c r="Q584" s="9">
        <v>2.1419000000000001</v>
      </c>
      <c r="R584" s="7">
        <v>10251.7441</v>
      </c>
    </row>
    <row r="585" spans="1:18" s="2" customFormat="1" ht="18" customHeight="1" x14ac:dyDescent="0.2">
      <c r="A585" s="4">
        <v>771</v>
      </c>
      <c r="B585" s="5" t="s">
        <v>604</v>
      </c>
      <c r="C585" s="5" t="s">
        <v>26</v>
      </c>
      <c r="D585" s="6">
        <v>164</v>
      </c>
      <c r="E585" s="7">
        <v>5.4512195121951219</v>
      </c>
      <c r="F585" s="7">
        <v>5.1232431587822882</v>
      </c>
      <c r="G585" s="6">
        <v>152</v>
      </c>
      <c r="H585" s="7">
        <v>4.2105263157894735</v>
      </c>
      <c r="I585" s="6">
        <v>12</v>
      </c>
      <c r="J585" s="6"/>
      <c r="K585" s="6">
        <v>3</v>
      </c>
      <c r="L585" s="6">
        <v>6</v>
      </c>
      <c r="M585" s="6">
        <v>0</v>
      </c>
      <c r="N585" s="6">
        <v>11</v>
      </c>
      <c r="O585" s="6"/>
      <c r="P585" s="8">
        <f t="shared" si="9"/>
        <v>0</v>
      </c>
      <c r="Q585" s="9">
        <v>0.74590000000000001</v>
      </c>
      <c r="R585" s="7">
        <v>3570.3625999999999</v>
      </c>
    </row>
    <row r="586" spans="1:18" s="2" customFormat="1" ht="18" customHeight="1" x14ac:dyDescent="0.2">
      <c r="A586" s="4">
        <v>772</v>
      </c>
      <c r="B586" s="5" t="s">
        <v>605</v>
      </c>
      <c r="C586" s="5" t="s">
        <v>26</v>
      </c>
      <c r="D586" s="6">
        <v>2012</v>
      </c>
      <c r="E586" s="7">
        <v>5.4741550695825048</v>
      </c>
      <c r="F586" s="7">
        <v>3.8122993421508973</v>
      </c>
      <c r="G586" s="6">
        <v>1933</v>
      </c>
      <c r="H586" s="7">
        <v>4.9699948266942577</v>
      </c>
      <c r="I586" s="6">
        <v>79</v>
      </c>
      <c r="J586" s="6"/>
      <c r="K586" s="6">
        <v>3</v>
      </c>
      <c r="L586" s="6">
        <v>7</v>
      </c>
      <c r="M586" s="6">
        <v>0</v>
      </c>
      <c r="N586" s="6">
        <v>13</v>
      </c>
      <c r="O586" s="6">
        <v>2</v>
      </c>
      <c r="P586" s="8">
        <f t="shared" si="9"/>
        <v>9.9403578528827028E-4</v>
      </c>
      <c r="Q586" s="9">
        <v>0.86129999999999995</v>
      </c>
      <c r="R586" s="7">
        <v>4122.6187</v>
      </c>
    </row>
    <row r="587" spans="1:18" s="2" customFormat="1" ht="18" customHeight="1" x14ac:dyDescent="0.2">
      <c r="A587" s="4">
        <v>773</v>
      </c>
      <c r="B587" s="5" t="s">
        <v>606</v>
      </c>
      <c r="C587" s="5" t="s">
        <v>26</v>
      </c>
      <c r="D587" s="6">
        <v>6280</v>
      </c>
      <c r="E587" s="7">
        <v>4.1757961783439494</v>
      </c>
      <c r="F587" s="7">
        <v>2.2662688906154496</v>
      </c>
      <c r="G587" s="6">
        <v>5974</v>
      </c>
      <c r="H587" s="7">
        <v>3.8478406427854033</v>
      </c>
      <c r="I587" s="6">
        <v>306</v>
      </c>
      <c r="J587" s="6"/>
      <c r="K587" s="6">
        <v>3</v>
      </c>
      <c r="L587" s="6">
        <v>5</v>
      </c>
      <c r="M587" s="6">
        <v>0</v>
      </c>
      <c r="N587" s="6">
        <v>8</v>
      </c>
      <c r="O587" s="6">
        <v>1</v>
      </c>
      <c r="P587" s="8">
        <f t="shared" si="9"/>
        <v>1.5923566878980891E-4</v>
      </c>
      <c r="Q587" s="9">
        <v>0.63109999999999999</v>
      </c>
      <c r="R587" s="7">
        <v>3020.5729000000001</v>
      </c>
    </row>
    <row r="588" spans="1:18" s="2" customFormat="1" ht="18" customHeight="1" x14ac:dyDescent="0.2">
      <c r="A588" s="4">
        <v>774</v>
      </c>
      <c r="B588" s="5" t="s">
        <v>607</v>
      </c>
      <c r="C588" s="5" t="s">
        <v>26</v>
      </c>
      <c r="D588" s="6">
        <v>3893</v>
      </c>
      <c r="E588" s="7">
        <v>4.559208836372977</v>
      </c>
      <c r="F588" s="7">
        <v>3.4184042151521599</v>
      </c>
      <c r="G588" s="6">
        <v>3809</v>
      </c>
      <c r="H588" s="7">
        <v>4.264111315305855</v>
      </c>
      <c r="I588" s="6">
        <v>84</v>
      </c>
      <c r="J588" s="6"/>
      <c r="K588" s="6">
        <v>2</v>
      </c>
      <c r="L588" s="6">
        <v>6</v>
      </c>
      <c r="M588" s="6">
        <v>0</v>
      </c>
      <c r="N588" s="6">
        <v>12</v>
      </c>
      <c r="O588" s="6">
        <v>1</v>
      </c>
      <c r="P588" s="8">
        <f t="shared" si="9"/>
        <v>2.5687130747495504E-4</v>
      </c>
      <c r="Q588" s="9">
        <v>0.62949999999999995</v>
      </c>
      <c r="R588" s="7">
        <v>3013.0293999999999</v>
      </c>
    </row>
    <row r="589" spans="1:18" s="2" customFormat="1" ht="18" customHeight="1" x14ac:dyDescent="0.2">
      <c r="A589" s="4">
        <v>775</v>
      </c>
      <c r="B589" s="5" t="s">
        <v>608</v>
      </c>
      <c r="C589" s="5" t="s">
        <v>26</v>
      </c>
      <c r="D589" s="6">
        <v>19706</v>
      </c>
      <c r="E589" s="7">
        <v>3.6741094083020398</v>
      </c>
      <c r="F589" s="7">
        <v>2.4010630048456436</v>
      </c>
      <c r="G589" s="6">
        <v>19373</v>
      </c>
      <c r="H589" s="7">
        <v>3.5095751819542662</v>
      </c>
      <c r="I589" s="6">
        <v>333</v>
      </c>
      <c r="J589" s="6"/>
      <c r="K589" s="6">
        <v>2</v>
      </c>
      <c r="L589" s="6">
        <v>5</v>
      </c>
      <c r="M589" s="6">
        <v>0</v>
      </c>
      <c r="N589" s="6">
        <v>10</v>
      </c>
      <c r="O589" s="6"/>
      <c r="P589" s="8">
        <f t="shared" si="9"/>
        <v>0</v>
      </c>
      <c r="Q589" s="9">
        <v>0.51639999999999997</v>
      </c>
      <c r="R589" s="7">
        <v>2471.9049</v>
      </c>
    </row>
    <row r="590" spans="1:18" s="2" customFormat="1" ht="18" customHeight="1" x14ac:dyDescent="0.2">
      <c r="A590" s="4">
        <v>776</v>
      </c>
      <c r="B590" s="5" t="s">
        <v>609</v>
      </c>
      <c r="C590" s="5" t="s">
        <v>26</v>
      </c>
      <c r="D590" s="6">
        <v>749</v>
      </c>
      <c r="E590" s="7">
        <v>4.1855807743658211</v>
      </c>
      <c r="F590" s="7">
        <v>5.0729266842072525</v>
      </c>
      <c r="G590" s="6">
        <v>701</v>
      </c>
      <c r="H590" s="7">
        <v>3.2125534950071328</v>
      </c>
      <c r="I590" s="6">
        <v>48</v>
      </c>
      <c r="J590" s="6"/>
      <c r="K590" s="6">
        <v>1</v>
      </c>
      <c r="L590" s="6">
        <v>5</v>
      </c>
      <c r="M590" s="6">
        <v>0</v>
      </c>
      <c r="N590" s="6">
        <v>11</v>
      </c>
      <c r="O590" s="6"/>
      <c r="P590" s="8">
        <f t="shared" si="9"/>
        <v>0</v>
      </c>
      <c r="Q590" s="9">
        <v>0.63360000000000005</v>
      </c>
      <c r="R590" s="7">
        <v>3032.6324</v>
      </c>
    </row>
    <row r="591" spans="1:18" s="2" customFormat="1" ht="18" customHeight="1" x14ac:dyDescent="0.2">
      <c r="A591" s="4">
        <v>777</v>
      </c>
      <c r="B591" s="5" t="s">
        <v>610</v>
      </c>
      <c r="C591" s="5" t="s">
        <v>26</v>
      </c>
      <c r="D591" s="6">
        <v>4051</v>
      </c>
      <c r="E591" s="7">
        <v>2.8866946432979512</v>
      </c>
      <c r="F591" s="7">
        <v>3.178433902706884</v>
      </c>
      <c r="G591" s="6">
        <v>3696</v>
      </c>
      <c r="H591" s="7">
        <v>2.1677489177489178</v>
      </c>
      <c r="I591" s="6">
        <v>355</v>
      </c>
      <c r="J591" s="6"/>
      <c r="K591" s="6">
        <v>1</v>
      </c>
      <c r="L591" s="6">
        <v>3</v>
      </c>
      <c r="M591" s="6">
        <v>0</v>
      </c>
      <c r="N591" s="6">
        <v>6</v>
      </c>
      <c r="O591" s="6"/>
      <c r="P591" s="8">
        <f t="shared" si="9"/>
        <v>0</v>
      </c>
      <c r="Q591" s="9">
        <v>0.46560000000000001</v>
      </c>
      <c r="R591" s="7">
        <v>2228.5976999999998</v>
      </c>
    </row>
    <row r="592" spans="1:18" s="2" customFormat="1" ht="18" customHeight="1" x14ac:dyDescent="0.2">
      <c r="A592" s="4">
        <v>778</v>
      </c>
      <c r="B592" s="5" t="s">
        <v>611</v>
      </c>
      <c r="C592" s="5" t="s">
        <v>26</v>
      </c>
      <c r="D592" s="6">
        <v>330</v>
      </c>
      <c r="E592" s="7">
        <v>3.7181818181818183</v>
      </c>
      <c r="F592" s="7">
        <v>3.8990250953558734</v>
      </c>
      <c r="G592" s="6">
        <v>304</v>
      </c>
      <c r="H592" s="7">
        <v>2.8190789473684212</v>
      </c>
      <c r="I592" s="6">
        <v>26</v>
      </c>
      <c r="J592" s="6"/>
      <c r="K592" s="6">
        <v>1</v>
      </c>
      <c r="L592" s="6">
        <v>4</v>
      </c>
      <c r="M592" s="6">
        <v>0</v>
      </c>
      <c r="N592" s="6">
        <v>9</v>
      </c>
      <c r="O592" s="6"/>
      <c r="P592" s="8">
        <f t="shared" si="9"/>
        <v>0</v>
      </c>
      <c r="Q592" s="9">
        <v>0.63329999999999997</v>
      </c>
      <c r="R592" s="7">
        <v>3031.2916</v>
      </c>
    </row>
    <row r="593" spans="1:18" s="2" customFormat="1" ht="18" customHeight="1" x14ac:dyDescent="0.2">
      <c r="A593" s="4">
        <v>779</v>
      </c>
      <c r="B593" s="5" t="s">
        <v>612</v>
      </c>
      <c r="C593" s="5" t="s">
        <v>26</v>
      </c>
      <c r="D593" s="6">
        <v>2106</v>
      </c>
      <c r="E593" s="7">
        <v>2.5641025641025643</v>
      </c>
      <c r="F593" s="7">
        <v>2.6988659777634099</v>
      </c>
      <c r="G593" s="6">
        <v>1952</v>
      </c>
      <c r="H593" s="7">
        <v>1.9651639344262295</v>
      </c>
      <c r="I593" s="6">
        <v>154</v>
      </c>
      <c r="J593" s="6"/>
      <c r="K593" s="6">
        <v>1</v>
      </c>
      <c r="L593" s="6">
        <v>3</v>
      </c>
      <c r="M593" s="6">
        <v>0</v>
      </c>
      <c r="N593" s="6">
        <v>6</v>
      </c>
      <c r="O593" s="6"/>
      <c r="P593" s="8">
        <f t="shared" si="9"/>
        <v>0</v>
      </c>
      <c r="Q593" s="9">
        <v>0.44450000000000001</v>
      </c>
      <c r="R593" s="7">
        <v>2127.5046000000002</v>
      </c>
    </row>
    <row r="594" spans="1:18" s="2" customFormat="1" ht="18" customHeight="1" x14ac:dyDescent="0.2">
      <c r="A594" s="4">
        <v>780</v>
      </c>
      <c r="B594" s="5" t="s">
        <v>613</v>
      </c>
      <c r="C594" s="5" t="s">
        <v>26</v>
      </c>
      <c r="D594" s="6">
        <v>176</v>
      </c>
      <c r="E594" s="7">
        <v>17.59090909090909</v>
      </c>
      <c r="F594" s="7">
        <v>18.170678405579917</v>
      </c>
      <c r="G594" s="6">
        <v>174</v>
      </c>
      <c r="H594" s="7">
        <v>16.758620689655171</v>
      </c>
      <c r="I594" s="6">
        <v>2</v>
      </c>
      <c r="J594" s="6"/>
      <c r="K594" s="6">
        <v>3</v>
      </c>
      <c r="L594" s="6">
        <v>31.5</v>
      </c>
      <c r="M594" s="6">
        <v>0</v>
      </c>
      <c r="N594" s="6">
        <v>75</v>
      </c>
      <c r="O594" s="6"/>
      <c r="P594" s="8">
        <f t="shared" si="9"/>
        <v>0</v>
      </c>
      <c r="Q594" s="9">
        <v>2.8172000000000001</v>
      </c>
      <c r="R594" s="7">
        <v>13484.0437</v>
      </c>
    </row>
    <row r="595" spans="1:18" s="2" customFormat="1" ht="18" customHeight="1" x14ac:dyDescent="0.2">
      <c r="A595" s="4">
        <v>781</v>
      </c>
      <c r="B595" s="5" t="s">
        <v>614</v>
      </c>
      <c r="C595" s="5" t="s">
        <v>26</v>
      </c>
      <c r="D595" s="6">
        <v>453</v>
      </c>
      <c r="E595" s="7">
        <v>8.410596026490067</v>
      </c>
      <c r="F595" s="7">
        <v>12.515211860005529</v>
      </c>
      <c r="G595" s="6">
        <v>397</v>
      </c>
      <c r="H595" s="7">
        <v>4.3828715365239299</v>
      </c>
      <c r="I595" s="6">
        <v>56</v>
      </c>
      <c r="J595" s="6"/>
      <c r="K595" s="6">
        <v>1</v>
      </c>
      <c r="L595" s="6">
        <v>8</v>
      </c>
      <c r="M595" s="6">
        <v>0</v>
      </c>
      <c r="N595" s="6">
        <v>19</v>
      </c>
      <c r="O595" s="6"/>
      <c r="P595" s="8">
        <f t="shared" si="9"/>
        <v>0</v>
      </c>
      <c r="Q595" s="9">
        <v>1.8898999999999999</v>
      </c>
      <c r="R595" s="7">
        <v>9045.6913999999997</v>
      </c>
    </row>
    <row r="596" spans="1:18" s="2" customFormat="1" ht="18" customHeight="1" x14ac:dyDescent="0.2">
      <c r="A596" s="4">
        <v>782</v>
      </c>
      <c r="B596" s="5" t="s">
        <v>615</v>
      </c>
      <c r="C596" s="5" t="s">
        <v>26</v>
      </c>
      <c r="D596" s="6">
        <v>918</v>
      </c>
      <c r="E596" s="7">
        <v>17.22875816993464</v>
      </c>
      <c r="F596" s="7">
        <v>17.572134580306479</v>
      </c>
      <c r="G596" s="6">
        <v>906</v>
      </c>
      <c r="H596" s="7">
        <v>16.240618101545255</v>
      </c>
      <c r="I596" s="6">
        <v>12</v>
      </c>
      <c r="J596" s="6"/>
      <c r="K596" s="6">
        <v>4</v>
      </c>
      <c r="L596" s="6">
        <v>29</v>
      </c>
      <c r="M596" s="6">
        <v>0</v>
      </c>
      <c r="N596" s="6">
        <v>67</v>
      </c>
      <c r="O596" s="6">
        <v>161</v>
      </c>
      <c r="P596" s="8">
        <f t="shared" si="9"/>
        <v>0.17538126361655773</v>
      </c>
      <c r="Q596" s="9">
        <v>2.8370000000000002</v>
      </c>
      <c r="R596" s="7">
        <v>13579.1702</v>
      </c>
    </row>
    <row r="597" spans="1:18" s="2" customFormat="1" ht="18" customHeight="1" x14ac:dyDescent="0.2">
      <c r="A597" s="4">
        <v>783</v>
      </c>
      <c r="B597" s="5" t="s">
        <v>616</v>
      </c>
      <c r="C597" s="5" t="s">
        <v>26</v>
      </c>
      <c r="D597" s="6">
        <v>915</v>
      </c>
      <c r="E597" s="7">
        <v>13</v>
      </c>
      <c r="F597" s="7">
        <v>13.395293195052536</v>
      </c>
      <c r="G597" s="6">
        <v>907</v>
      </c>
      <c r="H597" s="7">
        <v>12.490628445424477</v>
      </c>
      <c r="I597" s="6">
        <v>8</v>
      </c>
      <c r="J597" s="6"/>
      <c r="K597" s="6">
        <v>3</v>
      </c>
      <c r="L597" s="6">
        <v>22</v>
      </c>
      <c r="M597" s="6">
        <v>0</v>
      </c>
      <c r="N597" s="6">
        <v>51</v>
      </c>
      <c r="O597" s="6">
        <v>128</v>
      </c>
      <c r="P597" s="8">
        <f t="shared" si="9"/>
        <v>0.13989071038251366</v>
      </c>
      <c r="Q597" s="9">
        <v>2.1381000000000001</v>
      </c>
      <c r="R597" s="7">
        <v>10233.8652</v>
      </c>
    </row>
    <row r="598" spans="1:18" s="2" customFormat="1" ht="18" customHeight="1" x14ac:dyDescent="0.2">
      <c r="A598" s="4">
        <v>784</v>
      </c>
      <c r="B598" s="5" t="s">
        <v>617</v>
      </c>
      <c r="C598" s="5" t="s">
        <v>26</v>
      </c>
      <c r="D598" s="6">
        <v>166</v>
      </c>
      <c r="E598" s="7">
        <v>5.4397590361445785</v>
      </c>
      <c r="F598" s="7">
        <v>4.1499728481920943</v>
      </c>
      <c r="G598" s="6">
        <v>154</v>
      </c>
      <c r="H598" s="7">
        <v>4.5779220779220777</v>
      </c>
      <c r="I598" s="6">
        <v>12</v>
      </c>
      <c r="J598" s="6"/>
      <c r="K598" s="6">
        <v>3</v>
      </c>
      <c r="L598" s="6">
        <v>7</v>
      </c>
      <c r="M598" s="6">
        <v>0</v>
      </c>
      <c r="N598" s="6">
        <v>13</v>
      </c>
      <c r="O598" s="6"/>
      <c r="P598" s="8">
        <f t="shared" si="9"/>
        <v>0</v>
      </c>
      <c r="Q598" s="9">
        <v>0.70009999999999994</v>
      </c>
      <c r="R598" s="7">
        <v>3350.8244</v>
      </c>
    </row>
    <row r="599" spans="1:18" s="2" customFormat="1" ht="18" customHeight="1" x14ac:dyDescent="0.2">
      <c r="A599" s="4">
        <v>785</v>
      </c>
      <c r="B599" s="5" t="s">
        <v>618</v>
      </c>
      <c r="C599" s="5" t="s">
        <v>26</v>
      </c>
      <c r="D599" s="6">
        <v>767</v>
      </c>
      <c r="E599" s="7">
        <v>3.7457627118644066</v>
      </c>
      <c r="F599" s="7">
        <v>3.8599038244892991</v>
      </c>
      <c r="G599" s="6">
        <v>747</v>
      </c>
      <c r="H599" s="7">
        <v>3.286479250334672</v>
      </c>
      <c r="I599" s="6">
        <v>20</v>
      </c>
      <c r="J599" s="6"/>
      <c r="K599" s="6">
        <v>1</v>
      </c>
      <c r="L599" s="6">
        <v>5</v>
      </c>
      <c r="M599" s="6">
        <v>0</v>
      </c>
      <c r="N599" s="6">
        <v>11</v>
      </c>
      <c r="O599" s="6"/>
      <c r="P599" s="8">
        <f t="shared" si="9"/>
        <v>0</v>
      </c>
      <c r="Q599" s="9">
        <v>0.58560000000000001</v>
      </c>
      <c r="R599" s="7">
        <v>2803.0866000000001</v>
      </c>
    </row>
    <row r="600" spans="1:18" s="2" customFormat="1" ht="18" customHeight="1" x14ac:dyDescent="0.2">
      <c r="A600" s="4">
        <v>786</v>
      </c>
      <c r="B600" s="5" t="s">
        <v>619</v>
      </c>
      <c r="C600" s="5" t="s">
        <v>20</v>
      </c>
      <c r="D600" s="6">
        <v>2742</v>
      </c>
      <c r="E600" s="7">
        <v>17.846097738876733</v>
      </c>
      <c r="F600" s="7">
        <v>20.492077895417232</v>
      </c>
      <c r="G600" s="6">
        <v>2533</v>
      </c>
      <c r="H600" s="7">
        <v>13.301223845242795</v>
      </c>
      <c r="I600" s="6">
        <v>209</v>
      </c>
      <c r="J600" s="6"/>
      <c r="K600" s="6">
        <v>6</v>
      </c>
      <c r="L600" s="6">
        <v>21</v>
      </c>
      <c r="M600" s="6">
        <v>0</v>
      </c>
      <c r="N600" s="6">
        <v>44</v>
      </c>
      <c r="O600" s="6">
        <v>40</v>
      </c>
      <c r="P600" s="8">
        <f t="shared" si="9"/>
        <v>1.4587892049598834E-2</v>
      </c>
      <c r="Q600" s="9">
        <v>2.5817000000000001</v>
      </c>
      <c r="R600" s="7">
        <v>12357.16</v>
      </c>
    </row>
    <row r="601" spans="1:18" s="2" customFormat="1" ht="18" customHeight="1" x14ac:dyDescent="0.2">
      <c r="A601" s="4">
        <v>787</v>
      </c>
      <c r="B601" s="5" t="s">
        <v>620</v>
      </c>
      <c r="C601" s="5" t="s">
        <v>20</v>
      </c>
      <c r="D601" s="6">
        <v>81</v>
      </c>
      <c r="E601" s="7">
        <v>8.8765432098765427</v>
      </c>
      <c r="F601" s="7">
        <v>9.6780044826736589</v>
      </c>
      <c r="G601" s="6">
        <v>76</v>
      </c>
      <c r="H601" s="7">
        <v>6.9868421052631575</v>
      </c>
      <c r="I601" s="6">
        <v>5</v>
      </c>
      <c r="J601" s="6"/>
      <c r="K601" s="6">
        <v>3</v>
      </c>
      <c r="L601" s="6">
        <v>12</v>
      </c>
      <c r="M601" s="6">
        <v>0</v>
      </c>
      <c r="N601" s="6">
        <v>26</v>
      </c>
      <c r="O601" s="6"/>
      <c r="P601" s="8">
        <f t="shared" si="9"/>
        <v>0</v>
      </c>
      <c r="Q601" s="9">
        <v>1.5150999999999999</v>
      </c>
      <c r="R601" s="7">
        <v>7251.7169999999996</v>
      </c>
    </row>
    <row r="602" spans="1:18" s="2" customFormat="1" ht="18" customHeight="1" x14ac:dyDescent="0.2">
      <c r="A602" s="4">
        <v>789</v>
      </c>
      <c r="B602" s="5" t="s">
        <v>621</v>
      </c>
      <c r="C602" s="5" t="s">
        <v>20</v>
      </c>
      <c r="D602" s="6">
        <v>4071</v>
      </c>
      <c r="E602" s="7">
        <v>9.8437730287398679</v>
      </c>
      <c r="F602" s="7">
        <v>8.801456965629507</v>
      </c>
      <c r="G602" s="6">
        <v>3707</v>
      </c>
      <c r="H602" s="7">
        <v>7.7577555975182086</v>
      </c>
      <c r="I602" s="6">
        <v>364</v>
      </c>
      <c r="J602" s="6"/>
      <c r="K602" s="6">
        <v>5</v>
      </c>
      <c r="L602" s="6">
        <v>10</v>
      </c>
      <c r="M602" s="6">
        <v>0</v>
      </c>
      <c r="N602" s="6">
        <v>18</v>
      </c>
      <c r="O602" s="6">
        <v>1</v>
      </c>
      <c r="P602" s="8">
        <f t="shared" si="9"/>
        <v>2.4563989191844754E-4</v>
      </c>
      <c r="Q602" s="9">
        <v>1.8834</v>
      </c>
      <c r="R602" s="7">
        <v>9014.7266</v>
      </c>
    </row>
    <row r="603" spans="1:18" s="2" customFormat="1" ht="18" customHeight="1" x14ac:dyDescent="0.2">
      <c r="A603" s="4">
        <v>790</v>
      </c>
      <c r="B603" s="5" t="s">
        <v>622</v>
      </c>
      <c r="C603" s="5" t="s">
        <v>20</v>
      </c>
      <c r="D603" s="6">
        <v>394</v>
      </c>
      <c r="E603" s="7">
        <v>4.2842639593908629</v>
      </c>
      <c r="F603" s="7">
        <v>6.5470112599521055</v>
      </c>
      <c r="G603" s="6">
        <v>359</v>
      </c>
      <c r="H603" s="7">
        <v>2.6183844011142061</v>
      </c>
      <c r="I603" s="6">
        <v>35</v>
      </c>
      <c r="J603" s="6"/>
      <c r="K603" s="6">
        <v>1</v>
      </c>
      <c r="L603" s="6">
        <v>4</v>
      </c>
      <c r="M603" s="6">
        <v>0</v>
      </c>
      <c r="N603" s="6">
        <v>9</v>
      </c>
      <c r="O603" s="6"/>
      <c r="P603" s="8">
        <f t="shared" si="9"/>
        <v>0</v>
      </c>
      <c r="Q603" s="9">
        <v>0.68559999999999999</v>
      </c>
      <c r="R603" s="7">
        <v>3281.7197000000001</v>
      </c>
    </row>
    <row r="604" spans="1:18" s="2" customFormat="1" ht="18" customHeight="1" x14ac:dyDescent="0.2">
      <c r="A604" s="4">
        <v>791</v>
      </c>
      <c r="B604" s="5" t="s">
        <v>623</v>
      </c>
      <c r="C604" s="5" t="s">
        <v>20</v>
      </c>
      <c r="D604" s="6">
        <v>857</v>
      </c>
      <c r="E604" s="7">
        <v>9.4877479579929993</v>
      </c>
      <c r="F604" s="7">
        <v>11.634662399084707</v>
      </c>
      <c r="G604" s="6">
        <v>799</v>
      </c>
      <c r="H604" s="7">
        <v>7.0700876095118899</v>
      </c>
      <c r="I604" s="6">
        <v>58</v>
      </c>
      <c r="J604" s="6"/>
      <c r="K604" s="6">
        <v>2</v>
      </c>
      <c r="L604" s="6">
        <v>12</v>
      </c>
      <c r="M604" s="6">
        <v>0</v>
      </c>
      <c r="N604" s="6">
        <v>27</v>
      </c>
      <c r="O604" s="6">
        <v>1</v>
      </c>
      <c r="P604" s="8">
        <f t="shared" si="9"/>
        <v>1.1668611435239206E-3</v>
      </c>
      <c r="Q604" s="9">
        <v>1.1195999999999999</v>
      </c>
      <c r="R604" s="7">
        <v>5358.6085999999996</v>
      </c>
    </row>
    <row r="605" spans="1:18" s="2" customFormat="1" ht="18" customHeight="1" x14ac:dyDescent="0.2">
      <c r="A605" s="4">
        <v>792</v>
      </c>
      <c r="B605" s="5" t="s">
        <v>624</v>
      </c>
      <c r="C605" s="5" t="s">
        <v>20</v>
      </c>
      <c r="D605" s="6">
        <v>66</v>
      </c>
      <c r="E605" s="7">
        <v>39.166666666666664</v>
      </c>
      <c r="F605" s="7">
        <v>45.197071282609151</v>
      </c>
      <c r="G605" s="6">
        <v>63</v>
      </c>
      <c r="H605" s="7">
        <v>31.412698412698411</v>
      </c>
      <c r="I605" s="6">
        <v>3</v>
      </c>
      <c r="J605" s="6"/>
      <c r="K605" s="6">
        <v>11.75</v>
      </c>
      <c r="L605" s="6">
        <v>54</v>
      </c>
      <c r="M605" s="6">
        <v>0</v>
      </c>
      <c r="N605" s="6">
        <v>118</v>
      </c>
      <c r="O605" s="6">
        <v>21</v>
      </c>
      <c r="P605" s="8">
        <f t="shared" si="9"/>
        <v>0.31818181818181818</v>
      </c>
      <c r="Q605" s="9">
        <v>8.3194999999999997</v>
      </c>
      <c r="R605" s="7">
        <v>39820.413999999997</v>
      </c>
    </row>
    <row r="606" spans="1:18" s="2" customFormat="1" ht="18" customHeight="1" x14ac:dyDescent="0.2">
      <c r="A606" s="4">
        <v>793</v>
      </c>
      <c r="B606" s="5" t="s">
        <v>625</v>
      </c>
      <c r="C606" s="5" t="s">
        <v>20</v>
      </c>
      <c r="D606" s="6">
        <v>667</v>
      </c>
      <c r="E606" s="7">
        <v>29.892053973013493</v>
      </c>
      <c r="F606" s="7">
        <v>36.406258170980429</v>
      </c>
      <c r="G606" s="6">
        <v>620</v>
      </c>
      <c r="H606" s="7">
        <v>22.548387096774192</v>
      </c>
      <c r="I606" s="6">
        <v>47</v>
      </c>
      <c r="J606" s="6"/>
      <c r="K606" s="6">
        <v>11</v>
      </c>
      <c r="L606" s="6">
        <v>36</v>
      </c>
      <c r="M606" s="6">
        <v>0</v>
      </c>
      <c r="N606" s="6">
        <v>74</v>
      </c>
      <c r="O606" s="6">
        <v>91</v>
      </c>
      <c r="P606" s="8">
        <f t="shared" si="9"/>
        <v>0.13643178410794601</v>
      </c>
      <c r="Q606" s="9">
        <v>7.1346999999999996</v>
      </c>
      <c r="R606" s="7">
        <v>34149.435799999999</v>
      </c>
    </row>
    <row r="607" spans="1:18" s="2" customFormat="1" ht="18" customHeight="1" x14ac:dyDescent="0.2">
      <c r="A607" s="4">
        <v>794</v>
      </c>
      <c r="B607" s="5" t="s">
        <v>626</v>
      </c>
      <c r="C607" s="5" t="s">
        <v>26</v>
      </c>
      <c r="D607" s="6">
        <v>483</v>
      </c>
      <c r="E607" s="7">
        <v>19.778467908902691</v>
      </c>
      <c r="F607" s="7">
        <v>32.487082830900761</v>
      </c>
      <c r="G607" s="6">
        <v>447</v>
      </c>
      <c r="H607" s="7">
        <v>12.666666666666666</v>
      </c>
      <c r="I607" s="6">
        <v>36</v>
      </c>
      <c r="J607" s="6"/>
      <c r="K607" s="6">
        <v>5</v>
      </c>
      <c r="L607" s="6">
        <v>22</v>
      </c>
      <c r="M607" s="6">
        <v>0</v>
      </c>
      <c r="N607" s="6">
        <v>48</v>
      </c>
      <c r="O607" s="6">
        <v>132</v>
      </c>
      <c r="P607" s="8">
        <f t="shared" si="9"/>
        <v>0.27329192546583853</v>
      </c>
      <c r="Q607" s="9">
        <v>2.0287999999999999</v>
      </c>
      <c r="R607" s="7">
        <v>9710.6874000000007</v>
      </c>
    </row>
    <row r="608" spans="1:18" s="2" customFormat="1" ht="18" customHeight="1" x14ac:dyDescent="0.2">
      <c r="A608" s="4">
        <v>795</v>
      </c>
      <c r="B608" s="5" t="s">
        <v>627</v>
      </c>
      <c r="C608" s="5" t="s">
        <v>20</v>
      </c>
      <c r="D608" s="6">
        <v>259</v>
      </c>
      <c r="E608" s="7">
        <v>47.845559845559848</v>
      </c>
      <c r="F608" s="7">
        <v>35.318179902656077</v>
      </c>
      <c r="G608" s="6">
        <v>245</v>
      </c>
      <c r="H608" s="7">
        <v>41.371428571428574</v>
      </c>
      <c r="I608" s="6">
        <v>14</v>
      </c>
      <c r="J608" s="6"/>
      <c r="K608" s="6">
        <v>26</v>
      </c>
      <c r="L608" s="6">
        <v>57</v>
      </c>
      <c r="M608" s="6">
        <v>0</v>
      </c>
      <c r="N608" s="6">
        <v>104</v>
      </c>
      <c r="O608" s="6">
        <v>32</v>
      </c>
      <c r="P608" s="8">
        <f t="shared" si="9"/>
        <v>0.12355212355212356</v>
      </c>
      <c r="Q608" s="9">
        <v>14.400600000000001</v>
      </c>
      <c r="R608" s="7">
        <v>68926.911300000007</v>
      </c>
    </row>
    <row r="609" spans="1:18" s="2" customFormat="1" ht="18" customHeight="1" x14ac:dyDescent="0.2">
      <c r="A609" s="4">
        <v>796</v>
      </c>
      <c r="B609" s="5" t="s">
        <v>628</v>
      </c>
      <c r="C609" s="5" t="s">
        <v>20</v>
      </c>
      <c r="D609" s="6">
        <v>1825</v>
      </c>
      <c r="E609" s="7">
        <v>15.016986301369863</v>
      </c>
      <c r="F609" s="7">
        <v>12.179580338377443</v>
      </c>
      <c r="G609" s="6">
        <v>1749</v>
      </c>
      <c r="H609" s="7">
        <v>13.31160663236135</v>
      </c>
      <c r="I609" s="6">
        <v>76</v>
      </c>
      <c r="J609" s="6"/>
      <c r="K609" s="6">
        <v>6</v>
      </c>
      <c r="L609" s="6">
        <v>20</v>
      </c>
      <c r="M609" s="6">
        <v>0</v>
      </c>
      <c r="N609" s="6">
        <v>41</v>
      </c>
      <c r="O609" s="6">
        <v>36</v>
      </c>
      <c r="P609" s="8">
        <f t="shared" si="9"/>
        <v>1.9726027397260273E-2</v>
      </c>
      <c r="Q609" s="9">
        <v>2.8512</v>
      </c>
      <c r="R609" s="7">
        <v>13646.724700000001</v>
      </c>
    </row>
    <row r="610" spans="1:18" s="2" customFormat="1" ht="18" customHeight="1" x14ac:dyDescent="0.2">
      <c r="A610" s="4">
        <v>797</v>
      </c>
      <c r="B610" s="5" t="s">
        <v>629</v>
      </c>
      <c r="C610" s="5" t="s">
        <v>20</v>
      </c>
      <c r="D610" s="6">
        <v>1573</v>
      </c>
      <c r="E610" s="7">
        <v>9.723458359821997</v>
      </c>
      <c r="F610" s="7">
        <v>7.8282056568411296</v>
      </c>
      <c r="G610" s="6">
        <v>1445</v>
      </c>
      <c r="H610" s="7">
        <v>8.0006920415224911</v>
      </c>
      <c r="I610" s="6">
        <v>128</v>
      </c>
      <c r="J610" s="6"/>
      <c r="K610" s="6">
        <v>5</v>
      </c>
      <c r="L610" s="6">
        <v>11</v>
      </c>
      <c r="M610" s="6">
        <v>0</v>
      </c>
      <c r="N610" s="6">
        <v>20</v>
      </c>
      <c r="O610" s="6">
        <v>8</v>
      </c>
      <c r="P610" s="8">
        <f t="shared" si="9"/>
        <v>5.0858232676414495E-3</v>
      </c>
      <c r="Q610" s="9">
        <v>2.3357999999999999</v>
      </c>
      <c r="R610" s="7">
        <v>11179.908600000001</v>
      </c>
    </row>
    <row r="611" spans="1:18" s="2" customFormat="1" ht="18" customHeight="1" x14ac:dyDescent="0.2">
      <c r="A611" s="4">
        <v>798</v>
      </c>
      <c r="B611" s="5" t="s">
        <v>630</v>
      </c>
      <c r="C611" s="5" t="s">
        <v>20</v>
      </c>
      <c r="D611" s="6">
        <v>169</v>
      </c>
      <c r="E611" s="7">
        <v>13.952662721893491</v>
      </c>
      <c r="F611" s="7">
        <v>13.952926206163559</v>
      </c>
      <c r="G611" s="6">
        <v>155</v>
      </c>
      <c r="H611" s="7">
        <v>10.703225806451613</v>
      </c>
      <c r="I611" s="6">
        <v>14</v>
      </c>
      <c r="J611" s="6"/>
      <c r="K611" s="6">
        <v>5</v>
      </c>
      <c r="L611" s="6">
        <v>17</v>
      </c>
      <c r="M611" s="6">
        <v>0</v>
      </c>
      <c r="N611" s="6">
        <v>35</v>
      </c>
      <c r="O611" s="6">
        <v>1</v>
      </c>
      <c r="P611" s="8">
        <f t="shared" si="9"/>
        <v>5.9171597633136093E-3</v>
      </c>
      <c r="Q611" s="9">
        <v>1.9659</v>
      </c>
      <c r="R611" s="7">
        <v>9409.7409000000007</v>
      </c>
    </row>
    <row r="612" spans="1:18" s="2" customFormat="1" ht="18" customHeight="1" x14ac:dyDescent="0.2">
      <c r="A612" s="4">
        <v>799</v>
      </c>
      <c r="B612" s="5" t="s">
        <v>631</v>
      </c>
      <c r="C612" s="5" t="s">
        <v>26</v>
      </c>
      <c r="D612" s="6">
        <v>29</v>
      </c>
      <c r="E612" s="7">
        <v>9.5517241379310338</v>
      </c>
      <c r="F612" s="7">
        <v>8.7635066469699421</v>
      </c>
      <c r="G612" s="6">
        <v>28</v>
      </c>
      <c r="H612" s="7">
        <v>8.3214285714285712</v>
      </c>
      <c r="I612" s="6">
        <v>1</v>
      </c>
      <c r="J612" s="6"/>
      <c r="K612" s="6">
        <v>3</v>
      </c>
      <c r="L612" s="6">
        <v>12.5</v>
      </c>
      <c r="M612" s="6">
        <v>0</v>
      </c>
      <c r="N612" s="6">
        <v>27</v>
      </c>
      <c r="O612" s="6"/>
      <c r="P612" s="8">
        <f t="shared" si="9"/>
        <v>0</v>
      </c>
      <c r="Q612" s="9">
        <v>1.998</v>
      </c>
      <c r="R612" s="7">
        <v>9563.3765999999996</v>
      </c>
    </row>
    <row r="613" spans="1:18" s="2" customFormat="1" ht="18" customHeight="1" x14ac:dyDescent="0.2">
      <c r="A613" s="4">
        <v>800</v>
      </c>
      <c r="B613" s="5" t="s">
        <v>632</v>
      </c>
      <c r="C613" s="5" t="s">
        <v>26</v>
      </c>
      <c r="D613" s="6">
        <v>616</v>
      </c>
      <c r="E613" s="7">
        <v>17.48538961038961</v>
      </c>
      <c r="F613" s="7">
        <v>22.112385188945755</v>
      </c>
      <c r="G613" s="6">
        <v>568</v>
      </c>
      <c r="H613" s="7">
        <v>12.700704225352112</v>
      </c>
      <c r="I613" s="6">
        <v>48</v>
      </c>
      <c r="J613" s="6"/>
      <c r="K613" s="6">
        <v>7</v>
      </c>
      <c r="L613" s="6">
        <v>20</v>
      </c>
      <c r="M613" s="6">
        <v>0</v>
      </c>
      <c r="N613" s="6">
        <v>40</v>
      </c>
      <c r="O613" s="6">
        <v>11</v>
      </c>
      <c r="P613" s="8">
        <f t="shared" si="9"/>
        <v>1.7857142857142856E-2</v>
      </c>
      <c r="Q613" s="9">
        <v>1.7361</v>
      </c>
      <c r="R613" s="7">
        <v>8309.6823999999997</v>
      </c>
    </row>
    <row r="614" spans="1:18" s="2" customFormat="1" ht="18" customHeight="1" x14ac:dyDescent="0.2">
      <c r="A614" s="4">
        <v>801</v>
      </c>
      <c r="B614" s="5" t="s">
        <v>633</v>
      </c>
      <c r="C614" s="5" t="s">
        <v>26</v>
      </c>
      <c r="D614" s="6">
        <v>1451</v>
      </c>
      <c r="E614" s="7">
        <v>10.489317711922812</v>
      </c>
      <c r="F614" s="7">
        <v>11.640922861255699</v>
      </c>
      <c r="G614" s="6">
        <v>1382</v>
      </c>
      <c r="H614" s="7">
        <v>8.6237337192474666</v>
      </c>
      <c r="I614" s="6">
        <v>69</v>
      </c>
      <c r="J614" s="6"/>
      <c r="K614" s="6">
        <v>4</v>
      </c>
      <c r="L614" s="6">
        <v>13</v>
      </c>
      <c r="M614" s="6">
        <v>0</v>
      </c>
      <c r="N614" s="6">
        <v>27</v>
      </c>
      <c r="O614" s="6">
        <v>5</v>
      </c>
      <c r="P614" s="8">
        <f t="shared" si="9"/>
        <v>3.4458993797381117E-3</v>
      </c>
      <c r="Q614" s="9">
        <v>1.1896</v>
      </c>
      <c r="R614" s="7">
        <v>5694.0796</v>
      </c>
    </row>
    <row r="615" spans="1:18" s="2" customFormat="1" ht="18" customHeight="1" x14ac:dyDescent="0.2">
      <c r="A615" s="4">
        <v>802</v>
      </c>
      <c r="B615" s="5" t="s">
        <v>634</v>
      </c>
      <c r="C615" s="5" t="s">
        <v>26</v>
      </c>
      <c r="D615" s="6">
        <v>72</v>
      </c>
      <c r="E615" s="7">
        <v>13.486111111111111</v>
      </c>
      <c r="F615" s="7">
        <v>8.9969023304251721</v>
      </c>
      <c r="G615" s="6">
        <v>71</v>
      </c>
      <c r="H615" s="7">
        <v>12.788732394366198</v>
      </c>
      <c r="I615" s="6">
        <v>1</v>
      </c>
      <c r="J615" s="6"/>
      <c r="K615" s="6">
        <v>8</v>
      </c>
      <c r="L615" s="6">
        <v>17</v>
      </c>
      <c r="M615" s="6">
        <v>0</v>
      </c>
      <c r="N615" s="6">
        <v>31</v>
      </c>
      <c r="O615" s="6">
        <v>4</v>
      </c>
      <c r="P615" s="8">
        <f t="shared" si="9"/>
        <v>5.5555555555555552E-2</v>
      </c>
      <c r="Q615" s="9">
        <v>1.5612999999999999</v>
      </c>
      <c r="R615" s="7">
        <v>7473.1039000000001</v>
      </c>
    </row>
    <row r="616" spans="1:18" s="2" customFormat="1" ht="18" customHeight="1" x14ac:dyDescent="0.2">
      <c r="A616" s="4">
        <v>803</v>
      </c>
      <c r="B616" s="5" t="s">
        <v>635</v>
      </c>
      <c r="C616" s="5" t="s">
        <v>20</v>
      </c>
      <c r="D616" s="6">
        <v>1143</v>
      </c>
      <c r="E616" s="7">
        <v>41.01224846894138</v>
      </c>
      <c r="F616" s="7">
        <v>27.156650465368394</v>
      </c>
      <c r="G616" s="6">
        <v>1041</v>
      </c>
      <c r="H616" s="7">
        <v>34.561959654178672</v>
      </c>
      <c r="I616" s="6">
        <v>102</v>
      </c>
      <c r="J616" s="6"/>
      <c r="K616" s="6">
        <v>27</v>
      </c>
      <c r="L616" s="6">
        <v>45</v>
      </c>
      <c r="M616" s="6">
        <v>0</v>
      </c>
      <c r="N616" s="6">
        <v>72</v>
      </c>
      <c r="O616" s="6">
        <v>104</v>
      </c>
      <c r="P616" s="8">
        <f t="shared" si="9"/>
        <v>9.0988626421697291E-2</v>
      </c>
      <c r="Q616" s="9">
        <v>11.784599999999999</v>
      </c>
      <c r="R616" s="7">
        <v>56405.561500000003</v>
      </c>
    </row>
    <row r="617" spans="1:18" s="2" customFormat="1" ht="18" customHeight="1" x14ac:dyDescent="0.2">
      <c r="A617" s="4">
        <v>804</v>
      </c>
      <c r="B617" s="5" t="s">
        <v>636</v>
      </c>
      <c r="C617" s="5" t="s">
        <v>20</v>
      </c>
      <c r="D617" s="6">
        <v>1832</v>
      </c>
      <c r="E617" s="7">
        <v>23.251637554585152</v>
      </c>
      <c r="F617" s="7">
        <v>11.751497978640673</v>
      </c>
      <c r="G617" s="6">
        <v>1626</v>
      </c>
      <c r="H617" s="7">
        <v>22.366543665436655</v>
      </c>
      <c r="I617" s="6">
        <v>107</v>
      </c>
      <c r="J617" s="6">
        <v>99</v>
      </c>
      <c r="K617" s="6">
        <v>19</v>
      </c>
      <c r="L617" s="6">
        <v>26</v>
      </c>
      <c r="M617" s="6">
        <v>8</v>
      </c>
      <c r="N617" s="6">
        <v>37</v>
      </c>
      <c r="O617" s="6">
        <v>34</v>
      </c>
      <c r="P617" s="8">
        <f t="shared" si="9"/>
        <v>1.8558951965065504E-2</v>
      </c>
      <c r="Q617" s="9">
        <v>5.4043999999999999</v>
      </c>
      <c r="R617" s="7">
        <v>25867.359899999999</v>
      </c>
    </row>
    <row r="618" spans="1:18" s="2" customFormat="1" ht="18" customHeight="1" x14ac:dyDescent="0.2">
      <c r="A618" s="4">
        <v>805</v>
      </c>
      <c r="B618" s="5" t="s">
        <v>637</v>
      </c>
      <c r="C618" s="5" t="s">
        <v>20</v>
      </c>
      <c r="D618" s="6">
        <v>58</v>
      </c>
      <c r="E618" s="7">
        <v>27.155172413793103</v>
      </c>
      <c r="F618" s="7">
        <v>20.601139677327474</v>
      </c>
      <c r="G618" s="6">
        <v>51</v>
      </c>
      <c r="H618" s="7">
        <v>20.490196078431371</v>
      </c>
      <c r="I618" s="6">
        <v>7</v>
      </c>
      <c r="J618" s="6"/>
      <c r="K618" s="6">
        <v>13</v>
      </c>
      <c r="L618" s="6">
        <v>31</v>
      </c>
      <c r="M618" s="6">
        <v>0</v>
      </c>
      <c r="N618" s="6">
        <v>58</v>
      </c>
      <c r="O618" s="6"/>
      <c r="P618" s="8">
        <f t="shared" si="9"/>
        <v>0</v>
      </c>
      <c r="Q618" s="9">
        <v>12.742800000000001</v>
      </c>
      <c r="R618" s="7">
        <v>60992.147700000001</v>
      </c>
    </row>
    <row r="619" spans="1:18" s="2" customFormat="1" ht="18" customHeight="1" x14ac:dyDescent="0.2">
      <c r="A619" s="4">
        <v>806</v>
      </c>
      <c r="B619" s="5" t="s">
        <v>638</v>
      </c>
      <c r="C619" s="5" t="s">
        <v>20</v>
      </c>
      <c r="D619" s="6">
        <v>67</v>
      </c>
      <c r="E619" s="7">
        <v>15.611940298507463</v>
      </c>
      <c r="F619" s="7">
        <v>16.990739553168364</v>
      </c>
      <c r="G619" s="6">
        <v>60</v>
      </c>
      <c r="H619" s="7">
        <v>10.766666666666667</v>
      </c>
      <c r="I619" s="6">
        <v>7</v>
      </c>
      <c r="J619" s="6"/>
      <c r="K619" s="6">
        <v>6</v>
      </c>
      <c r="L619" s="6">
        <v>18</v>
      </c>
      <c r="M619" s="6">
        <v>0</v>
      </c>
      <c r="N619" s="6">
        <v>36</v>
      </c>
      <c r="O619" s="6"/>
      <c r="P619" s="8">
        <f t="shared" si="9"/>
        <v>0</v>
      </c>
      <c r="Q619" s="9">
        <v>5.0471000000000004</v>
      </c>
      <c r="R619" s="7">
        <v>24157.4941</v>
      </c>
    </row>
    <row r="620" spans="1:18" s="2" customFormat="1" ht="18" customHeight="1" x14ac:dyDescent="0.2">
      <c r="A620" s="4">
        <v>807</v>
      </c>
      <c r="B620" s="5" t="s">
        <v>639</v>
      </c>
      <c r="C620" s="5" t="s">
        <v>20</v>
      </c>
      <c r="D620" s="6">
        <v>220</v>
      </c>
      <c r="E620" s="7">
        <v>8.0227272727272734</v>
      </c>
      <c r="F620" s="7">
        <v>5.3838505836843211</v>
      </c>
      <c r="G620" s="6">
        <v>207</v>
      </c>
      <c r="H620" s="7">
        <v>6.9275362318840576</v>
      </c>
      <c r="I620" s="6">
        <v>13</v>
      </c>
      <c r="J620" s="6"/>
      <c r="K620" s="6">
        <v>5</v>
      </c>
      <c r="L620" s="6">
        <v>9</v>
      </c>
      <c r="M620" s="6">
        <v>0</v>
      </c>
      <c r="N620" s="6">
        <v>15</v>
      </c>
      <c r="O620" s="6"/>
      <c r="P620" s="8">
        <f t="shared" si="9"/>
        <v>0</v>
      </c>
      <c r="Q620" s="9">
        <v>3.3153999999999999</v>
      </c>
      <c r="R620" s="7">
        <v>15868.772499999999</v>
      </c>
    </row>
    <row r="621" spans="1:18" s="2" customFormat="1" ht="18" customHeight="1" x14ac:dyDescent="0.2">
      <c r="A621" s="4">
        <v>808</v>
      </c>
      <c r="B621" s="5" t="s">
        <v>640</v>
      </c>
      <c r="C621" s="5" t="s">
        <v>20</v>
      </c>
      <c r="D621" s="6">
        <v>9033</v>
      </c>
      <c r="E621" s="7">
        <v>5.6637883316727553</v>
      </c>
      <c r="F621" s="7">
        <v>4.700458758337775</v>
      </c>
      <c r="G621" s="6">
        <v>8599</v>
      </c>
      <c r="H621" s="7">
        <v>4.9590650075590181</v>
      </c>
      <c r="I621" s="6">
        <v>434</v>
      </c>
      <c r="J621" s="6"/>
      <c r="K621" s="6">
        <v>3</v>
      </c>
      <c r="L621" s="6">
        <v>7</v>
      </c>
      <c r="M621" s="6">
        <v>0</v>
      </c>
      <c r="N621" s="6">
        <v>13</v>
      </c>
      <c r="O621" s="6">
        <v>205</v>
      </c>
      <c r="P621" s="8">
        <f t="shared" si="9"/>
        <v>2.2694564375069191E-2</v>
      </c>
      <c r="Q621" s="9">
        <v>1.3571</v>
      </c>
      <c r="R621" s="7">
        <v>6495.6360000000004</v>
      </c>
    </row>
    <row r="622" spans="1:18" s="2" customFormat="1" ht="18" customHeight="1" x14ac:dyDescent="0.2">
      <c r="A622" s="4">
        <v>809</v>
      </c>
      <c r="B622" s="5" t="s">
        <v>641</v>
      </c>
      <c r="C622" s="5" t="s">
        <v>20</v>
      </c>
      <c r="D622" s="6">
        <v>365</v>
      </c>
      <c r="E622" s="7">
        <v>12.112328767123287</v>
      </c>
      <c r="F622" s="7">
        <v>11.237704942961569</v>
      </c>
      <c r="G622" s="6">
        <v>338</v>
      </c>
      <c r="H622" s="7">
        <v>9.7278106508875748</v>
      </c>
      <c r="I622" s="6">
        <v>27</v>
      </c>
      <c r="J622" s="6"/>
      <c r="K622" s="6">
        <v>7</v>
      </c>
      <c r="L622" s="6">
        <v>14</v>
      </c>
      <c r="M622" s="6">
        <v>0</v>
      </c>
      <c r="N622" s="6">
        <v>25</v>
      </c>
      <c r="O622" s="6">
        <v>3</v>
      </c>
      <c r="P622" s="8">
        <f t="shared" si="9"/>
        <v>8.21917808219178E-3</v>
      </c>
      <c r="Q622" s="9">
        <v>4.7607999999999997</v>
      </c>
      <c r="R622" s="7">
        <v>22786.8658</v>
      </c>
    </row>
    <row r="623" spans="1:18" s="2" customFormat="1" ht="18" customHeight="1" x14ac:dyDescent="0.2">
      <c r="A623" s="4">
        <v>810</v>
      </c>
      <c r="B623" s="5" t="s">
        <v>642</v>
      </c>
      <c r="C623" s="5" t="s">
        <v>26</v>
      </c>
      <c r="D623" s="6">
        <v>10896</v>
      </c>
      <c r="E623" s="7">
        <v>8.7610132158590304</v>
      </c>
      <c r="F623" s="7">
        <v>10.107524341430036</v>
      </c>
      <c r="G623" s="6">
        <v>10446</v>
      </c>
      <c r="H623" s="7">
        <v>7.3123683706681986</v>
      </c>
      <c r="I623" s="6">
        <v>450</v>
      </c>
      <c r="J623" s="6"/>
      <c r="K623" s="6">
        <v>3</v>
      </c>
      <c r="L623" s="6">
        <v>12</v>
      </c>
      <c r="M623" s="6">
        <v>0</v>
      </c>
      <c r="N623" s="6">
        <v>26</v>
      </c>
      <c r="O623" s="6">
        <v>2912</v>
      </c>
      <c r="P623" s="8">
        <f t="shared" si="9"/>
        <v>0.26725403817914833</v>
      </c>
      <c r="Q623" s="9">
        <v>1.0684</v>
      </c>
      <c r="R623" s="7">
        <v>5113.9953999999998</v>
      </c>
    </row>
    <row r="624" spans="1:18" s="2" customFormat="1" ht="18" customHeight="1" x14ac:dyDescent="0.2">
      <c r="A624" s="4">
        <v>811</v>
      </c>
      <c r="B624" s="5" t="s">
        <v>643</v>
      </c>
      <c r="C624" s="5" t="s">
        <v>20</v>
      </c>
      <c r="D624" s="6">
        <v>14</v>
      </c>
      <c r="E624" s="7">
        <v>13.428571428571429</v>
      </c>
      <c r="F624" s="7">
        <v>21.652166786042734</v>
      </c>
      <c r="G624" s="6">
        <v>11</v>
      </c>
      <c r="H624" s="7">
        <v>3.1818181818181817</v>
      </c>
      <c r="I624" s="6">
        <v>3</v>
      </c>
      <c r="J624" s="6"/>
      <c r="K624" s="6">
        <v>1</v>
      </c>
      <c r="L624" s="6">
        <v>9.5</v>
      </c>
      <c r="M624" s="6">
        <v>0</v>
      </c>
      <c r="N624" s="6">
        <v>23</v>
      </c>
      <c r="O624" s="6">
        <v>1</v>
      </c>
      <c r="P624" s="8">
        <f t="shared" si="9"/>
        <v>7.1428571428571425E-2</v>
      </c>
      <c r="Q624" s="9">
        <v>4.2816000000000001</v>
      </c>
      <c r="R624" s="7">
        <v>20493.534199999998</v>
      </c>
    </row>
    <row r="625" spans="1:18" s="2" customFormat="1" ht="18" customHeight="1" x14ac:dyDescent="0.2">
      <c r="A625" s="4">
        <v>812</v>
      </c>
      <c r="B625" s="5" t="s">
        <v>644</v>
      </c>
      <c r="C625" s="5" t="s">
        <v>26</v>
      </c>
      <c r="D625" s="6">
        <v>2372</v>
      </c>
      <c r="E625" s="7">
        <v>5.9725969645868462</v>
      </c>
      <c r="F625" s="7">
        <v>6.966228423595088</v>
      </c>
      <c r="G625" s="6">
        <v>2240</v>
      </c>
      <c r="H625" s="7">
        <v>4.7089285714285714</v>
      </c>
      <c r="I625" s="6">
        <v>132</v>
      </c>
      <c r="J625" s="6"/>
      <c r="K625" s="6">
        <v>2</v>
      </c>
      <c r="L625" s="6">
        <v>8</v>
      </c>
      <c r="M625" s="6">
        <v>0</v>
      </c>
      <c r="N625" s="6">
        <v>17</v>
      </c>
      <c r="O625" s="6">
        <v>43</v>
      </c>
      <c r="P625" s="8">
        <f t="shared" si="9"/>
        <v>1.8128161888701519E-2</v>
      </c>
      <c r="Q625" s="9">
        <v>0.80430000000000001</v>
      </c>
      <c r="R625" s="7">
        <v>3849.5061999999998</v>
      </c>
    </row>
    <row r="626" spans="1:18" s="2" customFormat="1" ht="18" customHeight="1" x14ac:dyDescent="0.2">
      <c r="A626" s="4">
        <v>813</v>
      </c>
      <c r="B626" s="5" t="s">
        <v>645</v>
      </c>
      <c r="C626" s="5" t="s">
        <v>26</v>
      </c>
      <c r="D626" s="6">
        <v>9640</v>
      </c>
      <c r="E626" s="7">
        <v>5.6601659751037348</v>
      </c>
      <c r="F626" s="7">
        <v>5.0214757023920438</v>
      </c>
      <c r="G626" s="6">
        <v>9229</v>
      </c>
      <c r="H626" s="7">
        <v>4.9163506338714917</v>
      </c>
      <c r="I626" s="6">
        <v>411</v>
      </c>
      <c r="J626" s="6"/>
      <c r="K626" s="6">
        <v>2</v>
      </c>
      <c r="L626" s="6">
        <v>7</v>
      </c>
      <c r="M626" s="6">
        <v>0</v>
      </c>
      <c r="N626" s="6">
        <v>15</v>
      </c>
      <c r="O626" s="6">
        <v>204</v>
      </c>
      <c r="P626" s="8">
        <f t="shared" si="9"/>
        <v>2.116182572614108E-2</v>
      </c>
      <c r="Q626" s="9">
        <v>0.5696</v>
      </c>
      <c r="R626" s="7">
        <v>2726.4879999999998</v>
      </c>
    </row>
    <row r="627" spans="1:18" s="2" customFormat="1" ht="18" customHeight="1" x14ac:dyDescent="0.2">
      <c r="A627" s="4">
        <v>814</v>
      </c>
      <c r="B627" s="5" t="s">
        <v>646</v>
      </c>
      <c r="C627" s="5" t="s">
        <v>26</v>
      </c>
      <c r="D627" s="6">
        <v>14404</v>
      </c>
      <c r="E627" s="7">
        <v>4.2894334906970286</v>
      </c>
      <c r="F627" s="7">
        <v>3.699451986417913</v>
      </c>
      <c r="G627" s="6">
        <v>13617</v>
      </c>
      <c r="H627" s="7">
        <v>3.6719541749283984</v>
      </c>
      <c r="I627" s="6">
        <v>787</v>
      </c>
      <c r="J627" s="6"/>
      <c r="K627" s="6">
        <v>2</v>
      </c>
      <c r="L627" s="6">
        <v>5</v>
      </c>
      <c r="M627" s="6">
        <v>0</v>
      </c>
      <c r="N627" s="6">
        <v>10</v>
      </c>
      <c r="O627" s="6">
        <v>50</v>
      </c>
      <c r="P627" s="8">
        <f t="shared" si="9"/>
        <v>3.4712579838933628E-3</v>
      </c>
      <c r="Q627" s="9">
        <v>0.47789999999999999</v>
      </c>
      <c r="R627" s="7">
        <v>2287.5799000000002</v>
      </c>
    </row>
    <row r="628" spans="1:18" s="2" customFormat="1" ht="18" customHeight="1" x14ac:dyDescent="0.2">
      <c r="A628" s="4">
        <v>815</v>
      </c>
      <c r="B628" s="5" t="s">
        <v>647</v>
      </c>
      <c r="C628" s="5" t="s">
        <v>26</v>
      </c>
      <c r="D628" s="6">
        <v>3356</v>
      </c>
      <c r="E628" s="7">
        <v>3.0801549463647198</v>
      </c>
      <c r="F628" s="7">
        <v>2.3057061361934879</v>
      </c>
      <c r="G628" s="6">
        <v>3236</v>
      </c>
      <c r="H628" s="7">
        <v>2.7790482076637826</v>
      </c>
      <c r="I628" s="6">
        <v>120</v>
      </c>
      <c r="J628" s="6"/>
      <c r="K628" s="6">
        <v>2</v>
      </c>
      <c r="L628" s="6">
        <v>4</v>
      </c>
      <c r="M628" s="6">
        <v>0</v>
      </c>
      <c r="N628" s="6">
        <v>7</v>
      </c>
      <c r="O628" s="6"/>
      <c r="P628" s="8">
        <f t="shared" si="9"/>
        <v>0</v>
      </c>
      <c r="Q628" s="9">
        <v>0.4466</v>
      </c>
      <c r="R628" s="7">
        <v>2137.5171</v>
      </c>
    </row>
    <row r="629" spans="1:18" s="2" customFormat="1" ht="18" customHeight="1" x14ac:dyDescent="0.2">
      <c r="A629" s="4">
        <v>816</v>
      </c>
      <c r="B629" s="5" t="s">
        <v>648</v>
      </c>
      <c r="C629" s="5" t="s">
        <v>26</v>
      </c>
      <c r="D629" s="6">
        <v>14204</v>
      </c>
      <c r="E629" s="7">
        <v>2.6610109828217405</v>
      </c>
      <c r="F629" s="7">
        <v>1.9623097421759677</v>
      </c>
      <c r="G629" s="6">
        <v>13649</v>
      </c>
      <c r="H629" s="7">
        <v>2.3988570591252105</v>
      </c>
      <c r="I629" s="6">
        <v>555</v>
      </c>
      <c r="J629" s="6"/>
      <c r="K629" s="6">
        <v>1</v>
      </c>
      <c r="L629" s="6">
        <v>3</v>
      </c>
      <c r="M629" s="6">
        <v>0</v>
      </c>
      <c r="N629" s="6">
        <v>6</v>
      </c>
      <c r="O629" s="6">
        <v>1</v>
      </c>
      <c r="P629" s="8">
        <f t="shared" si="9"/>
        <v>7.0402703463813007E-5</v>
      </c>
      <c r="Q629" s="9">
        <v>0.3886</v>
      </c>
      <c r="R629" s="7">
        <v>1860.02</v>
      </c>
    </row>
    <row r="630" spans="1:18" s="2" customFormat="1" ht="18" customHeight="1" x14ac:dyDescent="0.2">
      <c r="A630" s="4">
        <v>817</v>
      </c>
      <c r="B630" s="5" t="s">
        <v>649</v>
      </c>
      <c r="C630" s="5" t="s">
        <v>20</v>
      </c>
      <c r="D630" s="6">
        <v>5159</v>
      </c>
      <c r="E630" s="7">
        <v>12.574723783679007</v>
      </c>
      <c r="F630" s="7">
        <v>12.24630078511222</v>
      </c>
      <c r="G630" s="6">
        <v>4760</v>
      </c>
      <c r="H630" s="7">
        <v>10.040966386554622</v>
      </c>
      <c r="I630" s="6">
        <v>399</v>
      </c>
      <c r="J630" s="6"/>
      <c r="K630" s="6">
        <v>6</v>
      </c>
      <c r="L630" s="6">
        <v>14</v>
      </c>
      <c r="M630" s="6">
        <v>0</v>
      </c>
      <c r="N630" s="6">
        <v>26</v>
      </c>
      <c r="O630" s="6">
        <v>32</v>
      </c>
      <c r="P630" s="8">
        <f t="shared" si="9"/>
        <v>6.2027524714091875E-3</v>
      </c>
      <c r="Q630" s="9">
        <v>2.0842999999999998</v>
      </c>
      <c r="R630" s="7">
        <v>9976.2626999999993</v>
      </c>
    </row>
    <row r="631" spans="1:18" s="2" customFormat="1" ht="18" customHeight="1" x14ac:dyDescent="0.2">
      <c r="A631" s="4">
        <v>818</v>
      </c>
      <c r="B631" s="5" t="s">
        <v>650</v>
      </c>
      <c r="C631" s="5" t="s">
        <v>20</v>
      </c>
      <c r="D631" s="6">
        <v>36265</v>
      </c>
      <c r="E631" s="7">
        <v>8.2496070591479391</v>
      </c>
      <c r="F631" s="7">
        <v>4.8695560040201018</v>
      </c>
      <c r="G631" s="6">
        <v>34025</v>
      </c>
      <c r="H631" s="7">
        <v>7.3669948567229975</v>
      </c>
      <c r="I631" s="6">
        <v>2240</v>
      </c>
      <c r="J631" s="6"/>
      <c r="K631" s="6">
        <v>5</v>
      </c>
      <c r="L631" s="6">
        <v>9</v>
      </c>
      <c r="M631" s="6">
        <v>0</v>
      </c>
      <c r="N631" s="6">
        <v>15</v>
      </c>
      <c r="O631" s="6">
        <v>255</v>
      </c>
      <c r="P631" s="8">
        <f t="shared" si="9"/>
        <v>7.0315731421480765E-3</v>
      </c>
      <c r="Q631" s="9">
        <v>1.7935000000000001</v>
      </c>
      <c r="R631" s="7">
        <v>8584.1882999999998</v>
      </c>
    </row>
    <row r="632" spans="1:18" s="2" customFormat="1" ht="18" customHeight="1" x14ac:dyDescent="0.2">
      <c r="A632" s="4">
        <v>819</v>
      </c>
      <c r="B632" s="5" t="s">
        <v>651</v>
      </c>
      <c r="C632" s="5" t="s">
        <v>20</v>
      </c>
      <c r="D632" s="6">
        <v>867</v>
      </c>
      <c r="E632" s="7">
        <v>3.6505190311418687</v>
      </c>
      <c r="F632" s="7">
        <v>4.4572954164570033</v>
      </c>
      <c r="G632" s="6">
        <v>802</v>
      </c>
      <c r="H632" s="7">
        <v>2.6134663341645887</v>
      </c>
      <c r="I632" s="6">
        <v>65</v>
      </c>
      <c r="J632" s="6"/>
      <c r="K632" s="6">
        <v>1</v>
      </c>
      <c r="L632" s="6">
        <v>4</v>
      </c>
      <c r="M632" s="6">
        <v>0</v>
      </c>
      <c r="N632" s="6">
        <v>9</v>
      </c>
      <c r="O632" s="6">
        <v>1</v>
      </c>
      <c r="P632" s="8">
        <f t="shared" si="9"/>
        <v>1.1534025374855825E-3</v>
      </c>
      <c r="Q632" s="9">
        <v>0.76680000000000004</v>
      </c>
      <c r="R632" s="7">
        <v>3670.0309000000002</v>
      </c>
    </row>
    <row r="633" spans="1:18" s="2" customFormat="1" ht="18" customHeight="1" x14ac:dyDescent="0.2">
      <c r="A633" s="4">
        <v>820</v>
      </c>
      <c r="B633" s="5" t="s">
        <v>652</v>
      </c>
      <c r="C633" s="5" t="s">
        <v>26</v>
      </c>
      <c r="D633" s="6">
        <v>4933</v>
      </c>
      <c r="E633" s="7">
        <v>5.2509629028988449</v>
      </c>
      <c r="F633" s="7">
        <v>5.7969092879713076</v>
      </c>
      <c r="G633" s="6">
        <v>4693</v>
      </c>
      <c r="H633" s="7">
        <v>4.3025783081184743</v>
      </c>
      <c r="I633" s="6">
        <v>240</v>
      </c>
      <c r="J633" s="6"/>
      <c r="K633" s="6">
        <v>2</v>
      </c>
      <c r="L633" s="6">
        <v>7</v>
      </c>
      <c r="M633" s="6">
        <v>0</v>
      </c>
      <c r="N633" s="6">
        <v>15</v>
      </c>
      <c r="O633" s="6">
        <v>55</v>
      </c>
      <c r="P633" s="8">
        <f t="shared" si="9"/>
        <v>1.1149401986620717E-2</v>
      </c>
      <c r="Q633" s="9">
        <v>0.67989999999999995</v>
      </c>
      <c r="R633" s="7">
        <v>3254.3595999999998</v>
      </c>
    </row>
    <row r="634" spans="1:18" s="2" customFormat="1" ht="18" customHeight="1" x14ac:dyDescent="0.2">
      <c r="A634" s="4">
        <v>821</v>
      </c>
      <c r="B634" s="5" t="s">
        <v>653</v>
      </c>
      <c r="C634" s="5" t="s">
        <v>20</v>
      </c>
      <c r="D634" s="6">
        <v>72</v>
      </c>
      <c r="E634" s="7">
        <v>45.402777777777779</v>
      </c>
      <c r="F634" s="7">
        <v>28.444224038859623</v>
      </c>
      <c r="G634" s="6">
        <v>71</v>
      </c>
      <c r="H634" s="7">
        <v>43.549295774647888</v>
      </c>
      <c r="I634" s="6">
        <v>1</v>
      </c>
      <c r="J634" s="6"/>
      <c r="K634" s="6">
        <v>23</v>
      </c>
      <c r="L634" s="6">
        <v>60</v>
      </c>
      <c r="M634" s="6">
        <v>0</v>
      </c>
      <c r="N634" s="6">
        <v>116</v>
      </c>
      <c r="O634" s="6">
        <v>9</v>
      </c>
      <c r="P634" s="8">
        <f t="shared" si="9"/>
        <v>0.125</v>
      </c>
      <c r="Q634" s="9">
        <v>11.763500000000001</v>
      </c>
      <c r="R634" s="7">
        <v>56304.826699999998</v>
      </c>
    </row>
    <row r="635" spans="1:18" s="2" customFormat="1" ht="18" customHeight="1" x14ac:dyDescent="0.2">
      <c r="A635" s="4">
        <v>822</v>
      </c>
      <c r="B635" s="5" t="s">
        <v>654</v>
      </c>
      <c r="C635" s="5" t="s">
        <v>26</v>
      </c>
      <c r="D635" s="6">
        <v>67</v>
      </c>
      <c r="E635" s="7">
        <v>6.08955223880597</v>
      </c>
      <c r="F635" s="7">
        <v>9.2037165485999513</v>
      </c>
      <c r="G635" s="6">
        <v>61</v>
      </c>
      <c r="H635" s="7">
        <v>3.8032786885245899</v>
      </c>
      <c r="I635" s="6">
        <v>6</v>
      </c>
      <c r="J635" s="6"/>
      <c r="K635" s="6">
        <v>1</v>
      </c>
      <c r="L635" s="6">
        <v>8</v>
      </c>
      <c r="M635" s="6">
        <v>0</v>
      </c>
      <c r="N635" s="6">
        <v>19</v>
      </c>
      <c r="O635" s="6">
        <v>26</v>
      </c>
      <c r="P635" s="8">
        <f t="shared" si="9"/>
        <v>0.38805970149253732</v>
      </c>
      <c r="Q635" s="9">
        <v>6.4286000000000003</v>
      </c>
      <c r="R635" s="7">
        <v>30769.712200000002</v>
      </c>
    </row>
    <row r="636" spans="1:18" s="2" customFormat="1" ht="18" customHeight="1" x14ac:dyDescent="0.2">
      <c r="A636" s="4">
        <v>823</v>
      </c>
      <c r="B636" s="5" t="s">
        <v>655</v>
      </c>
      <c r="C636" s="5" t="s">
        <v>20</v>
      </c>
      <c r="D636" s="6">
        <v>172</v>
      </c>
      <c r="E636" s="7">
        <v>27.11046511627907</v>
      </c>
      <c r="F636" s="7">
        <v>20.235373868491298</v>
      </c>
      <c r="G636" s="6">
        <v>166</v>
      </c>
      <c r="H636" s="7">
        <v>24.46987951807229</v>
      </c>
      <c r="I636" s="6">
        <v>6</v>
      </c>
      <c r="J636" s="6"/>
      <c r="K636" s="6">
        <v>14</v>
      </c>
      <c r="L636" s="6">
        <v>37</v>
      </c>
      <c r="M636" s="6">
        <v>0</v>
      </c>
      <c r="N636" s="6">
        <v>72</v>
      </c>
      <c r="O636" s="6">
        <v>10</v>
      </c>
      <c r="P636" s="8">
        <f t="shared" si="9"/>
        <v>5.8139534883720929E-2</v>
      </c>
      <c r="Q636" s="9">
        <v>4.7946</v>
      </c>
      <c r="R636" s="7">
        <v>22948.625700000001</v>
      </c>
    </row>
    <row r="637" spans="1:18" s="2" customFormat="1" ht="18" customHeight="1" x14ac:dyDescent="0.2">
      <c r="A637" s="4">
        <v>824</v>
      </c>
      <c r="B637" s="5" t="s">
        <v>656</v>
      </c>
      <c r="C637" s="5" t="s">
        <v>20</v>
      </c>
      <c r="D637" s="6">
        <v>376</v>
      </c>
      <c r="E637" s="7">
        <v>14.082446808510639</v>
      </c>
      <c r="F637" s="7">
        <v>13.958948566312504</v>
      </c>
      <c r="G637" s="6">
        <v>365</v>
      </c>
      <c r="H637" s="7">
        <v>12.509589041095891</v>
      </c>
      <c r="I637" s="6">
        <v>11</v>
      </c>
      <c r="J637" s="6"/>
      <c r="K637" s="6">
        <v>4</v>
      </c>
      <c r="L637" s="6">
        <v>19</v>
      </c>
      <c r="M637" s="6">
        <v>0</v>
      </c>
      <c r="N637" s="6">
        <v>42</v>
      </c>
      <c r="O637" s="6">
        <v>1</v>
      </c>
      <c r="P637" s="8">
        <f t="shared" si="9"/>
        <v>2.6595744680851063E-3</v>
      </c>
      <c r="Q637" s="9">
        <v>3.3109000000000002</v>
      </c>
      <c r="R637" s="7">
        <v>15847.1994</v>
      </c>
    </row>
    <row r="638" spans="1:18" s="2" customFormat="1" ht="18" customHeight="1" x14ac:dyDescent="0.2">
      <c r="A638" s="4">
        <v>825</v>
      </c>
      <c r="B638" s="5" t="s">
        <v>657</v>
      </c>
      <c r="C638" s="5" t="s">
        <v>26</v>
      </c>
      <c r="D638" s="6">
        <v>40</v>
      </c>
      <c r="E638" s="7">
        <v>11.85</v>
      </c>
      <c r="F638" s="7">
        <v>10.221423579912928</v>
      </c>
      <c r="G638" s="6">
        <v>38</v>
      </c>
      <c r="H638" s="7">
        <v>10.210526315789474</v>
      </c>
      <c r="I638" s="6">
        <v>2</v>
      </c>
      <c r="J638" s="6"/>
      <c r="K638" s="6">
        <v>5</v>
      </c>
      <c r="L638" s="6">
        <v>15</v>
      </c>
      <c r="M638" s="6">
        <v>0</v>
      </c>
      <c r="N638" s="6">
        <v>30</v>
      </c>
      <c r="O638" s="6">
        <v>4</v>
      </c>
      <c r="P638" s="8">
        <f t="shared" si="9"/>
        <v>0.1</v>
      </c>
      <c r="Q638" s="9">
        <v>4.0891000000000002</v>
      </c>
      <c r="R638" s="7">
        <v>19571.9002</v>
      </c>
    </row>
    <row r="639" spans="1:18" s="2" customFormat="1" ht="18" customHeight="1" x14ac:dyDescent="0.2">
      <c r="A639" s="4">
        <v>826</v>
      </c>
      <c r="B639" s="5" t="s">
        <v>658</v>
      </c>
      <c r="C639" s="5" t="s">
        <v>26</v>
      </c>
      <c r="D639" s="6">
        <v>150</v>
      </c>
      <c r="E639" s="7">
        <v>10</v>
      </c>
      <c r="F639" s="7">
        <v>28.815967795651076</v>
      </c>
      <c r="G639" s="6">
        <v>143</v>
      </c>
      <c r="H639" s="7">
        <v>6.4335664335664333</v>
      </c>
      <c r="I639" s="6">
        <v>7</v>
      </c>
      <c r="J639" s="6"/>
      <c r="K639" s="6">
        <v>2</v>
      </c>
      <c r="L639" s="6">
        <v>10.5</v>
      </c>
      <c r="M639" s="6">
        <v>0</v>
      </c>
      <c r="N639" s="6">
        <v>24</v>
      </c>
      <c r="O639" s="6"/>
      <c r="P639" s="8">
        <f t="shared" si="9"/>
        <v>0</v>
      </c>
      <c r="Q639" s="9">
        <v>1.0037</v>
      </c>
      <c r="R639" s="7">
        <v>4803.9234999999999</v>
      </c>
    </row>
    <row r="640" spans="1:18" s="2" customFormat="1" ht="18" customHeight="1" x14ac:dyDescent="0.2">
      <c r="A640" s="4">
        <v>827</v>
      </c>
      <c r="B640" s="5" t="s">
        <v>659</v>
      </c>
      <c r="C640" s="5" t="s">
        <v>26</v>
      </c>
      <c r="D640" s="6">
        <v>284</v>
      </c>
      <c r="E640" s="7">
        <v>16.049295774647888</v>
      </c>
      <c r="F640" s="7">
        <v>15.005551772964193</v>
      </c>
      <c r="G640" s="6">
        <v>277</v>
      </c>
      <c r="H640" s="7">
        <v>14.620938628158845</v>
      </c>
      <c r="I640" s="6">
        <v>7</v>
      </c>
      <c r="J640" s="6"/>
      <c r="K640" s="6">
        <v>6</v>
      </c>
      <c r="L640" s="6">
        <v>24</v>
      </c>
      <c r="M640" s="6">
        <v>0</v>
      </c>
      <c r="N640" s="6">
        <v>51</v>
      </c>
      <c r="O640" s="6">
        <v>14</v>
      </c>
      <c r="P640" s="8">
        <f t="shared" si="9"/>
        <v>4.9295774647887321E-2</v>
      </c>
      <c r="Q640" s="9">
        <v>1.9238999999999999</v>
      </c>
      <c r="R640" s="7">
        <v>9208.4289000000008</v>
      </c>
    </row>
    <row r="641" spans="1:18" s="2" customFormat="1" ht="18" customHeight="1" x14ac:dyDescent="0.2">
      <c r="A641" s="4">
        <v>828</v>
      </c>
      <c r="B641" s="5" t="s">
        <v>660</v>
      </c>
      <c r="C641" s="5" t="s">
        <v>26</v>
      </c>
      <c r="D641" s="6">
        <v>1711</v>
      </c>
      <c r="E641" s="7">
        <v>8.7592051431911155</v>
      </c>
      <c r="F641" s="7">
        <v>10.643162580409559</v>
      </c>
      <c r="G641" s="6">
        <v>1653</v>
      </c>
      <c r="H641" s="7">
        <v>7.590441621294616</v>
      </c>
      <c r="I641" s="6">
        <v>58</v>
      </c>
      <c r="J641" s="6"/>
      <c r="K641" s="6">
        <v>2</v>
      </c>
      <c r="L641" s="6">
        <v>12</v>
      </c>
      <c r="M641" s="6">
        <v>0</v>
      </c>
      <c r="N641" s="6">
        <v>27</v>
      </c>
      <c r="O641" s="6"/>
      <c r="P641" s="8">
        <f t="shared" si="9"/>
        <v>0</v>
      </c>
      <c r="Q641" s="9">
        <v>1.1638999999999999</v>
      </c>
      <c r="R641" s="7">
        <v>5570.9188000000004</v>
      </c>
    </row>
    <row r="642" spans="1:18" s="2" customFormat="1" ht="18" customHeight="1" x14ac:dyDescent="0.2">
      <c r="A642" s="4">
        <v>829</v>
      </c>
      <c r="B642" s="5" t="s">
        <v>661</v>
      </c>
      <c r="C642" s="5" t="s">
        <v>20</v>
      </c>
      <c r="D642" s="6">
        <v>9</v>
      </c>
      <c r="E642" s="7">
        <v>12.777777777777779</v>
      </c>
      <c r="F642" s="7">
        <v>3.705184889007346</v>
      </c>
      <c r="G642" s="6">
        <v>8</v>
      </c>
      <c r="H642" s="7">
        <v>11.625</v>
      </c>
      <c r="I642" s="6">
        <v>1</v>
      </c>
      <c r="J642" s="6"/>
      <c r="K642" s="6">
        <v>10</v>
      </c>
      <c r="L642" s="6">
        <v>14</v>
      </c>
      <c r="M642" s="6">
        <v>4</v>
      </c>
      <c r="N642" s="6">
        <v>20</v>
      </c>
      <c r="O642" s="6"/>
      <c r="P642" s="8">
        <f t="shared" si="9"/>
        <v>0</v>
      </c>
      <c r="Q642" s="9">
        <v>12.399699999999999</v>
      </c>
      <c r="R642" s="7">
        <v>59349.913099999998</v>
      </c>
    </row>
    <row r="643" spans="1:18" s="2" customFormat="1" ht="18" customHeight="1" x14ac:dyDescent="0.2">
      <c r="A643" s="4">
        <v>832</v>
      </c>
      <c r="B643" s="5" t="s">
        <v>662</v>
      </c>
      <c r="C643" s="5" t="s">
        <v>26</v>
      </c>
      <c r="D643" s="6">
        <v>12718</v>
      </c>
      <c r="E643" s="7">
        <v>5.0326309168108194</v>
      </c>
      <c r="F643" s="7">
        <v>4.4425307459073116</v>
      </c>
      <c r="G643" s="6">
        <v>12192</v>
      </c>
      <c r="H643" s="7">
        <v>4.4663713910761151</v>
      </c>
      <c r="I643" s="6">
        <v>526</v>
      </c>
      <c r="J643" s="6"/>
      <c r="K643" s="6">
        <v>2</v>
      </c>
      <c r="L643" s="6">
        <v>6</v>
      </c>
      <c r="M643" s="6">
        <v>0</v>
      </c>
      <c r="N643" s="6">
        <v>12</v>
      </c>
      <c r="O643" s="6">
        <v>76</v>
      </c>
      <c r="P643" s="8">
        <f t="shared" si="9"/>
        <v>5.9757823557163078E-3</v>
      </c>
      <c r="Q643" s="9">
        <v>0.56459999999999999</v>
      </c>
      <c r="R643" s="7">
        <v>2702.355</v>
      </c>
    </row>
    <row r="644" spans="1:18" s="2" customFormat="1" ht="18" customHeight="1" x14ac:dyDescent="0.2">
      <c r="A644" s="4">
        <v>833</v>
      </c>
      <c r="B644" s="5" t="s">
        <v>663</v>
      </c>
      <c r="C644" s="5" t="s">
        <v>20</v>
      </c>
      <c r="D644" s="6">
        <v>835</v>
      </c>
      <c r="E644" s="7">
        <v>18.759281437125747</v>
      </c>
      <c r="F644" s="7">
        <v>16.297335132401223</v>
      </c>
      <c r="G644" s="6">
        <v>798</v>
      </c>
      <c r="H644" s="7">
        <v>16.368421052631579</v>
      </c>
      <c r="I644" s="6">
        <v>37</v>
      </c>
      <c r="J644" s="6"/>
      <c r="K644" s="6">
        <v>10</v>
      </c>
      <c r="L644" s="6">
        <v>23.5</v>
      </c>
      <c r="M644" s="6">
        <v>0</v>
      </c>
      <c r="N644" s="6">
        <v>44</v>
      </c>
      <c r="O644" s="6">
        <v>68</v>
      </c>
      <c r="P644" s="8">
        <f t="shared" ref="P644:P686" si="10">+O644/D644</f>
        <v>8.1437125748502995E-2</v>
      </c>
      <c r="Q644" s="9">
        <v>5.0490000000000004</v>
      </c>
      <c r="R644" s="7">
        <v>24166.271499999999</v>
      </c>
    </row>
    <row r="645" spans="1:18" s="2" customFormat="1" ht="18" customHeight="1" x14ac:dyDescent="0.2">
      <c r="A645" s="4">
        <v>836</v>
      </c>
      <c r="B645" s="5" t="s">
        <v>664</v>
      </c>
      <c r="C645" s="5" t="s">
        <v>20</v>
      </c>
      <c r="D645" s="6">
        <v>552</v>
      </c>
      <c r="E645" s="7">
        <v>16.452898550724637</v>
      </c>
      <c r="F645" s="7">
        <v>24.056650206016538</v>
      </c>
      <c r="G645" s="6">
        <v>507</v>
      </c>
      <c r="H645" s="7">
        <v>11.161735700197239</v>
      </c>
      <c r="I645" s="6">
        <v>45</v>
      </c>
      <c r="J645" s="6"/>
      <c r="K645" s="6">
        <v>2</v>
      </c>
      <c r="L645" s="6">
        <v>19</v>
      </c>
      <c r="M645" s="6">
        <v>0</v>
      </c>
      <c r="N645" s="6">
        <v>45</v>
      </c>
      <c r="O645" s="6">
        <v>8</v>
      </c>
      <c r="P645" s="8">
        <f t="shared" si="10"/>
        <v>1.4492753623188406E-2</v>
      </c>
      <c r="Q645" s="9">
        <v>2.7961999999999998</v>
      </c>
      <c r="R645" s="7">
        <v>13383.712299999999</v>
      </c>
    </row>
    <row r="646" spans="1:18" s="2" customFormat="1" ht="18" customHeight="1" x14ac:dyDescent="0.2">
      <c r="A646" s="4">
        <v>837</v>
      </c>
      <c r="B646" s="5" t="s">
        <v>665</v>
      </c>
      <c r="C646" s="5" t="s">
        <v>20</v>
      </c>
      <c r="D646" s="6">
        <v>1271</v>
      </c>
      <c r="E646" s="7">
        <v>7.9803304484657751</v>
      </c>
      <c r="F646" s="7">
        <v>9.357003135616992</v>
      </c>
      <c r="G646" s="6">
        <v>1185</v>
      </c>
      <c r="H646" s="7">
        <v>6.1189873417721516</v>
      </c>
      <c r="I646" s="6">
        <v>86</v>
      </c>
      <c r="J646" s="6"/>
      <c r="K646" s="6">
        <v>2</v>
      </c>
      <c r="L646" s="6">
        <v>9</v>
      </c>
      <c r="M646" s="6">
        <v>0</v>
      </c>
      <c r="N646" s="6">
        <v>20</v>
      </c>
      <c r="O646" s="6">
        <v>1</v>
      </c>
      <c r="P646" s="8">
        <f t="shared" si="10"/>
        <v>7.8678206136900079E-4</v>
      </c>
      <c r="Q646" s="9">
        <v>1.8412999999999999</v>
      </c>
      <c r="R646" s="7">
        <v>8813.1105000000007</v>
      </c>
    </row>
    <row r="647" spans="1:18" s="2" customFormat="1" ht="18" customHeight="1" x14ac:dyDescent="0.2">
      <c r="A647" s="4">
        <v>838</v>
      </c>
      <c r="B647" s="5" t="s">
        <v>666</v>
      </c>
      <c r="C647" s="5" t="s">
        <v>20</v>
      </c>
      <c r="D647" s="6">
        <v>868</v>
      </c>
      <c r="E647" s="7">
        <v>7.9412442396313363</v>
      </c>
      <c r="F647" s="7">
        <v>8.7445838046933666</v>
      </c>
      <c r="G647" s="6">
        <v>790</v>
      </c>
      <c r="H647" s="7">
        <v>5.8810126582278484</v>
      </c>
      <c r="I647" s="6">
        <v>78</v>
      </c>
      <c r="J647" s="6"/>
      <c r="K647" s="6">
        <v>3</v>
      </c>
      <c r="L647" s="6">
        <v>9</v>
      </c>
      <c r="M647" s="6">
        <v>0</v>
      </c>
      <c r="N647" s="6">
        <v>18</v>
      </c>
      <c r="O647" s="6">
        <v>7</v>
      </c>
      <c r="P647" s="8">
        <f t="shared" si="10"/>
        <v>8.0645161290322578E-3</v>
      </c>
      <c r="Q647" s="9">
        <v>1.8546</v>
      </c>
      <c r="R647" s="7">
        <v>8876.6142999999993</v>
      </c>
    </row>
    <row r="648" spans="1:18" s="2" customFormat="1" ht="18" customHeight="1" x14ac:dyDescent="0.2">
      <c r="A648" s="4">
        <v>839</v>
      </c>
      <c r="B648" s="5" t="s">
        <v>667</v>
      </c>
      <c r="C648" s="5" t="s">
        <v>20</v>
      </c>
      <c r="D648" s="6">
        <v>1488</v>
      </c>
      <c r="E648" s="7">
        <v>6.077284946236559</v>
      </c>
      <c r="F648" s="7">
        <v>5.5113587638786496</v>
      </c>
      <c r="G648" s="6">
        <v>1309</v>
      </c>
      <c r="H648" s="7">
        <v>4.3391902215431628</v>
      </c>
      <c r="I648" s="6">
        <v>179</v>
      </c>
      <c r="J648" s="6"/>
      <c r="K648" s="6">
        <v>3</v>
      </c>
      <c r="L648" s="6">
        <v>6</v>
      </c>
      <c r="M648" s="6">
        <v>0</v>
      </c>
      <c r="N648" s="6">
        <v>11</v>
      </c>
      <c r="O648" s="6"/>
      <c r="P648" s="8">
        <f t="shared" si="10"/>
        <v>0</v>
      </c>
      <c r="Q648" s="9">
        <v>1.6652</v>
      </c>
      <c r="R648" s="7">
        <v>7970.0722999999998</v>
      </c>
    </row>
    <row r="649" spans="1:18" s="2" customFormat="1" ht="18" customHeight="1" x14ac:dyDescent="0.2">
      <c r="A649" s="4">
        <v>849</v>
      </c>
      <c r="B649" s="5" t="s">
        <v>668</v>
      </c>
      <c r="C649" s="5" t="s">
        <v>20</v>
      </c>
      <c r="D649" s="6">
        <v>63</v>
      </c>
      <c r="E649" s="7">
        <v>17.269841269841269</v>
      </c>
      <c r="F649" s="7">
        <v>9.5189140857363626</v>
      </c>
      <c r="G649" s="6">
        <v>59</v>
      </c>
      <c r="H649" s="7">
        <v>15.389830508474576</v>
      </c>
      <c r="I649" s="6">
        <v>4</v>
      </c>
      <c r="J649" s="6"/>
      <c r="K649" s="6">
        <v>11</v>
      </c>
      <c r="L649" s="6">
        <v>20</v>
      </c>
      <c r="M649" s="6">
        <v>0</v>
      </c>
      <c r="N649" s="6">
        <v>34</v>
      </c>
      <c r="O649" s="6"/>
      <c r="P649" s="8">
        <f t="shared" si="10"/>
        <v>0</v>
      </c>
      <c r="Q649" s="9">
        <v>4.3056000000000001</v>
      </c>
      <c r="R649" s="7">
        <v>20608.053</v>
      </c>
    </row>
    <row r="650" spans="1:18" s="2" customFormat="1" ht="18" customHeight="1" x14ac:dyDescent="0.2">
      <c r="A650" s="4">
        <v>850</v>
      </c>
      <c r="B650" s="5" t="s">
        <v>669</v>
      </c>
      <c r="C650" s="5" t="s">
        <v>20</v>
      </c>
      <c r="D650" s="6">
        <v>319</v>
      </c>
      <c r="E650" s="7">
        <v>13.442006269592477</v>
      </c>
      <c r="F650" s="7">
        <v>7.1698334245213724</v>
      </c>
      <c r="G650" s="6">
        <v>308</v>
      </c>
      <c r="H650" s="7">
        <v>12.691558441558442</v>
      </c>
      <c r="I650" s="6">
        <v>11</v>
      </c>
      <c r="J650" s="6"/>
      <c r="K650" s="6">
        <v>9</v>
      </c>
      <c r="L650" s="6">
        <v>17</v>
      </c>
      <c r="M650" s="6">
        <v>0</v>
      </c>
      <c r="N650" s="6">
        <v>29</v>
      </c>
      <c r="O650" s="6"/>
      <c r="P650" s="8">
        <f t="shared" si="10"/>
        <v>0</v>
      </c>
      <c r="Q650" s="9">
        <v>4.1204000000000001</v>
      </c>
      <c r="R650" s="7">
        <v>19721.8881</v>
      </c>
    </row>
    <row r="651" spans="1:18" s="2" customFormat="1" ht="18" customHeight="1" x14ac:dyDescent="0.2">
      <c r="A651" s="4">
        <v>851</v>
      </c>
      <c r="B651" s="5" t="s">
        <v>670</v>
      </c>
      <c r="C651" s="5" t="s">
        <v>20</v>
      </c>
      <c r="D651" s="6">
        <v>2289</v>
      </c>
      <c r="E651" s="7">
        <v>4.4875491480996068</v>
      </c>
      <c r="F651" s="7">
        <v>6.2176166788421154</v>
      </c>
      <c r="G651" s="6">
        <v>1970</v>
      </c>
      <c r="H651" s="7">
        <v>2.4583756345177665</v>
      </c>
      <c r="I651" s="6">
        <v>319</v>
      </c>
      <c r="J651" s="6"/>
      <c r="K651" s="6">
        <v>1</v>
      </c>
      <c r="L651" s="6">
        <v>4</v>
      </c>
      <c r="M651" s="6">
        <v>0</v>
      </c>
      <c r="N651" s="6">
        <v>9</v>
      </c>
      <c r="O651" s="6">
        <v>1</v>
      </c>
      <c r="P651" s="8">
        <f t="shared" si="10"/>
        <v>4.3687199650502403E-4</v>
      </c>
      <c r="Q651" s="9">
        <v>4.2539999999999996</v>
      </c>
      <c r="R651" s="7">
        <v>20361.512999999999</v>
      </c>
    </row>
    <row r="652" spans="1:18" s="2" customFormat="1" ht="18" customHeight="1" x14ac:dyDescent="0.2">
      <c r="A652" s="4">
        <v>852</v>
      </c>
      <c r="B652" s="5" t="s">
        <v>671</v>
      </c>
      <c r="C652" s="5" t="s">
        <v>20</v>
      </c>
      <c r="D652" s="6">
        <v>4421</v>
      </c>
      <c r="E652" s="7">
        <v>4.6803890522506224</v>
      </c>
      <c r="F652" s="7">
        <v>4.6761047470362005</v>
      </c>
      <c r="G652" s="6">
        <v>4253</v>
      </c>
      <c r="H652" s="7">
        <v>4.0684222901481304</v>
      </c>
      <c r="I652" s="6">
        <v>168</v>
      </c>
      <c r="J652" s="6"/>
      <c r="K652" s="6">
        <v>1</v>
      </c>
      <c r="L652" s="6">
        <v>6</v>
      </c>
      <c r="M652" s="6">
        <v>0</v>
      </c>
      <c r="N652" s="6">
        <v>14</v>
      </c>
      <c r="O652" s="6">
        <v>18</v>
      </c>
      <c r="P652" s="8">
        <f t="shared" si="10"/>
        <v>4.0714770413933501E-3</v>
      </c>
      <c r="Q652" s="9">
        <v>1.1371</v>
      </c>
      <c r="R652" s="7">
        <v>5442.6787000000004</v>
      </c>
    </row>
    <row r="653" spans="1:18" s="2" customFormat="1" ht="18" customHeight="1" x14ac:dyDescent="0.2">
      <c r="A653" s="4">
        <v>853</v>
      </c>
      <c r="B653" s="5" t="s">
        <v>672</v>
      </c>
      <c r="C653" s="5" t="s">
        <v>20</v>
      </c>
      <c r="D653" s="6">
        <v>13280</v>
      </c>
      <c r="E653" s="7">
        <v>5.750602409638554</v>
      </c>
      <c r="F653" s="7">
        <v>3.8835069387251937</v>
      </c>
      <c r="G653" s="6">
        <v>12743</v>
      </c>
      <c r="H653" s="7">
        <v>5.2339323550184416</v>
      </c>
      <c r="I653" s="6">
        <v>537</v>
      </c>
      <c r="J653" s="6"/>
      <c r="K653" s="6">
        <v>3</v>
      </c>
      <c r="L653" s="6">
        <v>7</v>
      </c>
      <c r="M653" s="6">
        <v>0</v>
      </c>
      <c r="N653" s="6">
        <v>13</v>
      </c>
      <c r="O653" s="6">
        <v>116</v>
      </c>
      <c r="P653" s="8">
        <f t="shared" si="10"/>
        <v>8.7349397590361453E-3</v>
      </c>
      <c r="Q653" s="9">
        <v>1.4086000000000001</v>
      </c>
      <c r="R653" s="7">
        <v>6742.0776999999998</v>
      </c>
    </row>
    <row r="654" spans="1:18" s="2" customFormat="1" ht="18" customHeight="1" x14ac:dyDescent="0.2">
      <c r="A654" s="4">
        <v>854</v>
      </c>
      <c r="B654" s="5" t="s">
        <v>673</v>
      </c>
      <c r="C654" s="5" t="s">
        <v>20</v>
      </c>
      <c r="D654" s="6">
        <v>14677</v>
      </c>
      <c r="E654" s="7">
        <v>4.5008516726851537</v>
      </c>
      <c r="F654" s="7">
        <v>4.384180927306538</v>
      </c>
      <c r="G654" s="6">
        <v>14190</v>
      </c>
      <c r="H654" s="7">
        <v>3.9794221282593374</v>
      </c>
      <c r="I654" s="6">
        <v>487</v>
      </c>
      <c r="J654" s="6"/>
      <c r="K654" s="6">
        <v>1</v>
      </c>
      <c r="L654" s="6">
        <v>6</v>
      </c>
      <c r="M654" s="6">
        <v>0</v>
      </c>
      <c r="N654" s="6">
        <v>14</v>
      </c>
      <c r="O654" s="6">
        <v>27</v>
      </c>
      <c r="P654" s="8">
        <f t="shared" si="10"/>
        <v>1.8396129999318663E-3</v>
      </c>
      <c r="Q654" s="9">
        <v>1.1092</v>
      </c>
      <c r="R654" s="7">
        <v>5309.2013999999999</v>
      </c>
    </row>
    <row r="655" spans="1:18" s="2" customFormat="1" ht="18" customHeight="1" x14ac:dyDescent="0.2">
      <c r="A655" s="4">
        <v>864</v>
      </c>
      <c r="B655" s="5" t="s">
        <v>674</v>
      </c>
      <c r="C655" s="5" t="s">
        <v>20</v>
      </c>
      <c r="D655" s="6">
        <v>466</v>
      </c>
      <c r="E655" s="7">
        <v>10.6137339055794</v>
      </c>
      <c r="F655" s="7">
        <v>13.266052071362266</v>
      </c>
      <c r="G655" s="6">
        <v>425</v>
      </c>
      <c r="H655" s="7">
        <v>7.618823529411765</v>
      </c>
      <c r="I655" s="6">
        <v>41</v>
      </c>
      <c r="J655" s="6"/>
      <c r="K655" s="6">
        <v>3</v>
      </c>
      <c r="L655" s="6">
        <v>11.75</v>
      </c>
      <c r="M655" s="6">
        <v>0</v>
      </c>
      <c r="N655" s="6">
        <v>25</v>
      </c>
      <c r="O655" s="6">
        <v>3</v>
      </c>
      <c r="P655" s="8">
        <f t="shared" si="10"/>
        <v>6.4377682403433476E-3</v>
      </c>
      <c r="Q655" s="9">
        <v>2.1139000000000001</v>
      </c>
      <c r="R655" s="7">
        <v>10117.878500000001</v>
      </c>
    </row>
    <row r="656" spans="1:18" s="2" customFormat="1" ht="18" customHeight="1" x14ac:dyDescent="0.2">
      <c r="A656" s="4">
        <v>865</v>
      </c>
      <c r="B656" s="5" t="s">
        <v>675</v>
      </c>
      <c r="C656" s="5" t="s">
        <v>20</v>
      </c>
      <c r="D656" s="6">
        <v>2670</v>
      </c>
      <c r="E656" s="7">
        <v>5.1722846441947565</v>
      </c>
      <c r="F656" s="7">
        <v>5.0519677281697195</v>
      </c>
      <c r="G656" s="6">
        <v>2440</v>
      </c>
      <c r="H656" s="7">
        <v>3.9684426229508198</v>
      </c>
      <c r="I656" s="6">
        <v>230</v>
      </c>
      <c r="J656" s="6"/>
      <c r="K656" s="6">
        <v>2</v>
      </c>
      <c r="L656" s="6">
        <v>5</v>
      </c>
      <c r="M656" s="6">
        <v>0</v>
      </c>
      <c r="N656" s="6">
        <v>10</v>
      </c>
      <c r="O656" s="6">
        <v>1</v>
      </c>
      <c r="P656" s="8">
        <f t="shared" si="10"/>
        <v>3.7453183520599252E-4</v>
      </c>
      <c r="Q656" s="9">
        <v>1.69</v>
      </c>
      <c r="R656" s="7">
        <v>8088.7852999999996</v>
      </c>
    </row>
    <row r="657" spans="1:18" s="2" customFormat="1" ht="18" customHeight="1" x14ac:dyDescent="0.2">
      <c r="A657" s="4">
        <v>866</v>
      </c>
      <c r="B657" s="5" t="s">
        <v>676</v>
      </c>
      <c r="C657" s="5" t="s">
        <v>20</v>
      </c>
      <c r="D657" s="6">
        <v>1657</v>
      </c>
      <c r="E657" s="7">
        <v>8.2245021122510558</v>
      </c>
      <c r="F657" s="7">
        <v>11.996893714188053</v>
      </c>
      <c r="G657" s="6">
        <v>1474</v>
      </c>
      <c r="H657" s="7">
        <v>4.8012211668928089</v>
      </c>
      <c r="I657" s="6">
        <v>183</v>
      </c>
      <c r="J657" s="6"/>
      <c r="K657" s="6">
        <v>1</v>
      </c>
      <c r="L657" s="6">
        <v>9</v>
      </c>
      <c r="M657" s="6">
        <v>0</v>
      </c>
      <c r="N657" s="6">
        <v>21</v>
      </c>
      <c r="O657" s="6">
        <v>3</v>
      </c>
      <c r="P657" s="8">
        <f t="shared" si="10"/>
        <v>1.8105009052504525E-3</v>
      </c>
      <c r="Q657" s="9">
        <v>1.1314</v>
      </c>
      <c r="R657" s="7">
        <v>5415.5623999999998</v>
      </c>
    </row>
    <row r="658" spans="1:18" s="2" customFormat="1" ht="18" customHeight="1" x14ac:dyDescent="0.2">
      <c r="A658" s="4">
        <v>867</v>
      </c>
      <c r="B658" s="5" t="s">
        <v>677</v>
      </c>
      <c r="C658" s="5" t="s">
        <v>20</v>
      </c>
      <c r="D658" s="6">
        <v>15669</v>
      </c>
      <c r="E658" s="7">
        <v>3.1767821813772419</v>
      </c>
      <c r="F658" s="7">
        <v>6.6125233568613586</v>
      </c>
      <c r="G658" s="6">
        <v>13593</v>
      </c>
      <c r="H658" s="7">
        <v>1.6718163760759215</v>
      </c>
      <c r="I658" s="6">
        <v>2076</v>
      </c>
      <c r="J658" s="6"/>
      <c r="K658" s="6">
        <v>1</v>
      </c>
      <c r="L658" s="6">
        <v>2</v>
      </c>
      <c r="M658" s="6">
        <v>0</v>
      </c>
      <c r="N658" s="6">
        <v>4</v>
      </c>
      <c r="O658" s="6">
        <v>1</v>
      </c>
      <c r="P658" s="8">
        <f t="shared" si="10"/>
        <v>6.3820282085646815E-5</v>
      </c>
      <c r="Q658" s="9">
        <v>0.6986</v>
      </c>
      <c r="R658" s="7">
        <v>3343.942</v>
      </c>
    </row>
    <row r="659" spans="1:18" s="2" customFormat="1" ht="18" customHeight="1" x14ac:dyDescent="0.2">
      <c r="A659" s="4">
        <v>874</v>
      </c>
      <c r="B659" s="5" t="s">
        <v>678</v>
      </c>
      <c r="C659" s="5" t="s">
        <v>20</v>
      </c>
      <c r="D659" s="6">
        <v>750</v>
      </c>
      <c r="E659" s="7">
        <v>9.0853333333333328</v>
      </c>
      <c r="F659" s="7">
        <v>10.643717312209219</v>
      </c>
      <c r="G659" s="6">
        <v>694</v>
      </c>
      <c r="H659" s="7">
        <v>6.6700288184438037</v>
      </c>
      <c r="I659" s="6">
        <v>56</v>
      </c>
      <c r="J659" s="6"/>
      <c r="K659" s="6">
        <v>2</v>
      </c>
      <c r="L659" s="6">
        <v>11</v>
      </c>
      <c r="M659" s="6">
        <v>0</v>
      </c>
      <c r="N659" s="6">
        <v>25</v>
      </c>
      <c r="O659" s="6">
        <v>13</v>
      </c>
      <c r="P659" s="8">
        <f t="shared" si="10"/>
        <v>1.7333333333333333E-2</v>
      </c>
      <c r="Q659" s="9">
        <v>1.641</v>
      </c>
      <c r="R659" s="7">
        <v>7854.5237999999999</v>
      </c>
    </row>
    <row r="660" spans="1:18" s="2" customFormat="1" ht="18" customHeight="1" x14ac:dyDescent="0.2">
      <c r="A660" s="4">
        <v>875</v>
      </c>
      <c r="B660" s="5" t="s">
        <v>679</v>
      </c>
      <c r="C660" s="5" t="s">
        <v>20</v>
      </c>
      <c r="D660" s="6">
        <v>1856</v>
      </c>
      <c r="E660" s="7">
        <v>5.6438577586206895</v>
      </c>
      <c r="F660" s="7">
        <v>6.1997805673439501</v>
      </c>
      <c r="G660" s="6">
        <v>1768</v>
      </c>
      <c r="H660" s="7">
        <v>4.6029411764705879</v>
      </c>
      <c r="I660" s="6">
        <v>88</v>
      </c>
      <c r="J660" s="6"/>
      <c r="K660" s="6">
        <v>2</v>
      </c>
      <c r="L660" s="6">
        <v>7</v>
      </c>
      <c r="M660" s="6">
        <v>0</v>
      </c>
      <c r="N660" s="6">
        <v>15</v>
      </c>
      <c r="O660" s="6">
        <v>5</v>
      </c>
      <c r="P660" s="8">
        <f t="shared" si="10"/>
        <v>2.6939655172413795E-3</v>
      </c>
      <c r="Q660" s="9">
        <v>1.1013999999999999</v>
      </c>
      <c r="R660" s="7">
        <v>5271.8166000000001</v>
      </c>
    </row>
    <row r="661" spans="1:18" s="2" customFormat="1" ht="18" customHeight="1" x14ac:dyDescent="0.2">
      <c r="A661" s="4">
        <v>876</v>
      </c>
      <c r="B661" s="5" t="s">
        <v>680</v>
      </c>
      <c r="C661" s="5" t="s">
        <v>26</v>
      </c>
      <c r="D661" s="6">
        <v>3066</v>
      </c>
      <c r="E661" s="7">
        <v>7.4083496412263532</v>
      </c>
      <c r="F661" s="7">
        <v>9.1387925767925591</v>
      </c>
      <c r="G661" s="6">
        <v>2645</v>
      </c>
      <c r="H661" s="7">
        <v>4.2767485822306242</v>
      </c>
      <c r="I661" s="6">
        <v>421</v>
      </c>
      <c r="J661" s="6"/>
      <c r="K661" s="6">
        <v>3</v>
      </c>
      <c r="L661" s="6">
        <v>7</v>
      </c>
      <c r="M661" s="6">
        <v>0</v>
      </c>
      <c r="N661" s="6">
        <v>13</v>
      </c>
      <c r="O661" s="6">
        <v>5</v>
      </c>
      <c r="P661" s="8">
        <f t="shared" si="10"/>
        <v>1.6307893020221786E-3</v>
      </c>
      <c r="Q661" s="9">
        <v>0.95779999999999998</v>
      </c>
      <c r="R661" s="7">
        <v>4584.3789999999999</v>
      </c>
    </row>
    <row r="662" spans="1:18" s="2" customFormat="1" ht="18" customHeight="1" x14ac:dyDescent="0.2">
      <c r="A662" s="4">
        <v>877</v>
      </c>
      <c r="B662" s="5" t="s">
        <v>681</v>
      </c>
      <c r="C662" s="5" t="s">
        <v>20</v>
      </c>
      <c r="D662" s="6">
        <v>4414</v>
      </c>
      <c r="E662" s="7">
        <v>64.173765292251929</v>
      </c>
      <c r="F662" s="7">
        <v>50.873368473599875</v>
      </c>
      <c r="G662" s="6">
        <v>4200</v>
      </c>
      <c r="H662" s="7">
        <v>56.009761904761902</v>
      </c>
      <c r="I662" s="6">
        <v>214</v>
      </c>
      <c r="J662" s="6"/>
      <c r="K662" s="6">
        <v>32</v>
      </c>
      <c r="L662" s="6">
        <v>81</v>
      </c>
      <c r="M662" s="6">
        <v>0</v>
      </c>
      <c r="N662" s="6">
        <v>155</v>
      </c>
      <c r="O662" s="6">
        <v>1354</v>
      </c>
      <c r="P662" s="8">
        <f t="shared" si="10"/>
        <v>0.3067512460353421</v>
      </c>
      <c r="Q662" s="9">
        <v>20.091899999999999</v>
      </c>
      <c r="R662" s="7">
        <v>96167.6878</v>
      </c>
    </row>
    <row r="663" spans="1:18" s="2" customFormat="1" ht="18" customHeight="1" x14ac:dyDescent="0.2">
      <c r="A663" s="4">
        <v>878</v>
      </c>
      <c r="B663" s="5" t="s">
        <v>682</v>
      </c>
      <c r="C663" s="5" t="s">
        <v>20</v>
      </c>
      <c r="D663" s="6">
        <v>2974</v>
      </c>
      <c r="E663" s="7">
        <v>48.245796906523204</v>
      </c>
      <c r="F663" s="7">
        <v>36.56056560168954</v>
      </c>
      <c r="G663" s="6">
        <v>2850</v>
      </c>
      <c r="H663" s="7">
        <v>43.134385964912283</v>
      </c>
      <c r="I663" s="6">
        <v>124</v>
      </c>
      <c r="J663" s="6"/>
      <c r="K663" s="6">
        <v>24</v>
      </c>
      <c r="L663" s="6">
        <v>62</v>
      </c>
      <c r="M663" s="6">
        <v>0</v>
      </c>
      <c r="N663" s="6">
        <v>119</v>
      </c>
      <c r="O663" s="6">
        <v>1058</v>
      </c>
      <c r="P663" s="8">
        <f t="shared" si="10"/>
        <v>0.35574983187626091</v>
      </c>
      <c r="Q663" s="9">
        <v>14.338200000000001</v>
      </c>
      <c r="R663" s="7">
        <v>68628.152300000002</v>
      </c>
    </row>
    <row r="664" spans="1:18" s="2" customFormat="1" ht="18" customHeight="1" x14ac:dyDescent="0.2">
      <c r="A664" s="4">
        <v>879</v>
      </c>
      <c r="B664" s="5" t="s">
        <v>683</v>
      </c>
      <c r="C664" s="5" t="s">
        <v>20</v>
      </c>
      <c r="D664" s="6">
        <v>1595</v>
      </c>
      <c r="E664" s="7">
        <v>15.756112852664577</v>
      </c>
      <c r="F664" s="7">
        <v>18.513811296287347</v>
      </c>
      <c r="G664" s="6">
        <v>1504</v>
      </c>
      <c r="H664" s="7">
        <v>12.357047872340425</v>
      </c>
      <c r="I664" s="6">
        <v>91</v>
      </c>
      <c r="J664" s="6"/>
      <c r="K664" s="6">
        <v>5</v>
      </c>
      <c r="L664" s="6">
        <v>20</v>
      </c>
      <c r="M664" s="6">
        <v>0</v>
      </c>
      <c r="N664" s="6">
        <v>43</v>
      </c>
      <c r="O664" s="6">
        <v>240</v>
      </c>
      <c r="P664" s="8">
        <f t="shared" si="10"/>
        <v>0.15047021943573669</v>
      </c>
      <c r="Q664" s="9">
        <v>4.4127999999999998</v>
      </c>
      <c r="R664" s="7">
        <v>21121.451799999999</v>
      </c>
    </row>
    <row r="665" spans="1:18" s="2" customFormat="1" ht="18" customHeight="1" x14ac:dyDescent="0.2">
      <c r="A665" s="4">
        <v>880</v>
      </c>
      <c r="B665" s="5" t="s">
        <v>684</v>
      </c>
      <c r="C665" s="5" t="s">
        <v>26</v>
      </c>
      <c r="D665" s="6">
        <v>2492</v>
      </c>
      <c r="E665" s="7">
        <v>8.6597110754414128</v>
      </c>
      <c r="F665" s="7">
        <v>8.4357508291410586</v>
      </c>
      <c r="G665" s="6">
        <v>2326</v>
      </c>
      <c r="H665" s="7">
        <v>6.998280309544282</v>
      </c>
      <c r="I665" s="6">
        <v>166</v>
      </c>
      <c r="J665" s="6"/>
      <c r="K665" s="6">
        <v>4</v>
      </c>
      <c r="L665" s="6">
        <v>10</v>
      </c>
      <c r="M665" s="6">
        <v>0</v>
      </c>
      <c r="N665" s="6">
        <v>19</v>
      </c>
      <c r="O665" s="6">
        <v>137</v>
      </c>
      <c r="P665" s="8">
        <f t="shared" si="10"/>
        <v>5.4975922953451044E-2</v>
      </c>
      <c r="Q665" s="9">
        <v>1.0085999999999999</v>
      </c>
      <c r="R665" s="7">
        <v>4827.5114999999996</v>
      </c>
    </row>
    <row r="666" spans="1:18" s="2" customFormat="1" ht="18" customHeight="1" x14ac:dyDescent="0.2">
      <c r="A666" s="4">
        <v>881</v>
      </c>
      <c r="B666" s="5" t="s">
        <v>685</v>
      </c>
      <c r="C666" s="5" t="s">
        <v>26</v>
      </c>
      <c r="D666" s="6">
        <v>1774</v>
      </c>
      <c r="E666" s="7">
        <v>22.928974069898533</v>
      </c>
      <c r="F666" s="7">
        <v>24.985577020306319</v>
      </c>
      <c r="G666" s="6">
        <v>1689</v>
      </c>
      <c r="H666" s="7">
        <v>19.612196566015395</v>
      </c>
      <c r="I666" s="6">
        <v>85</v>
      </c>
      <c r="J666" s="6"/>
      <c r="K666" s="6">
        <v>12</v>
      </c>
      <c r="L666" s="6">
        <v>27.75</v>
      </c>
      <c r="M666" s="6">
        <v>0</v>
      </c>
      <c r="N666" s="6">
        <v>52</v>
      </c>
      <c r="O666" s="6">
        <v>642</v>
      </c>
      <c r="P666" s="8">
        <f t="shared" si="10"/>
        <v>0.36189402480270577</v>
      </c>
      <c r="Q666" s="9">
        <v>4.6337999999999999</v>
      </c>
      <c r="R666" s="7">
        <v>22179.3766</v>
      </c>
    </row>
    <row r="667" spans="1:18" s="2" customFormat="1" ht="18" customHeight="1" x14ac:dyDescent="0.2">
      <c r="A667" s="4">
        <v>882</v>
      </c>
      <c r="B667" s="5" t="s">
        <v>686</v>
      </c>
      <c r="C667" s="5" t="s">
        <v>26</v>
      </c>
      <c r="D667" s="6">
        <v>2723</v>
      </c>
      <c r="E667" s="7">
        <v>12.347778185824458</v>
      </c>
      <c r="F667" s="7">
        <v>13.172875987855326</v>
      </c>
      <c r="G667" s="6">
        <v>2626</v>
      </c>
      <c r="H667" s="7">
        <v>10.69116527037319</v>
      </c>
      <c r="I667" s="6">
        <v>97</v>
      </c>
      <c r="J667" s="6"/>
      <c r="K667" s="6">
        <v>3.5</v>
      </c>
      <c r="L667" s="6">
        <v>17</v>
      </c>
      <c r="M667" s="6">
        <v>0</v>
      </c>
      <c r="N667" s="6">
        <v>38</v>
      </c>
      <c r="O667" s="6">
        <v>900</v>
      </c>
      <c r="P667" s="8">
        <f t="shared" si="10"/>
        <v>0.3305178112376056</v>
      </c>
      <c r="Q667" s="9">
        <v>2.1829999999999998</v>
      </c>
      <c r="R667" s="7">
        <v>10448.697700000001</v>
      </c>
    </row>
    <row r="668" spans="1:18" s="2" customFormat="1" ht="18" customHeight="1" x14ac:dyDescent="0.2">
      <c r="A668" s="4">
        <v>883</v>
      </c>
      <c r="B668" s="5" t="s">
        <v>687</v>
      </c>
      <c r="C668" s="5" t="s">
        <v>20</v>
      </c>
      <c r="D668" s="6">
        <v>14879</v>
      </c>
      <c r="E668" s="7">
        <v>3.2332145977552256</v>
      </c>
      <c r="F668" s="7">
        <v>2.5795593244988053</v>
      </c>
      <c r="G668" s="6">
        <v>14039</v>
      </c>
      <c r="H668" s="7">
        <v>2.7656528242752332</v>
      </c>
      <c r="I668" s="6">
        <v>840</v>
      </c>
      <c r="J668" s="6"/>
      <c r="K668" s="6">
        <v>2</v>
      </c>
      <c r="L668" s="6">
        <v>4</v>
      </c>
      <c r="M668" s="6">
        <v>0</v>
      </c>
      <c r="N668" s="6">
        <v>7</v>
      </c>
      <c r="O668" s="6">
        <v>1</v>
      </c>
      <c r="P668" s="8">
        <f t="shared" si="10"/>
        <v>6.7208817796894952E-5</v>
      </c>
      <c r="Q668" s="9">
        <v>0.75290000000000001</v>
      </c>
      <c r="R668" s="7">
        <v>3603.4603999999999</v>
      </c>
    </row>
    <row r="669" spans="1:18" s="2" customFormat="1" ht="18" customHeight="1" x14ac:dyDescent="0.2">
      <c r="A669" s="4">
        <v>884</v>
      </c>
      <c r="B669" s="5" t="s">
        <v>688</v>
      </c>
      <c r="C669" s="5" t="s">
        <v>20</v>
      </c>
      <c r="D669" s="6">
        <v>1240</v>
      </c>
      <c r="E669" s="7">
        <v>12.566129032258065</v>
      </c>
      <c r="F669" s="7">
        <v>11.888208356133172</v>
      </c>
      <c r="G669" s="6">
        <v>1122</v>
      </c>
      <c r="H669" s="7">
        <v>9.6836007130124777</v>
      </c>
      <c r="I669" s="6">
        <v>118</v>
      </c>
      <c r="J669" s="6"/>
      <c r="K669" s="6">
        <v>7</v>
      </c>
      <c r="L669" s="6">
        <v>13</v>
      </c>
      <c r="M669" s="6">
        <v>0</v>
      </c>
      <c r="N669" s="6">
        <v>22</v>
      </c>
      <c r="O669" s="6">
        <v>6</v>
      </c>
      <c r="P669" s="8">
        <f t="shared" si="10"/>
        <v>4.8387096774193551E-3</v>
      </c>
      <c r="Q669" s="9">
        <v>5.2366000000000001</v>
      </c>
      <c r="R669" s="7">
        <v>25064.514299999999</v>
      </c>
    </row>
    <row r="670" spans="1:18" s="2" customFormat="1" ht="18" customHeight="1" x14ac:dyDescent="0.2">
      <c r="A670" s="4">
        <v>885</v>
      </c>
      <c r="B670" s="5" t="s">
        <v>689</v>
      </c>
      <c r="C670" s="5" t="s">
        <v>20</v>
      </c>
      <c r="D670" s="6">
        <v>1898</v>
      </c>
      <c r="E670" s="7">
        <v>3.3524762908324552</v>
      </c>
      <c r="F670" s="7">
        <v>4.498986735320595</v>
      </c>
      <c r="G670" s="6">
        <v>1793</v>
      </c>
      <c r="H670" s="7">
        <v>2.5276073619631902</v>
      </c>
      <c r="I670" s="6">
        <v>105</v>
      </c>
      <c r="J670" s="6"/>
      <c r="K670" s="6">
        <v>1</v>
      </c>
      <c r="L670" s="6">
        <v>4</v>
      </c>
      <c r="M670" s="6">
        <v>0</v>
      </c>
      <c r="N670" s="6">
        <v>9</v>
      </c>
      <c r="O670" s="6"/>
      <c r="P670" s="8">
        <f t="shared" si="10"/>
        <v>0</v>
      </c>
      <c r="Q670" s="9">
        <v>0.63680000000000003</v>
      </c>
      <c r="R670" s="7">
        <v>3047.7383</v>
      </c>
    </row>
    <row r="671" spans="1:18" s="2" customFormat="1" ht="18" customHeight="1" x14ac:dyDescent="0.2">
      <c r="A671" s="4">
        <v>886</v>
      </c>
      <c r="B671" s="5" t="s">
        <v>690</v>
      </c>
      <c r="C671" s="5" t="s">
        <v>26</v>
      </c>
      <c r="D671" s="6">
        <v>18957</v>
      </c>
      <c r="E671" s="7">
        <v>3.6228833676214589</v>
      </c>
      <c r="F671" s="7">
        <v>3.8721932453536652</v>
      </c>
      <c r="G671" s="6">
        <v>17332</v>
      </c>
      <c r="H671" s="7">
        <v>2.803254096468959</v>
      </c>
      <c r="I671" s="6">
        <v>1625</v>
      </c>
      <c r="J671" s="6"/>
      <c r="K671" s="6">
        <v>2</v>
      </c>
      <c r="L671" s="6">
        <v>4</v>
      </c>
      <c r="M671" s="6">
        <v>0</v>
      </c>
      <c r="N671" s="6">
        <v>7</v>
      </c>
      <c r="O671" s="6">
        <v>1</v>
      </c>
      <c r="P671" s="8">
        <f t="shared" si="10"/>
        <v>5.2750962705069364E-5</v>
      </c>
      <c r="Q671" s="9">
        <v>0.46500000000000002</v>
      </c>
      <c r="R671" s="7">
        <v>2225.6640000000002</v>
      </c>
    </row>
    <row r="672" spans="1:18" s="2" customFormat="1" ht="18" customHeight="1" x14ac:dyDescent="0.2">
      <c r="A672" s="4">
        <v>887</v>
      </c>
      <c r="B672" s="5" t="s">
        <v>691</v>
      </c>
      <c r="C672" s="5" t="s">
        <v>26</v>
      </c>
      <c r="D672" s="6">
        <v>1423</v>
      </c>
      <c r="E672" s="7">
        <v>13.987350667603653</v>
      </c>
      <c r="F672" s="7">
        <v>12.400149963729934</v>
      </c>
      <c r="G672" s="6">
        <v>1340</v>
      </c>
      <c r="H672" s="7">
        <v>11.690298507462687</v>
      </c>
      <c r="I672" s="6">
        <v>83</v>
      </c>
      <c r="J672" s="6"/>
      <c r="K672" s="6">
        <v>7</v>
      </c>
      <c r="L672" s="6">
        <v>17</v>
      </c>
      <c r="M672" s="6">
        <v>0</v>
      </c>
      <c r="N672" s="6">
        <v>32</v>
      </c>
      <c r="O672" s="6">
        <v>23</v>
      </c>
      <c r="P672" s="8">
        <f t="shared" si="10"/>
        <v>1.6163035839775124E-2</v>
      </c>
      <c r="Q672" s="9">
        <v>1.8325</v>
      </c>
      <c r="R672" s="7">
        <v>8770.9264999999996</v>
      </c>
    </row>
    <row r="673" spans="1:18" s="2" customFormat="1" ht="18" customHeight="1" x14ac:dyDescent="0.2">
      <c r="A673" s="4">
        <v>888</v>
      </c>
      <c r="B673" s="5" t="s">
        <v>692</v>
      </c>
      <c r="C673" s="5" t="s">
        <v>26</v>
      </c>
      <c r="D673" s="6">
        <v>1637</v>
      </c>
      <c r="E673" s="7">
        <v>11.908368967623701</v>
      </c>
      <c r="F673" s="7">
        <v>13.593142458491712</v>
      </c>
      <c r="G673" s="6">
        <v>1546</v>
      </c>
      <c r="H673" s="7">
        <v>9.7322121604139724</v>
      </c>
      <c r="I673" s="6">
        <v>91</v>
      </c>
      <c r="J673" s="6"/>
      <c r="K673" s="6">
        <v>5</v>
      </c>
      <c r="L673" s="6">
        <v>14</v>
      </c>
      <c r="M673" s="6">
        <v>0</v>
      </c>
      <c r="N673" s="6">
        <v>28</v>
      </c>
      <c r="O673" s="6">
        <v>34</v>
      </c>
      <c r="P673" s="8">
        <f t="shared" si="10"/>
        <v>2.0769700671960906E-2</v>
      </c>
      <c r="Q673" s="9">
        <v>1.4873000000000001</v>
      </c>
      <c r="R673" s="7">
        <v>7118.9463999999998</v>
      </c>
    </row>
    <row r="674" spans="1:18" s="2" customFormat="1" ht="18" customHeight="1" x14ac:dyDescent="0.2">
      <c r="A674" s="4">
        <v>889</v>
      </c>
      <c r="B674" s="5" t="s">
        <v>693</v>
      </c>
      <c r="C674" s="5" t="s">
        <v>26</v>
      </c>
      <c r="D674" s="6">
        <v>3556</v>
      </c>
      <c r="E674" s="7">
        <v>6.5486501687289085</v>
      </c>
      <c r="F674" s="7">
        <v>6.7842076494642258</v>
      </c>
      <c r="G674" s="6">
        <v>3353</v>
      </c>
      <c r="H674" s="7">
        <v>5.332538025648673</v>
      </c>
      <c r="I674" s="6">
        <v>203</v>
      </c>
      <c r="J674" s="6"/>
      <c r="K674" s="6">
        <v>3</v>
      </c>
      <c r="L674" s="6">
        <v>8</v>
      </c>
      <c r="M674" s="6">
        <v>0</v>
      </c>
      <c r="N674" s="6">
        <v>16</v>
      </c>
      <c r="O674" s="6">
        <v>112</v>
      </c>
      <c r="P674" s="8">
        <f t="shared" si="10"/>
        <v>3.1496062992125984E-2</v>
      </c>
      <c r="Q674" s="9">
        <v>0.69730000000000003</v>
      </c>
      <c r="R674" s="7">
        <v>3337.3847000000001</v>
      </c>
    </row>
    <row r="675" spans="1:18" s="2" customFormat="1" ht="18" customHeight="1" x14ac:dyDescent="0.2">
      <c r="A675" s="4">
        <v>890</v>
      </c>
      <c r="B675" s="5" t="s">
        <v>694</v>
      </c>
      <c r="C675" s="5" t="s">
        <v>26</v>
      </c>
      <c r="D675" s="6">
        <v>6287</v>
      </c>
      <c r="E675" s="7">
        <v>4.6324160967074919</v>
      </c>
      <c r="F675" s="7">
        <v>4.3890183823202786</v>
      </c>
      <c r="G675" s="6">
        <v>6014</v>
      </c>
      <c r="H675" s="7">
        <v>3.9925174592617227</v>
      </c>
      <c r="I675" s="6">
        <v>273</v>
      </c>
      <c r="J675" s="6"/>
      <c r="K675" s="6">
        <v>2</v>
      </c>
      <c r="L675" s="6">
        <v>6</v>
      </c>
      <c r="M675" s="6">
        <v>0</v>
      </c>
      <c r="N675" s="6">
        <v>12</v>
      </c>
      <c r="O675" s="6">
        <v>39</v>
      </c>
      <c r="P675" s="8">
        <f t="shared" si="10"/>
        <v>6.2032766025131225E-3</v>
      </c>
      <c r="Q675" s="9">
        <v>0.54149999999999998</v>
      </c>
      <c r="R675" s="7">
        <v>2591.6019000000001</v>
      </c>
    </row>
    <row r="676" spans="1:18" s="2" customFormat="1" ht="18" customHeight="1" x14ac:dyDescent="0.2">
      <c r="A676" s="4">
        <v>891</v>
      </c>
      <c r="B676" s="5" t="s">
        <v>695</v>
      </c>
      <c r="C676" s="5" t="s">
        <v>26</v>
      </c>
      <c r="D676" s="6">
        <v>4886</v>
      </c>
      <c r="E676" s="7">
        <v>4.9875153499795335</v>
      </c>
      <c r="F676" s="7">
        <v>5.6088608636287098</v>
      </c>
      <c r="G676" s="6">
        <v>4671</v>
      </c>
      <c r="H676" s="7">
        <v>4.2821665596232066</v>
      </c>
      <c r="I676" s="6">
        <v>215</v>
      </c>
      <c r="J676" s="6"/>
      <c r="K676" s="6">
        <v>2</v>
      </c>
      <c r="L676" s="6">
        <v>6</v>
      </c>
      <c r="M676" s="6">
        <v>0</v>
      </c>
      <c r="N676" s="6">
        <v>12</v>
      </c>
      <c r="O676" s="6">
        <v>10</v>
      </c>
      <c r="P676" s="8">
        <f t="shared" si="10"/>
        <v>2.0466639377814161E-3</v>
      </c>
      <c r="Q676" s="9">
        <v>0.58589999999999998</v>
      </c>
      <c r="R676" s="7">
        <v>2804.4899</v>
      </c>
    </row>
    <row r="677" spans="1:18" s="2" customFormat="1" ht="18" customHeight="1" x14ac:dyDescent="0.2">
      <c r="A677" s="4">
        <v>892</v>
      </c>
      <c r="B677" s="5" t="s">
        <v>696</v>
      </c>
      <c r="C677" s="5" t="s">
        <v>20</v>
      </c>
      <c r="D677" s="6">
        <v>821</v>
      </c>
      <c r="E677" s="7">
        <v>5.9658952496954933</v>
      </c>
      <c r="F677" s="7">
        <v>7.3056670532237948</v>
      </c>
      <c r="G677" s="6">
        <v>721</v>
      </c>
      <c r="H677" s="7">
        <v>3.9833564493758669</v>
      </c>
      <c r="I677" s="6">
        <v>100</v>
      </c>
      <c r="J677" s="6"/>
      <c r="K677" s="6">
        <v>2</v>
      </c>
      <c r="L677" s="6">
        <v>6</v>
      </c>
      <c r="M677" s="6">
        <v>0</v>
      </c>
      <c r="N677" s="6">
        <v>12</v>
      </c>
      <c r="O677" s="6">
        <v>4</v>
      </c>
      <c r="P677" s="8">
        <f t="shared" si="10"/>
        <v>4.8721071863580996E-3</v>
      </c>
      <c r="Q677" s="9">
        <v>1.6152</v>
      </c>
      <c r="R677" s="7">
        <v>7731.0252</v>
      </c>
    </row>
    <row r="678" spans="1:18" s="2" customFormat="1" ht="18" customHeight="1" x14ac:dyDescent="0.2">
      <c r="A678" s="4">
        <v>893</v>
      </c>
      <c r="B678" s="5" t="s">
        <v>697</v>
      </c>
      <c r="C678" s="5" t="s">
        <v>20</v>
      </c>
      <c r="D678" s="6">
        <v>3480</v>
      </c>
      <c r="E678" s="7">
        <v>4.011206896551724</v>
      </c>
      <c r="F678" s="7">
        <v>4.1108408308403481</v>
      </c>
      <c r="G678" s="6">
        <v>3345</v>
      </c>
      <c r="H678" s="7">
        <v>3.4313901345291478</v>
      </c>
      <c r="I678" s="6">
        <v>135</v>
      </c>
      <c r="J678" s="6"/>
      <c r="K678" s="6">
        <v>1</v>
      </c>
      <c r="L678" s="6">
        <v>5</v>
      </c>
      <c r="M678" s="6">
        <v>0</v>
      </c>
      <c r="N678" s="6">
        <v>11</v>
      </c>
      <c r="O678" s="6">
        <v>1</v>
      </c>
      <c r="P678" s="8">
        <f t="shared" si="10"/>
        <v>2.8735632183908046E-4</v>
      </c>
      <c r="Q678" s="9">
        <v>1.0979000000000001</v>
      </c>
      <c r="R678" s="7">
        <v>5255.1747999999998</v>
      </c>
    </row>
    <row r="679" spans="1:18" s="2" customFormat="1" ht="18" customHeight="1" x14ac:dyDescent="0.2">
      <c r="A679" s="4">
        <v>894</v>
      </c>
      <c r="B679" s="5" t="s">
        <v>698</v>
      </c>
      <c r="C679" s="5" t="s">
        <v>26</v>
      </c>
      <c r="D679" s="6">
        <v>1599</v>
      </c>
      <c r="E679" s="7">
        <v>5.0312695434646653</v>
      </c>
      <c r="F679" s="7">
        <v>4.5500782778404787</v>
      </c>
      <c r="G679" s="6">
        <v>1518</v>
      </c>
      <c r="H679" s="7">
        <v>4.2773386034255596</v>
      </c>
      <c r="I679" s="6">
        <v>81</v>
      </c>
      <c r="J679" s="6"/>
      <c r="K679" s="6">
        <v>2</v>
      </c>
      <c r="L679" s="6">
        <v>6</v>
      </c>
      <c r="M679" s="6">
        <v>0</v>
      </c>
      <c r="N679" s="6">
        <v>12</v>
      </c>
      <c r="O679" s="6">
        <v>27</v>
      </c>
      <c r="P679" s="8">
        <f t="shared" si="10"/>
        <v>1.6885553470919325E-2</v>
      </c>
      <c r="Q679" s="9">
        <v>0.65329999999999999</v>
      </c>
      <c r="R679" s="7">
        <v>3127.0338000000002</v>
      </c>
    </row>
    <row r="680" spans="1:18" s="2" customFormat="1" ht="18" customHeight="1" x14ac:dyDescent="0.2">
      <c r="A680" s="4">
        <v>895</v>
      </c>
      <c r="B680" s="5" t="s">
        <v>699</v>
      </c>
      <c r="C680" s="5" t="s">
        <v>26</v>
      </c>
      <c r="D680" s="6">
        <v>6983</v>
      </c>
      <c r="E680" s="7">
        <v>7.257768867249033</v>
      </c>
      <c r="F680" s="7">
        <v>6.6746362030609827</v>
      </c>
      <c r="G680" s="6">
        <v>6642</v>
      </c>
      <c r="H680" s="7">
        <v>6.1997892201144236</v>
      </c>
      <c r="I680" s="6">
        <v>341</v>
      </c>
      <c r="J680" s="6"/>
      <c r="K680" s="6">
        <v>3</v>
      </c>
      <c r="L680" s="6">
        <v>9</v>
      </c>
      <c r="M680" s="6">
        <v>0</v>
      </c>
      <c r="N680" s="6">
        <v>18</v>
      </c>
      <c r="O680" s="6">
        <v>102</v>
      </c>
      <c r="P680" s="8">
        <f t="shared" si="10"/>
        <v>1.4606902477445224E-2</v>
      </c>
      <c r="Q680" s="9">
        <v>0.82889999999999997</v>
      </c>
      <c r="R680" s="7">
        <v>3967.2849000000001</v>
      </c>
    </row>
    <row r="681" spans="1:18" s="2" customFormat="1" ht="18" customHeight="1" x14ac:dyDescent="0.2">
      <c r="A681" s="4">
        <v>896</v>
      </c>
      <c r="B681" s="5" t="s">
        <v>700</v>
      </c>
      <c r="C681" s="5" t="s">
        <v>20</v>
      </c>
      <c r="D681" s="6">
        <v>2315</v>
      </c>
      <c r="E681" s="7">
        <v>13.616846652267819</v>
      </c>
      <c r="F681" s="7">
        <v>9.4534700676469594</v>
      </c>
      <c r="G681" s="6">
        <v>2175</v>
      </c>
      <c r="H681" s="7">
        <v>11.875862068965517</v>
      </c>
      <c r="I681" s="6">
        <v>140</v>
      </c>
      <c r="J681" s="6"/>
      <c r="K681" s="6">
        <v>8</v>
      </c>
      <c r="L681" s="6">
        <v>16</v>
      </c>
      <c r="M681" s="6">
        <v>0</v>
      </c>
      <c r="N681" s="6">
        <v>28</v>
      </c>
      <c r="O681" s="6">
        <v>24</v>
      </c>
      <c r="P681" s="8">
        <f t="shared" si="10"/>
        <v>1.0367170626349892E-2</v>
      </c>
      <c r="Q681" s="9">
        <v>2.5798999999999999</v>
      </c>
      <c r="R681" s="7">
        <v>12348.331</v>
      </c>
    </row>
    <row r="682" spans="1:18" s="2" customFormat="1" ht="18" customHeight="1" x14ac:dyDescent="0.2">
      <c r="A682" s="4">
        <v>897</v>
      </c>
      <c r="B682" s="5" t="s">
        <v>701</v>
      </c>
      <c r="C682" s="5" t="s">
        <v>26</v>
      </c>
      <c r="D682" s="6">
        <v>2580</v>
      </c>
      <c r="E682" s="7">
        <v>8.6511627906976738</v>
      </c>
      <c r="F682" s="7">
        <v>8.8919885227224569</v>
      </c>
      <c r="G682" s="6">
        <v>2457</v>
      </c>
      <c r="H682" s="7">
        <v>7.3007733007733009</v>
      </c>
      <c r="I682" s="6">
        <v>123</v>
      </c>
      <c r="J682" s="6"/>
      <c r="K682" s="6">
        <v>4</v>
      </c>
      <c r="L682" s="6">
        <v>11</v>
      </c>
      <c r="M682" s="6">
        <v>0</v>
      </c>
      <c r="N682" s="6">
        <v>22</v>
      </c>
      <c r="O682" s="6">
        <v>80</v>
      </c>
      <c r="P682" s="8">
        <f t="shared" si="10"/>
        <v>3.1007751937984496E-2</v>
      </c>
      <c r="Q682" s="9">
        <v>1.0549999999999999</v>
      </c>
      <c r="R682" s="7">
        <v>5049.5829999999996</v>
      </c>
    </row>
    <row r="683" spans="1:18" s="2" customFormat="1" ht="18" customHeight="1" x14ac:dyDescent="0.2">
      <c r="A683" s="4">
        <v>898</v>
      </c>
      <c r="B683" s="5" t="s">
        <v>702</v>
      </c>
      <c r="C683" s="5" t="s">
        <v>20</v>
      </c>
      <c r="D683" s="6">
        <v>1144</v>
      </c>
      <c r="E683" s="7">
        <v>14.61451048951049</v>
      </c>
      <c r="F683" s="7">
        <v>13.792258619867253</v>
      </c>
      <c r="G683" s="6">
        <v>1071</v>
      </c>
      <c r="H683" s="7">
        <v>11.968253968253968</v>
      </c>
      <c r="I683" s="6">
        <v>73</v>
      </c>
      <c r="J683" s="6"/>
      <c r="K683" s="6">
        <v>6</v>
      </c>
      <c r="L683" s="6">
        <v>18</v>
      </c>
      <c r="M683" s="6">
        <v>0</v>
      </c>
      <c r="N683" s="6">
        <v>36</v>
      </c>
      <c r="O683" s="6">
        <v>48</v>
      </c>
      <c r="P683" s="8">
        <f t="shared" si="10"/>
        <v>4.195804195804196E-2</v>
      </c>
      <c r="Q683" s="9">
        <v>2.2198000000000002</v>
      </c>
      <c r="R683" s="7">
        <v>10624.7749</v>
      </c>
    </row>
    <row r="684" spans="1:18" s="2" customFormat="1" ht="18" customHeight="1" x14ac:dyDescent="0.2">
      <c r="A684" s="4">
        <v>899</v>
      </c>
      <c r="B684" s="5" t="s">
        <v>703</v>
      </c>
      <c r="C684" s="5" t="s">
        <v>20</v>
      </c>
      <c r="D684" s="6">
        <v>2857</v>
      </c>
      <c r="E684" s="7">
        <v>13.163808190409521</v>
      </c>
      <c r="F684" s="7">
        <v>13.042583090289066</v>
      </c>
      <c r="G684" s="6">
        <v>2683</v>
      </c>
      <c r="H684" s="7">
        <v>10.739843458814759</v>
      </c>
      <c r="I684" s="6">
        <v>174</v>
      </c>
      <c r="J684" s="6"/>
      <c r="K684" s="6">
        <v>4</v>
      </c>
      <c r="L684" s="6">
        <v>16</v>
      </c>
      <c r="M684" s="6">
        <v>0</v>
      </c>
      <c r="N684" s="6">
        <v>34</v>
      </c>
      <c r="O684" s="6">
        <v>13</v>
      </c>
      <c r="P684" s="8">
        <f t="shared" si="10"/>
        <v>4.5502275113755691E-3</v>
      </c>
      <c r="Q684" s="9">
        <v>1.8388</v>
      </c>
      <c r="R684" s="7">
        <v>8801.1429000000007</v>
      </c>
    </row>
    <row r="685" spans="1:18" s="2" customFormat="1" ht="18" customHeight="1" x14ac:dyDescent="0.2">
      <c r="A685" s="4">
        <v>901</v>
      </c>
      <c r="B685" s="5" t="s">
        <v>704</v>
      </c>
      <c r="C685" s="5" t="s">
        <v>26</v>
      </c>
      <c r="D685" s="6">
        <v>8937</v>
      </c>
      <c r="E685" s="7">
        <v>8.4023721606803186</v>
      </c>
      <c r="F685" s="7">
        <v>6.7762978841293577</v>
      </c>
      <c r="G685" s="6">
        <v>8639</v>
      </c>
      <c r="H685" s="7">
        <v>7.5505266813288578</v>
      </c>
      <c r="I685" s="6">
        <v>298</v>
      </c>
      <c r="J685" s="6"/>
      <c r="K685" s="6">
        <v>4</v>
      </c>
      <c r="L685" s="6">
        <v>11</v>
      </c>
      <c r="M685" s="6">
        <v>0</v>
      </c>
      <c r="N685" s="6">
        <v>22</v>
      </c>
      <c r="O685" s="6">
        <v>1208</v>
      </c>
      <c r="P685" s="8">
        <f t="shared" si="10"/>
        <v>0.13516840102942823</v>
      </c>
      <c r="Q685" s="9">
        <v>1.0095000000000001</v>
      </c>
      <c r="R685" s="7">
        <v>4831.7016999999996</v>
      </c>
    </row>
    <row r="686" spans="1:18" s="2" customFormat="1" ht="18" customHeight="1" x14ac:dyDescent="0.2">
      <c r="A686" s="10"/>
      <c r="B686" s="10"/>
      <c r="C686" s="11" t="s">
        <v>705</v>
      </c>
      <c r="D686" s="12">
        <v>3681787</v>
      </c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8">
        <f t="shared" si="10"/>
        <v>0</v>
      </c>
      <c r="Q686" s="10"/>
      <c r="R686" s="10"/>
    </row>
    <row r="687" spans="1:18" s="2" customFormat="1" ht="28.35" customHeight="1" x14ac:dyDescent="0.2"/>
  </sheetData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734"/>
  <sheetViews>
    <sheetView topLeftCell="A16" workbookViewId="0"/>
  </sheetViews>
  <sheetFormatPr baseColWidth="10" defaultRowHeight="12.75" x14ac:dyDescent="0.2"/>
  <cols>
    <col min="1" max="1" width="5.7109375" customWidth="1"/>
    <col min="2" max="2" width="11.140625" bestFit="1" customWidth="1"/>
    <col min="3" max="3" width="50" customWidth="1"/>
    <col min="4" max="4" width="11.42578125" bestFit="1" customWidth="1"/>
    <col min="5" max="5" width="8.85546875" bestFit="1" customWidth="1"/>
    <col min="6" max="6" width="9.28515625" bestFit="1" customWidth="1"/>
    <col min="7" max="7" width="12.140625" bestFit="1" customWidth="1"/>
    <col min="8" max="8" width="13.85546875" bestFit="1" customWidth="1"/>
    <col min="9" max="9" width="17.140625" bestFit="1" customWidth="1"/>
    <col min="10" max="10" width="14.5703125" bestFit="1" customWidth="1"/>
    <col min="11" max="11" width="13.5703125" bestFit="1" customWidth="1"/>
    <col min="12" max="12" width="11.42578125" customWidth="1"/>
    <col min="13" max="14" width="10.85546875" bestFit="1" customWidth="1"/>
    <col min="15" max="15" width="11" bestFit="1" customWidth="1"/>
    <col min="16" max="16" width="12.140625" bestFit="1" customWidth="1"/>
    <col min="17" max="17" width="11.7109375" bestFit="1" customWidth="1"/>
    <col min="18" max="18" width="8.85546875" bestFit="1" customWidth="1"/>
    <col min="19" max="256" width="2.28515625" customWidth="1"/>
  </cols>
  <sheetData>
    <row r="1" spans="1:18" s="2" customFormat="1" ht="28.5" customHeight="1" x14ac:dyDescent="0.25">
      <c r="A1" s="14" t="s">
        <v>724</v>
      </c>
    </row>
    <row r="2" spans="1:18" s="2" customFormat="1" ht="24.75" customHeight="1" x14ac:dyDescent="0.25">
      <c r="A2" s="1" t="s">
        <v>711</v>
      </c>
      <c r="B2" s="1"/>
    </row>
    <row r="3" spans="1:18" s="2" customFormat="1" ht="2.25" customHeight="1" x14ac:dyDescent="0.2"/>
    <row r="4" spans="1:18" s="2" customFormat="1" ht="18" customHeight="1" x14ac:dyDescent="0.2">
      <c r="B4" s="3" t="s">
        <v>1</v>
      </c>
      <c r="C4" s="3" t="s">
        <v>710</v>
      </c>
      <c r="D4" s="3" t="s">
        <v>3</v>
      </c>
      <c r="E4" s="3" t="s">
        <v>709</v>
      </c>
      <c r="F4" s="3" t="s">
        <v>5</v>
      </c>
      <c r="G4" s="3" t="s">
        <v>6</v>
      </c>
      <c r="H4" s="3" t="s">
        <v>7</v>
      </c>
      <c r="I4" s="3" t="s">
        <v>8</v>
      </c>
      <c r="J4" s="3" t="s">
        <v>9</v>
      </c>
      <c r="K4" s="3" t="s">
        <v>10</v>
      </c>
      <c r="L4" s="3" t="s">
        <v>708</v>
      </c>
      <c r="M4" s="3" t="s">
        <v>11</v>
      </c>
      <c r="N4" s="3" t="s">
        <v>12</v>
      </c>
      <c r="O4" s="3" t="s">
        <v>13</v>
      </c>
      <c r="P4" s="3" t="s">
        <v>14</v>
      </c>
      <c r="Q4" s="3" t="s">
        <v>707</v>
      </c>
      <c r="R4" s="3" t="s">
        <v>706</v>
      </c>
    </row>
    <row r="5" spans="1:18" s="2" customFormat="1" ht="18" customHeight="1" x14ac:dyDescent="0.2">
      <c r="B5" s="4">
        <v>1</v>
      </c>
      <c r="C5" s="5" t="s">
        <v>19</v>
      </c>
      <c r="D5" s="5" t="s">
        <v>20</v>
      </c>
      <c r="E5" s="6">
        <v>87</v>
      </c>
      <c r="F5" s="7">
        <v>19.2183908045977</v>
      </c>
      <c r="G5" s="7">
        <v>22.861615316546523</v>
      </c>
      <c r="H5" s="6">
        <v>75</v>
      </c>
      <c r="I5" s="7">
        <v>12.506666666666666</v>
      </c>
      <c r="J5" s="6">
        <v>12</v>
      </c>
      <c r="K5" s="6"/>
      <c r="L5" s="6">
        <v>2</v>
      </c>
      <c r="M5" s="6">
        <v>5</v>
      </c>
      <c r="N5" s="6">
        <v>17</v>
      </c>
      <c r="O5" s="6">
        <v>0</v>
      </c>
      <c r="P5" s="6">
        <v>35</v>
      </c>
      <c r="Q5" s="9">
        <v>2.7461000000000002</v>
      </c>
      <c r="R5" s="7">
        <v>13143.7035</v>
      </c>
    </row>
    <row r="6" spans="1:18" s="2" customFormat="1" ht="18" customHeight="1" x14ac:dyDescent="0.2">
      <c r="B6" s="4">
        <v>2</v>
      </c>
      <c r="C6" s="5" t="s">
        <v>21</v>
      </c>
      <c r="D6" s="5" t="s">
        <v>20</v>
      </c>
      <c r="E6" s="6">
        <v>219</v>
      </c>
      <c r="F6" s="7">
        <v>13.310502283105023</v>
      </c>
      <c r="G6" s="7">
        <v>14.852530163548808</v>
      </c>
      <c r="H6" s="6">
        <v>180</v>
      </c>
      <c r="I6" s="7">
        <v>8.8000000000000007</v>
      </c>
      <c r="J6" s="6">
        <v>39</v>
      </c>
      <c r="K6" s="6"/>
      <c r="L6" s="6">
        <v>2</v>
      </c>
      <c r="M6" s="6">
        <v>4</v>
      </c>
      <c r="N6" s="6">
        <v>10</v>
      </c>
      <c r="O6" s="6">
        <v>0</v>
      </c>
      <c r="P6" s="6">
        <v>19</v>
      </c>
      <c r="Q6" s="9">
        <v>2.0983999999999998</v>
      </c>
      <c r="R6" s="7">
        <v>10043.9539</v>
      </c>
    </row>
    <row r="7" spans="1:18" s="2" customFormat="1" ht="18" customHeight="1" x14ac:dyDescent="0.2">
      <c r="B7" s="4">
        <v>6</v>
      </c>
      <c r="C7" s="5" t="s">
        <v>22</v>
      </c>
      <c r="D7" s="5" t="s">
        <v>20</v>
      </c>
      <c r="E7" s="6">
        <v>731</v>
      </c>
      <c r="F7" s="7">
        <v>1.2763337893296853</v>
      </c>
      <c r="G7" s="7">
        <v>0.84031504625156905</v>
      </c>
      <c r="H7" s="6">
        <v>576</v>
      </c>
      <c r="I7" s="7">
        <v>1</v>
      </c>
      <c r="J7" s="6">
        <v>153</v>
      </c>
      <c r="K7" s="6">
        <v>2</v>
      </c>
      <c r="L7" s="6"/>
      <c r="M7" s="6">
        <v>1</v>
      </c>
      <c r="N7" s="6">
        <v>1</v>
      </c>
      <c r="O7" s="6">
        <v>1</v>
      </c>
      <c r="P7" s="6">
        <v>1</v>
      </c>
      <c r="Q7" s="9">
        <v>0.4753</v>
      </c>
      <c r="R7" s="7">
        <v>2274.9036999999998</v>
      </c>
    </row>
    <row r="8" spans="1:18" s="2" customFormat="1" ht="18" customHeight="1" x14ac:dyDescent="0.2">
      <c r="B8" s="4">
        <v>7</v>
      </c>
      <c r="C8" s="5" t="s">
        <v>23</v>
      </c>
      <c r="D8" s="5" t="s">
        <v>20</v>
      </c>
      <c r="E8" s="6">
        <v>110</v>
      </c>
      <c r="F8" s="7">
        <v>11.318181818181818</v>
      </c>
      <c r="G8" s="7">
        <v>18.214345903551269</v>
      </c>
      <c r="H8" s="6">
        <v>101</v>
      </c>
      <c r="I8" s="7">
        <v>6.7623762376237622</v>
      </c>
      <c r="J8" s="6">
        <v>9</v>
      </c>
      <c r="K8" s="6"/>
      <c r="L8" s="6">
        <v>1</v>
      </c>
      <c r="M8" s="6">
        <v>2</v>
      </c>
      <c r="N8" s="6">
        <v>12</v>
      </c>
      <c r="O8" s="6">
        <v>0</v>
      </c>
      <c r="P8" s="6">
        <v>27</v>
      </c>
      <c r="Q8" s="9">
        <v>1.2318</v>
      </c>
      <c r="R8" s="7">
        <v>5896.1120000000001</v>
      </c>
    </row>
    <row r="9" spans="1:18" s="2" customFormat="1" ht="18" customHeight="1" x14ac:dyDescent="0.2">
      <c r="B9" s="4">
        <v>8</v>
      </c>
      <c r="C9" s="5" t="s">
        <v>24</v>
      </c>
      <c r="D9" s="5" t="s">
        <v>20</v>
      </c>
      <c r="E9" s="6">
        <v>727</v>
      </c>
      <c r="F9" s="7">
        <v>2.453920220082531</v>
      </c>
      <c r="G9" s="7">
        <v>3.9064378014053474</v>
      </c>
      <c r="H9" s="6">
        <v>687</v>
      </c>
      <c r="I9" s="7">
        <v>1.717612809315866</v>
      </c>
      <c r="J9" s="6">
        <v>40</v>
      </c>
      <c r="K9" s="6"/>
      <c r="L9" s="6">
        <v>1</v>
      </c>
      <c r="M9" s="6">
        <v>1</v>
      </c>
      <c r="N9" s="6">
        <v>3</v>
      </c>
      <c r="O9" s="6">
        <v>0</v>
      </c>
      <c r="P9" s="6">
        <v>6</v>
      </c>
      <c r="Q9" s="9">
        <v>0.66279999999999994</v>
      </c>
      <c r="R9" s="7">
        <v>3172.4699000000001</v>
      </c>
    </row>
    <row r="10" spans="1:18" s="2" customFormat="1" ht="18" customHeight="1" x14ac:dyDescent="0.2">
      <c r="B10" s="4">
        <v>9</v>
      </c>
      <c r="C10" s="5" t="s">
        <v>25</v>
      </c>
      <c r="D10" s="5" t="s">
        <v>26</v>
      </c>
      <c r="E10" s="6">
        <v>121</v>
      </c>
      <c r="F10" s="7">
        <v>10.528925619834711</v>
      </c>
      <c r="G10" s="7">
        <v>18.222715086580788</v>
      </c>
      <c r="H10" s="6">
        <v>107</v>
      </c>
      <c r="I10" s="7">
        <v>5.2523364485981308</v>
      </c>
      <c r="J10" s="6">
        <v>14</v>
      </c>
      <c r="K10" s="6"/>
      <c r="L10" s="6">
        <v>5</v>
      </c>
      <c r="M10" s="6">
        <v>2</v>
      </c>
      <c r="N10" s="6">
        <v>12</v>
      </c>
      <c r="O10" s="6">
        <v>0</v>
      </c>
      <c r="P10" s="6">
        <v>27</v>
      </c>
      <c r="Q10" s="9">
        <v>1.3956</v>
      </c>
      <c r="R10" s="7">
        <v>6679.7915999999996</v>
      </c>
    </row>
    <row r="11" spans="1:18" s="2" customFormat="1" ht="18" customHeight="1" x14ac:dyDescent="0.2">
      <c r="B11" s="4">
        <v>10</v>
      </c>
      <c r="C11" s="5" t="s">
        <v>27</v>
      </c>
      <c r="D11" s="5" t="s">
        <v>26</v>
      </c>
      <c r="E11" s="6">
        <v>743</v>
      </c>
      <c r="F11" s="7">
        <v>8.7873485868102286</v>
      </c>
      <c r="G11" s="7">
        <v>8.9546788507428232</v>
      </c>
      <c r="H11" s="6">
        <v>713</v>
      </c>
      <c r="I11" s="7">
        <v>7.4417952314165499</v>
      </c>
      <c r="J11" s="6">
        <v>30</v>
      </c>
      <c r="K11" s="6"/>
      <c r="L11" s="6">
        <v>129</v>
      </c>
      <c r="M11" s="6">
        <v>4</v>
      </c>
      <c r="N11" s="6">
        <v>12</v>
      </c>
      <c r="O11" s="6">
        <v>0</v>
      </c>
      <c r="P11" s="6">
        <v>24</v>
      </c>
      <c r="Q11" s="9">
        <v>1.0848</v>
      </c>
      <c r="R11" s="7">
        <v>5192.2183000000005</v>
      </c>
    </row>
    <row r="12" spans="1:18" s="2" customFormat="1" ht="18" customHeight="1" x14ac:dyDescent="0.2">
      <c r="B12" s="4">
        <v>11</v>
      </c>
      <c r="C12" s="5" t="s">
        <v>28</v>
      </c>
      <c r="D12" s="5" t="s">
        <v>26</v>
      </c>
      <c r="E12" s="6">
        <v>452</v>
      </c>
      <c r="F12" s="7">
        <v>9.1946902654867255</v>
      </c>
      <c r="G12" s="7">
        <v>13.383954471435004</v>
      </c>
      <c r="H12" s="6">
        <v>425</v>
      </c>
      <c r="I12" s="7">
        <v>6.9364705882352942</v>
      </c>
      <c r="J12" s="6">
        <v>27</v>
      </c>
      <c r="K12" s="6"/>
      <c r="L12" s="6">
        <v>70</v>
      </c>
      <c r="M12" s="6">
        <v>3</v>
      </c>
      <c r="N12" s="6">
        <v>10</v>
      </c>
      <c r="O12" s="6">
        <v>0</v>
      </c>
      <c r="P12" s="6">
        <v>21</v>
      </c>
      <c r="Q12" s="9">
        <v>0.90380000000000005</v>
      </c>
      <c r="R12" s="7">
        <v>4326.1121999999996</v>
      </c>
    </row>
    <row r="13" spans="1:18" s="2" customFormat="1" ht="18" customHeight="1" x14ac:dyDescent="0.2">
      <c r="B13" s="4">
        <v>12</v>
      </c>
      <c r="C13" s="5" t="s">
        <v>29</v>
      </c>
      <c r="D13" s="5" t="s">
        <v>26</v>
      </c>
      <c r="E13" s="6">
        <v>1071</v>
      </c>
      <c r="F13" s="7">
        <v>8.2380952380952372</v>
      </c>
      <c r="G13" s="7">
        <v>9.2874163490701971</v>
      </c>
      <c r="H13" s="6">
        <v>1008</v>
      </c>
      <c r="I13" s="7">
        <v>6.5218253968253972</v>
      </c>
      <c r="J13" s="6">
        <v>63</v>
      </c>
      <c r="K13" s="6"/>
      <c r="L13" s="6">
        <v>44</v>
      </c>
      <c r="M13" s="6">
        <v>3</v>
      </c>
      <c r="N13" s="6">
        <v>10</v>
      </c>
      <c r="O13" s="6">
        <v>0</v>
      </c>
      <c r="P13" s="6">
        <v>21</v>
      </c>
      <c r="Q13" s="9">
        <v>0.85360000000000003</v>
      </c>
      <c r="R13" s="7">
        <v>4085.5194999999999</v>
      </c>
    </row>
    <row r="14" spans="1:18" s="2" customFormat="1" ht="18" customHeight="1" x14ac:dyDescent="0.2">
      <c r="B14" s="4">
        <v>13</v>
      </c>
      <c r="C14" s="5" t="s">
        <v>30</v>
      </c>
      <c r="D14" s="5" t="s">
        <v>26</v>
      </c>
      <c r="E14" s="6">
        <v>264</v>
      </c>
      <c r="F14" s="7">
        <v>6.3522727272727275</v>
      </c>
      <c r="G14" s="7">
        <v>6.6247466036055647</v>
      </c>
      <c r="H14" s="6">
        <v>249</v>
      </c>
      <c r="I14" s="7">
        <v>5.0602409638554215</v>
      </c>
      <c r="J14" s="6">
        <v>15</v>
      </c>
      <c r="K14" s="6"/>
      <c r="L14" s="6">
        <v>1</v>
      </c>
      <c r="M14" s="6">
        <v>2</v>
      </c>
      <c r="N14" s="6">
        <v>7</v>
      </c>
      <c r="O14" s="6">
        <v>0</v>
      </c>
      <c r="P14" s="6">
        <v>15</v>
      </c>
      <c r="Q14" s="9">
        <v>0.74660000000000004</v>
      </c>
      <c r="R14" s="7">
        <v>3573.4373999999998</v>
      </c>
    </row>
    <row r="15" spans="1:18" s="2" customFormat="1" ht="18" customHeight="1" x14ac:dyDescent="0.2">
      <c r="B15" s="4">
        <v>14</v>
      </c>
      <c r="C15" s="5" t="s">
        <v>31</v>
      </c>
      <c r="D15" s="5" t="s">
        <v>26</v>
      </c>
      <c r="E15" s="6">
        <v>6297</v>
      </c>
      <c r="F15" s="7">
        <v>8.4592663172939488</v>
      </c>
      <c r="G15" s="7">
        <v>10.850067468904596</v>
      </c>
      <c r="H15" s="6">
        <v>5910</v>
      </c>
      <c r="I15" s="7">
        <v>6.8006768189509303</v>
      </c>
      <c r="J15" s="6">
        <v>387</v>
      </c>
      <c r="K15" s="6"/>
      <c r="L15" s="6">
        <v>461</v>
      </c>
      <c r="M15" s="6">
        <v>4</v>
      </c>
      <c r="N15" s="6">
        <v>10</v>
      </c>
      <c r="O15" s="6">
        <v>0</v>
      </c>
      <c r="P15" s="6">
        <v>19</v>
      </c>
      <c r="Q15" s="9">
        <v>0.90910000000000002</v>
      </c>
      <c r="R15" s="7">
        <v>4351.4177</v>
      </c>
    </row>
    <row r="16" spans="1:18" s="2" customFormat="1" ht="18" customHeight="1" x14ac:dyDescent="0.2">
      <c r="B16" s="4">
        <v>15</v>
      </c>
      <c r="C16" s="5" t="s">
        <v>32</v>
      </c>
      <c r="D16" s="5" t="s">
        <v>26</v>
      </c>
      <c r="E16" s="6">
        <v>711</v>
      </c>
      <c r="F16" s="7">
        <v>7.2742616033755274</v>
      </c>
      <c r="G16" s="7">
        <v>11.178611219051197</v>
      </c>
      <c r="H16" s="6">
        <v>656</v>
      </c>
      <c r="I16" s="7">
        <v>5.4085365853658534</v>
      </c>
      <c r="J16" s="6">
        <v>55</v>
      </c>
      <c r="K16" s="6"/>
      <c r="L16" s="6">
        <v>46</v>
      </c>
      <c r="M16" s="6">
        <v>2</v>
      </c>
      <c r="N16" s="6">
        <v>7</v>
      </c>
      <c r="O16" s="6">
        <v>0</v>
      </c>
      <c r="P16" s="6">
        <v>15</v>
      </c>
      <c r="Q16" s="9">
        <v>0.66459999999999997</v>
      </c>
      <c r="R16" s="7">
        <v>3181.0436</v>
      </c>
    </row>
    <row r="17" spans="2:18" s="2" customFormat="1" ht="18" customHeight="1" x14ac:dyDescent="0.2">
      <c r="B17" s="4">
        <v>16</v>
      </c>
      <c r="C17" s="5" t="s">
        <v>33</v>
      </c>
      <c r="D17" s="5" t="s">
        <v>26</v>
      </c>
      <c r="E17" s="6">
        <v>136</v>
      </c>
      <c r="F17" s="7">
        <v>9.0588235294117645</v>
      </c>
      <c r="G17" s="7">
        <v>10.050435098777589</v>
      </c>
      <c r="H17" s="6">
        <v>123</v>
      </c>
      <c r="I17" s="7">
        <v>6.5609756097560972</v>
      </c>
      <c r="J17" s="6">
        <v>13</v>
      </c>
      <c r="K17" s="6"/>
      <c r="L17" s="6">
        <v>9</v>
      </c>
      <c r="M17" s="6">
        <v>3</v>
      </c>
      <c r="N17" s="6">
        <v>10</v>
      </c>
      <c r="O17" s="6">
        <v>0</v>
      </c>
      <c r="P17" s="6">
        <v>21</v>
      </c>
      <c r="Q17" s="9">
        <v>0.92369999999999997</v>
      </c>
      <c r="R17" s="7">
        <v>4420.9757</v>
      </c>
    </row>
    <row r="18" spans="2:18" s="2" customFormat="1" ht="18" customHeight="1" x14ac:dyDescent="0.2">
      <c r="B18" s="4">
        <v>17</v>
      </c>
      <c r="C18" s="5" t="s">
        <v>34</v>
      </c>
      <c r="D18" s="5" t="s">
        <v>26</v>
      </c>
      <c r="E18" s="6">
        <v>240</v>
      </c>
      <c r="F18" s="7">
        <v>5.3375000000000004</v>
      </c>
      <c r="G18" s="7">
        <v>6.6085999841116116</v>
      </c>
      <c r="H18" s="6">
        <v>226</v>
      </c>
      <c r="I18" s="7">
        <v>4.1548672566371678</v>
      </c>
      <c r="J18" s="6">
        <v>14</v>
      </c>
      <c r="K18" s="6"/>
      <c r="L18" s="6">
        <v>2</v>
      </c>
      <c r="M18" s="6">
        <v>2</v>
      </c>
      <c r="N18" s="6">
        <v>7</v>
      </c>
      <c r="O18" s="6">
        <v>0</v>
      </c>
      <c r="P18" s="6">
        <v>15</v>
      </c>
      <c r="Q18" s="9">
        <v>0.71909999999999996</v>
      </c>
      <c r="R18" s="7">
        <v>3441.6840999999999</v>
      </c>
    </row>
    <row r="19" spans="2:18" s="2" customFormat="1" ht="18" customHeight="1" x14ac:dyDescent="0.2">
      <c r="B19" s="4">
        <v>18</v>
      </c>
      <c r="C19" s="5" t="s">
        <v>35</v>
      </c>
      <c r="D19" s="5" t="s">
        <v>26</v>
      </c>
      <c r="E19" s="6">
        <v>189</v>
      </c>
      <c r="F19" s="7">
        <v>9.7142857142857135</v>
      </c>
      <c r="G19" s="7">
        <v>9.9980345763188296</v>
      </c>
      <c r="H19" s="6">
        <v>173</v>
      </c>
      <c r="I19" s="7">
        <v>7.3641618497109826</v>
      </c>
      <c r="J19" s="6">
        <v>16</v>
      </c>
      <c r="K19" s="6"/>
      <c r="L19" s="6">
        <v>2</v>
      </c>
      <c r="M19" s="6">
        <v>3</v>
      </c>
      <c r="N19" s="6">
        <v>11</v>
      </c>
      <c r="O19" s="6">
        <v>0</v>
      </c>
      <c r="P19" s="6">
        <v>23</v>
      </c>
      <c r="Q19" s="9">
        <v>0.95709999999999995</v>
      </c>
      <c r="R19" s="7">
        <v>4581.0189</v>
      </c>
    </row>
    <row r="20" spans="2:18" s="2" customFormat="1" ht="18" customHeight="1" x14ac:dyDescent="0.2">
      <c r="B20" s="4">
        <v>19</v>
      </c>
      <c r="C20" s="5" t="s">
        <v>36</v>
      </c>
      <c r="D20" s="5" t="s">
        <v>26</v>
      </c>
      <c r="E20" s="6">
        <v>521</v>
      </c>
      <c r="F20" s="7">
        <v>6.067178502879079</v>
      </c>
      <c r="G20" s="7">
        <v>8.7862928441513208</v>
      </c>
      <c r="H20" s="6">
        <v>494</v>
      </c>
      <c r="I20" s="7">
        <v>4.5789473684210522</v>
      </c>
      <c r="J20" s="6">
        <v>27</v>
      </c>
      <c r="K20" s="6"/>
      <c r="L20" s="6"/>
      <c r="M20" s="6">
        <v>2</v>
      </c>
      <c r="N20" s="6">
        <v>7</v>
      </c>
      <c r="O20" s="6">
        <v>0</v>
      </c>
      <c r="P20" s="6">
        <v>15</v>
      </c>
      <c r="Q20" s="9">
        <v>0.72289999999999999</v>
      </c>
      <c r="R20" s="7">
        <v>3459.9776999999999</v>
      </c>
    </row>
    <row r="21" spans="2:18" s="2" customFormat="1" ht="18" customHeight="1" x14ac:dyDescent="0.2">
      <c r="B21" s="4">
        <v>21</v>
      </c>
      <c r="C21" s="5" t="s">
        <v>37</v>
      </c>
      <c r="D21" s="5" t="s">
        <v>26</v>
      </c>
      <c r="E21" s="6">
        <v>274</v>
      </c>
      <c r="F21" s="7">
        <v>6.6897810218978107</v>
      </c>
      <c r="G21" s="7">
        <v>5.0611701233748319</v>
      </c>
      <c r="H21" s="6">
        <v>247</v>
      </c>
      <c r="I21" s="7">
        <v>5.4412955465587043</v>
      </c>
      <c r="J21" s="6">
        <v>27</v>
      </c>
      <c r="K21" s="6"/>
      <c r="L21" s="6"/>
      <c r="M21" s="6">
        <v>3</v>
      </c>
      <c r="N21" s="6">
        <v>7</v>
      </c>
      <c r="O21" s="6">
        <v>0</v>
      </c>
      <c r="P21" s="6">
        <v>13</v>
      </c>
      <c r="Q21" s="9">
        <v>0.72929999999999995</v>
      </c>
      <c r="R21" s="7">
        <v>3490.8917000000001</v>
      </c>
    </row>
    <row r="22" spans="2:18" s="2" customFormat="1" ht="18" customHeight="1" x14ac:dyDescent="0.2">
      <c r="B22" s="4">
        <v>22</v>
      </c>
      <c r="C22" s="5" t="s">
        <v>38</v>
      </c>
      <c r="D22" s="5" t="s">
        <v>26</v>
      </c>
      <c r="E22" s="6">
        <v>86</v>
      </c>
      <c r="F22" s="7">
        <v>6.3953488372093021</v>
      </c>
      <c r="G22" s="7">
        <v>7.559498983286697</v>
      </c>
      <c r="H22" s="6">
        <v>83</v>
      </c>
      <c r="I22" s="7">
        <v>5.2289156626506026</v>
      </c>
      <c r="J22" s="6">
        <v>3</v>
      </c>
      <c r="K22" s="6"/>
      <c r="L22" s="6">
        <v>1</v>
      </c>
      <c r="M22" s="6">
        <v>3</v>
      </c>
      <c r="N22" s="6">
        <v>8</v>
      </c>
      <c r="O22" s="6">
        <v>0</v>
      </c>
      <c r="P22" s="6">
        <v>16</v>
      </c>
      <c r="Q22" s="9">
        <v>0.69699999999999995</v>
      </c>
      <c r="R22" s="7">
        <v>3336.2433000000001</v>
      </c>
    </row>
    <row r="23" spans="2:18" s="2" customFormat="1" ht="18" customHeight="1" x14ac:dyDescent="0.2">
      <c r="B23" s="4">
        <v>23</v>
      </c>
      <c r="C23" s="5" t="s">
        <v>39</v>
      </c>
      <c r="D23" s="5" t="s">
        <v>26</v>
      </c>
      <c r="E23" s="6">
        <v>219</v>
      </c>
      <c r="F23" s="7">
        <v>7.6118721461187215</v>
      </c>
      <c r="G23" s="7">
        <v>21.139459643740079</v>
      </c>
      <c r="H23" s="6">
        <v>197</v>
      </c>
      <c r="I23" s="7">
        <v>3.8984771573604062</v>
      </c>
      <c r="J23" s="6">
        <v>22</v>
      </c>
      <c r="K23" s="6"/>
      <c r="L23" s="6">
        <v>28</v>
      </c>
      <c r="M23" s="6">
        <v>2</v>
      </c>
      <c r="N23" s="6">
        <v>7</v>
      </c>
      <c r="O23" s="6">
        <v>0</v>
      </c>
      <c r="P23" s="6">
        <v>15</v>
      </c>
      <c r="Q23" s="9">
        <v>0.64049999999999996</v>
      </c>
      <c r="R23" s="7">
        <v>3065.4476</v>
      </c>
    </row>
    <row r="24" spans="2:18" s="2" customFormat="1" ht="18" customHeight="1" x14ac:dyDescent="0.2">
      <c r="B24" s="4">
        <v>34</v>
      </c>
      <c r="C24" s="5" t="s">
        <v>40</v>
      </c>
      <c r="D24" s="5" t="s">
        <v>26</v>
      </c>
      <c r="E24" s="6">
        <v>430</v>
      </c>
      <c r="F24" s="7">
        <v>8.3465116279069775</v>
      </c>
      <c r="G24" s="7">
        <v>16.613483580166726</v>
      </c>
      <c r="H24" s="6">
        <v>395</v>
      </c>
      <c r="I24" s="7">
        <v>5.7164556962025319</v>
      </c>
      <c r="J24" s="6">
        <v>35</v>
      </c>
      <c r="K24" s="6"/>
      <c r="L24" s="6">
        <v>14</v>
      </c>
      <c r="M24" s="6">
        <v>2</v>
      </c>
      <c r="N24" s="6">
        <v>8</v>
      </c>
      <c r="O24" s="6">
        <v>0</v>
      </c>
      <c r="P24" s="6">
        <v>17</v>
      </c>
      <c r="Q24" s="9">
        <v>0.83409999999999995</v>
      </c>
      <c r="R24" s="7">
        <v>3992.3861000000002</v>
      </c>
    </row>
    <row r="25" spans="2:18" s="2" customFormat="1" ht="18" customHeight="1" x14ac:dyDescent="0.2">
      <c r="B25" s="4">
        <v>35</v>
      </c>
      <c r="C25" s="5" t="s">
        <v>41</v>
      </c>
      <c r="D25" s="5" t="s">
        <v>26</v>
      </c>
      <c r="E25" s="6">
        <v>1132</v>
      </c>
      <c r="F25" s="7">
        <v>4.4266784452296823</v>
      </c>
      <c r="G25" s="7">
        <v>4.6351814026118143</v>
      </c>
      <c r="H25" s="6">
        <v>1047</v>
      </c>
      <c r="I25" s="7">
        <v>3.4307545367717287</v>
      </c>
      <c r="J25" s="6">
        <v>85</v>
      </c>
      <c r="K25" s="6"/>
      <c r="L25" s="6">
        <v>2</v>
      </c>
      <c r="M25" s="6">
        <v>1</v>
      </c>
      <c r="N25" s="6">
        <v>5</v>
      </c>
      <c r="O25" s="6">
        <v>0</v>
      </c>
      <c r="P25" s="6">
        <v>11</v>
      </c>
      <c r="Q25" s="9">
        <v>0.59360000000000002</v>
      </c>
      <c r="R25" s="7">
        <v>2841.1260000000002</v>
      </c>
    </row>
    <row r="26" spans="2:18" s="2" customFormat="1" ht="18" customHeight="1" x14ac:dyDescent="0.2">
      <c r="B26" s="4">
        <v>36</v>
      </c>
      <c r="C26" s="5" t="s">
        <v>42</v>
      </c>
      <c r="D26" s="5" t="s">
        <v>20</v>
      </c>
      <c r="E26" s="6">
        <v>187</v>
      </c>
      <c r="F26" s="7">
        <v>2.2780748663101602</v>
      </c>
      <c r="G26" s="7">
        <v>1.5191119467289111</v>
      </c>
      <c r="H26" s="6">
        <v>172</v>
      </c>
      <c r="I26" s="7">
        <v>1.930232558139535</v>
      </c>
      <c r="J26" s="6">
        <v>15</v>
      </c>
      <c r="K26" s="6"/>
      <c r="L26" s="6"/>
      <c r="M26" s="6">
        <v>1</v>
      </c>
      <c r="N26" s="6">
        <v>2</v>
      </c>
      <c r="O26" s="6">
        <v>0</v>
      </c>
      <c r="P26" s="6">
        <v>4</v>
      </c>
      <c r="Q26" s="9">
        <v>0.50419999999999998</v>
      </c>
      <c r="R26" s="7">
        <v>2413.5329000000002</v>
      </c>
    </row>
    <row r="27" spans="2:18" s="2" customFormat="1" ht="18" customHeight="1" x14ac:dyDescent="0.2">
      <c r="B27" s="4">
        <v>37</v>
      </c>
      <c r="C27" s="5" t="s">
        <v>43</v>
      </c>
      <c r="D27" s="5" t="s">
        <v>20</v>
      </c>
      <c r="E27" s="6">
        <v>102</v>
      </c>
      <c r="F27" s="7">
        <v>3.7254901960784315</v>
      </c>
      <c r="G27" s="7">
        <v>5.015968349700584</v>
      </c>
      <c r="H27" s="6">
        <v>98</v>
      </c>
      <c r="I27" s="7">
        <v>2.9183673469387754</v>
      </c>
      <c r="J27" s="6">
        <v>4</v>
      </c>
      <c r="K27" s="6"/>
      <c r="L27" s="6"/>
      <c r="M27" s="6">
        <v>1</v>
      </c>
      <c r="N27" s="6">
        <v>5</v>
      </c>
      <c r="O27" s="6">
        <v>0</v>
      </c>
      <c r="P27" s="6">
        <v>11</v>
      </c>
      <c r="Q27" s="9">
        <v>0.82420000000000004</v>
      </c>
      <c r="R27" s="7">
        <v>3944.7192</v>
      </c>
    </row>
    <row r="28" spans="2:18" s="2" customFormat="1" ht="18" customHeight="1" x14ac:dyDescent="0.2">
      <c r="B28" s="4">
        <v>38</v>
      </c>
      <c r="C28" s="5" t="s">
        <v>44</v>
      </c>
      <c r="D28" s="5" t="s">
        <v>20</v>
      </c>
      <c r="E28" s="6">
        <v>12</v>
      </c>
      <c r="F28" s="7">
        <v>1.9166666666666667</v>
      </c>
      <c r="G28" s="7">
        <v>1.0374916331657276</v>
      </c>
      <c r="H28" s="6">
        <v>12</v>
      </c>
      <c r="I28" s="7">
        <v>1.9166666666666667</v>
      </c>
      <c r="J28" s="6"/>
      <c r="K28" s="6"/>
      <c r="L28" s="6"/>
      <c r="M28" s="6">
        <v>1</v>
      </c>
      <c r="N28" s="6">
        <v>2</v>
      </c>
      <c r="O28" s="6">
        <v>0</v>
      </c>
      <c r="P28" s="6">
        <v>4</v>
      </c>
      <c r="Q28" s="9">
        <v>0.8488</v>
      </c>
      <c r="R28" s="7">
        <v>4062.8829999999998</v>
      </c>
    </row>
    <row r="29" spans="2:18" s="2" customFormat="1" ht="18" customHeight="1" x14ac:dyDescent="0.2">
      <c r="B29" s="4">
        <v>39</v>
      </c>
      <c r="C29" s="5" t="s">
        <v>45</v>
      </c>
      <c r="D29" s="5" t="s">
        <v>20</v>
      </c>
      <c r="E29" s="6">
        <v>1209</v>
      </c>
      <c r="F29" s="7">
        <v>1.3382961124896608</v>
      </c>
      <c r="G29" s="7">
        <v>0.92149987870933237</v>
      </c>
      <c r="H29" s="6">
        <v>1204</v>
      </c>
      <c r="I29" s="7">
        <v>1.298172757475083</v>
      </c>
      <c r="J29" s="6">
        <v>5</v>
      </c>
      <c r="K29" s="6"/>
      <c r="L29" s="6"/>
      <c r="M29" s="6">
        <v>1</v>
      </c>
      <c r="N29" s="6">
        <v>2</v>
      </c>
      <c r="O29" s="6">
        <v>0</v>
      </c>
      <c r="P29" s="6">
        <v>4</v>
      </c>
      <c r="Q29" s="9">
        <v>0.40920000000000001</v>
      </c>
      <c r="R29" s="7">
        <v>1958.6270999999999</v>
      </c>
    </row>
    <row r="30" spans="2:18" s="2" customFormat="1" ht="18" customHeight="1" x14ac:dyDescent="0.2">
      <c r="B30" s="4">
        <v>40</v>
      </c>
      <c r="C30" s="5" t="s">
        <v>46</v>
      </c>
      <c r="D30" s="5" t="s">
        <v>20</v>
      </c>
      <c r="E30" s="6">
        <v>400</v>
      </c>
      <c r="F30" s="7">
        <v>1.8725000000000001</v>
      </c>
      <c r="G30" s="7">
        <v>2.8524101651059932</v>
      </c>
      <c r="H30" s="6">
        <v>378</v>
      </c>
      <c r="I30" s="7">
        <v>1.3280423280423281</v>
      </c>
      <c r="J30" s="6">
        <v>22</v>
      </c>
      <c r="K30" s="6"/>
      <c r="L30" s="6"/>
      <c r="M30" s="6">
        <v>1</v>
      </c>
      <c r="N30" s="6">
        <v>2</v>
      </c>
      <c r="O30" s="6">
        <v>0</v>
      </c>
      <c r="P30" s="6">
        <v>4</v>
      </c>
      <c r="Q30" s="9">
        <v>0.44130000000000003</v>
      </c>
      <c r="R30" s="7">
        <v>2112.1898999999999</v>
      </c>
    </row>
    <row r="31" spans="2:18" s="2" customFormat="1" ht="18" customHeight="1" x14ac:dyDescent="0.2">
      <c r="B31" s="4">
        <v>41</v>
      </c>
      <c r="C31" s="5" t="s">
        <v>47</v>
      </c>
      <c r="D31" s="5" t="s">
        <v>20</v>
      </c>
      <c r="E31" s="6">
        <v>264</v>
      </c>
      <c r="F31" s="7">
        <v>1.7348484848484849</v>
      </c>
      <c r="G31" s="7">
        <v>0.48241577196766539</v>
      </c>
      <c r="H31" s="6">
        <v>264</v>
      </c>
      <c r="I31" s="7">
        <v>1.7348484848484849</v>
      </c>
      <c r="J31" s="6"/>
      <c r="K31" s="6"/>
      <c r="L31" s="6"/>
      <c r="M31" s="6">
        <v>1</v>
      </c>
      <c r="N31" s="6">
        <v>2</v>
      </c>
      <c r="O31" s="6">
        <v>0</v>
      </c>
      <c r="P31" s="6">
        <v>4</v>
      </c>
      <c r="Q31" s="9">
        <v>0.42109999999999997</v>
      </c>
      <c r="R31" s="7">
        <v>2015.6880000000001</v>
      </c>
    </row>
    <row r="32" spans="2:18" s="2" customFormat="1" ht="18" customHeight="1" x14ac:dyDescent="0.2">
      <c r="B32" s="4">
        <v>42</v>
      </c>
      <c r="C32" s="5" t="s">
        <v>48</v>
      </c>
      <c r="D32" s="5" t="s">
        <v>20</v>
      </c>
      <c r="E32" s="6">
        <v>358</v>
      </c>
      <c r="F32" s="7">
        <v>2.8044692737430168</v>
      </c>
      <c r="G32" s="7">
        <v>3.0637148595579204</v>
      </c>
      <c r="H32" s="6">
        <v>314</v>
      </c>
      <c r="I32" s="7">
        <v>1.8726114649681529</v>
      </c>
      <c r="J32" s="6">
        <v>44</v>
      </c>
      <c r="K32" s="6"/>
      <c r="L32" s="6"/>
      <c r="M32" s="6">
        <v>1</v>
      </c>
      <c r="N32" s="6">
        <v>3</v>
      </c>
      <c r="O32" s="6">
        <v>0</v>
      </c>
      <c r="P32" s="6">
        <v>6</v>
      </c>
      <c r="Q32" s="9">
        <v>0.54710000000000003</v>
      </c>
      <c r="R32" s="7">
        <v>2618.5025999999998</v>
      </c>
    </row>
    <row r="33" spans="2:18" s="2" customFormat="1" ht="18" customHeight="1" x14ac:dyDescent="0.2">
      <c r="B33" s="4">
        <v>43</v>
      </c>
      <c r="C33" s="5" t="s">
        <v>49</v>
      </c>
      <c r="D33" s="5" t="s">
        <v>26</v>
      </c>
      <c r="E33" s="6">
        <v>13</v>
      </c>
      <c r="F33" s="7">
        <v>6.5384615384615383</v>
      </c>
      <c r="G33" s="7">
        <v>7.8604695946565881</v>
      </c>
      <c r="H33" s="6">
        <v>10</v>
      </c>
      <c r="I33" s="7">
        <v>3</v>
      </c>
      <c r="J33" s="6">
        <v>3</v>
      </c>
      <c r="K33" s="6"/>
      <c r="L33" s="6"/>
      <c r="M33" s="6">
        <v>1</v>
      </c>
      <c r="N33" s="6">
        <v>5</v>
      </c>
      <c r="O33" s="6">
        <v>0</v>
      </c>
      <c r="P33" s="6">
        <v>11</v>
      </c>
      <c r="Q33" s="9">
        <v>0.54500000000000004</v>
      </c>
      <c r="R33" s="7">
        <v>2608.5716000000002</v>
      </c>
    </row>
    <row r="34" spans="2:18" s="2" customFormat="1" ht="18" customHeight="1" x14ac:dyDescent="0.2">
      <c r="B34" s="4">
        <v>44</v>
      </c>
      <c r="C34" s="5" t="s">
        <v>50</v>
      </c>
      <c r="D34" s="5" t="s">
        <v>26</v>
      </c>
      <c r="E34" s="6">
        <v>134</v>
      </c>
      <c r="F34" s="7">
        <v>4.9179104477611943</v>
      </c>
      <c r="G34" s="7">
        <v>3.7755072950881678</v>
      </c>
      <c r="H34" s="6">
        <v>133</v>
      </c>
      <c r="I34" s="7">
        <v>4.7443609022556394</v>
      </c>
      <c r="J34" s="6">
        <v>1</v>
      </c>
      <c r="K34" s="6"/>
      <c r="L34" s="6"/>
      <c r="M34" s="6">
        <v>3</v>
      </c>
      <c r="N34" s="6">
        <v>8</v>
      </c>
      <c r="O34" s="6">
        <v>0</v>
      </c>
      <c r="P34" s="6">
        <v>16</v>
      </c>
      <c r="Q34" s="9">
        <v>0.75439999999999996</v>
      </c>
      <c r="R34" s="7">
        <v>3611.0216</v>
      </c>
    </row>
    <row r="35" spans="2:18" s="2" customFormat="1" ht="18" customHeight="1" x14ac:dyDescent="0.2">
      <c r="B35" s="4">
        <v>45</v>
      </c>
      <c r="C35" s="5" t="s">
        <v>51</v>
      </c>
      <c r="D35" s="5" t="s">
        <v>26</v>
      </c>
      <c r="E35" s="6">
        <v>366</v>
      </c>
      <c r="F35" s="7">
        <v>5.8169398907103824</v>
      </c>
      <c r="G35" s="7">
        <v>4.3971969998401557</v>
      </c>
      <c r="H35" s="6">
        <v>345</v>
      </c>
      <c r="I35" s="7">
        <v>5.0811594202898549</v>
      </c>
      <c r="J35" s="6">
        <v>21</v>
      </c>
      <c r="K35" s="6"/>
      <c r="L35" s="6"/>
      <c r="M35" s="6">
        <v>3</v>
      </c>
      <c r="N35" s="6">
        <v>7</v>
      </c>
      <c r="O35" s="6">
        <v>0</v>
      </c>
      <c r="P35" s="6">
        <v>13</v>
      </c>
      <c r="Q35" s="9">
        <v>0.67779999999999996</v>
      </c>
      <c r="R35" s="7">
        <v>3244.4513000000002</v>
      </c>
    </row>
    <row r="36" spans="2:18" s="2" customFormat="1" ht="18" customHeight="1" x14ac:dyDescent="0.2">
      <c r="B36" s="4">
        <v>46</v>
      </c>
      <c r="C36" s="5" t="s">
        <v>52</v>
      </c>
      <c r="D36" s="5" t="s">
        <v>26</v>
      </c>
      <c r="E36" s="6">
        <v>81</v>
      </c>
      <c r="F36" s="7">
        <v>6.8395061728395063</v>
      </c>
      <c r="G36" s="7">
        <v>11.679312501036843</v>
      </c>
      <c r="H36" s="6">
        <v>75</v>
      </c>
      <c r="I36" s="7">
        <v>4.2666666666666666</v>
      </c>
      <c r="J36" s="6">
        <v>6</v>
      </c>
      <c r="K36" s="6"/>
      <c r="L36" s="6">
        <v>3</v>
      </c>
      <c r="M36" s="6">
        <v>2</v>
      </c>
      <c r="N36" s="6">
        <v>7</v>
      </c>
      <c r="O36" s="6">
        <v>0</v>
      </c>
      <c r="P36" s="6">
        <v>15</v>
      </c>
      <c r="Q36" s="9">
        <v>0.6462</v>
      </c>
      <c r="R36" s="7">
        <v>3092.9829</v>
      </c>
    </row>
    <row r="37" spans="2:18" s="2" customFormat="1" ht="18" customHeight="1" x14ac:dyDescent="0.2">
      <c r="B37" s="4">
        <v>47</v>
      </c>
      <c r="C37" s="5" t="s">
        <v>53</v>
      </c>
      <c r="D37" s="5" t="s">
        <v>26</v>
      </c>
      <c r="E37" s="6">
        <v>280</v>
      </c>
      <c r="F37" s="7">
        <v>3.217857142857143</v>
      </c>
      <c r="G37" s="7">
        <v>4.4951206539844453</v>
      </c>
      <c r="H37" s="6">
        <v>274</v>
      </c>
      <c r="I37" s="7">
        <v>2.7737226277372264</v>
      </c>
      <c r="J37" s="6">
        <v>6</v>
      </c>
      <c r="K37" s="6"/>
      <c r="L37" s="6">
        <v>1</v>
      </c>
      <c r="M37" s="6">
        <v>1</v>
      </c>
      <c r="N37" s="6">
        <v>5</v>
      </c>
      <c r="O37" s="6">
        <v>0</v>
      </c>
      <c r="P37" s="6">
        <v>11</v>
      </c>
      <c r="Q37" s="9">
        <v>0.48330000000000001</v>
      </c>
      <c r="R37" s="7">
        <v>2313.4621999999999</v>
      </c>
    </row>
    <row r="38" spans="2:18" s="2" customFormat="1" ht="18" customHeight="1" x14ac:dyDescent="0.2">
      <c r="B38" s="4">
        <v>48</v>
      </c>
      <c r="C38" s="5" t="s">
        <v>54</v>
      </c>
      <c r="D38" s="5" t="s">
        <v>26</v>
      </c>
      <c r="E38" s="6">
        <v>97</v>
      </c>
      <c r="F38" s="7">
        <v>3.3505154639175259</v>
      </c>
      <c r="G38" s="7">
        <v>3.2205565156319529</v>
      </c>
      <c r="H38" s="6">
        <v>94</v>
      </c>
      <c r="I38" s="7">
        <v>2.9148936170212765</v>
      </c>
      <c r="J38" s="6">
        <v>3</v>
      </c>
      <c r="K38" s="6"/>
      <c r="L38" s="6">
        <v>1</v>
      </c>
      <c r="M38" s="6">
        <v>1</v>
      </c>
      <c r="N38" s="6">
        <v>4</v>
      </c>
      <c r="O38" s="6">
        <v>0</v>
      </c>
      <c r="P38" s="6">
        <v>9</v>
      </c>
      <c r="Q38" s="9">
        <v>0.54910000000000003</v>
      </c>
      <c r="R38" s="7">
        <v>2628.2476999999999</v>
      </c>
    </row>
    <row r="39" spans="2:18" s="2" customFormat="1" ht="18" customHeight="1" x14ac:dyDescent="0.2">
      <c r="B39" s="4">
        <v>49</v>
      </c>
      <c r="C39" s="5" t="s">
        <v>55</v>
      </c>
      <c r="D39" s="5" t="s">
        <v>20</v>
      </c>
      <c r="E39" s="6">
        <v>32</v>
      </c>
      <c r="F39" s="7">
        <v>2.8125</v>
      </c>
      <c r="G39" s="7">
        <v>3.7536440627741996</v>
      </c>
      <c r="H39" s="6">
        <v>31</v>
      </c>
      <c r="I39" s="7">
        <v>2.225806451612903</v>
      </c>
      <c r="J39" s="6">
        <v>1</v>
      </c>
      <c r="K39" s="6"/>
      <c r="L39" s="6"/>
      <c r="M39" s="6">
        <v>1</v>
      </c>
      <c r="N39" s="6">
        <v>4</v>
      </c>
      <c r="O39" s="6">
        <v>0</v>
      </c>
      <c r="P39" s="6">
        <v>9</v>
      </c>
      <c r="Q39" s="9">
        <v>2.7886000000000002</v>
      </c>
      <c r="R39" s="7">
        <v>13347.212100000001</v>
      </c>
    </row>
    <row r="40" spans="2:18" s="2" customFormat="1" ht="18" customHeight="1" x14ac:dyDescent="0.2">
      <c r="B40" s="4">
        <v>50</v>
      </c>
      <c r="C40" s="5" t="s">
        <v>56</v>
      </c>
      <c r="D40" s="5" t="s">
        <v>20</v>
      </c>
      <c r="E40" s="6">
        <v>377</v>
      </c>
      <c r="F40" s="7">
        <v>2.7400530503978779</v>
      </c>
      <c r="G40" s="7">
        <v>3.2939640961433803</v>
      </c>
      <c r="H40" s="6">
        <v>370</v>
      </c>
      <c r="I40" s="7">
        <v>2.4621621621621621</v>
      </c>
      <c r="J40" s="6">
        <v>7</v>
      </c>
      <c r="K40" s="6"/>
      <c r="L40" s="6">
        <v>1</v>
      </c>
      <c r="M40" s="6">
        <v>2</v>
      </c>
      <c r="N40" s="6">
        <v>4</v>
      </c>
      <c r="O40" s="6">
        <v>0</v>
      </c>
      <c r="P40" s="6">
        <v>7</v>
      </c>
      <c r="Q40" s="9">
        <v>0.70379999999999998</v>
      </c>
      <c r="R40" s="7">
        <v>3368.8697999999999</v>
      </c>
    </row>
    <row r="41" spans="2:18" s="2" customFormat="1" ht="18" customHeight="1" x14ac:dyDescent="0.2">
      <c r="B41" s="4">
        <v>51</v>
      </c>
      <c r="C41" s="5" t="s">
        <v>57</v>
      </c>
      <c r="D41" s="5" t="s">
        <v>20</v>
      </c>
      <c r="E41" s="6">
        <v>31</v>
      </c>
      <c r="F41" s="7">
        <v>2.225806451612903</v>
      </c>
      <c r="G41" s="7">
        <v>1.2626055348890926</v>
      </c>
      <c r="H41" s="6">
        <v>31</v>
      </c>
      <c r="I41" s="7">
        <v>2.225806451612903</v>
      </c>
      <c r="J41" s="6"/>
      <c r="K41" s="6"/>
      <c r="L41" s="6"/>
      <c r="M41" s="6">
        <v>1</v>
      </c>
      <c r="N41" s="6">
        <v>3</v>
      </c>
      <c r="O41" s="6">
        <v>0</v>
      </c>
      <c r="P41" s="6">
        <v>6</v>
      </c>
      <c r="Q41" s="9">
        <v>0.59309999999999996</v>
      </c>
      <c r="R41" s="7">
        <v>2838.9679999999998</v>
      </c>
    </row>
    <row r="42" spans="2:18" s="2" customFormat="1" ht="18" customHeight="1" x14ac:dyDescent="0.2">
      <c r="B42" s="4">
        <v>52</v>
      </c>
      <c r="C42" s="5" t="s">
        <v>58</v>
      </c>
      <c r="D42" s="5" t="s">
        <v>20</v>
      </c>
      <c r="E42" s="6">
        <v>147</v>
      </c>
      <c r="F42" s="7">
        <v>1.9319727891156462</v>
      </c>
      <c r="G42" s="7">
        <v>1.5807509794789036</v>
      </c>
      <c r="H42" s="6">
        <v>142</v>
      </c>
      <c r="I42" s="7">
        <v>1.7394366197183098</v>
      </c>
      <c r="J42" s="6">
        <v>5</v>
      </c>
      <c r="K42" s="6"/>
      <c r="L42" s="6"/>
      <c r="M42" s="6">
        <v>1</v>
      </c>
      <c r="N42" s="6">
        <v>3</v>
      </c>
      <c r="O42" s="6">
        <v>0</v>
      </c>
      <c r="P42" s="6">
        <v>6</v>
      </c>
      <c r="Q42" s="9">
        <v>0.68979999999999997</v>
      </c>
      <c r="R42" s="7">
        <v>3301.5965999999999</v>
      </c>
    </row>
    <row r="43" spans="2:18" s="2" customFormat="1" ht="18" customHeight="1" x14ac:dyDescent="0.2">
      <c r="B43" s="4">
        <v>53</v>
      </c>
      <c r="C43" s="5" t="s">
        <v>59</v>
      </c>
      <c r="D43" s="5" t="s">
        <v>20</v>
      </c>
      <c r="E43" s="6">
        <v>1055</v>
      </c>
      <c r="F43" s="7">
        <v>1.5345971563981042</v>
      </c>
      <c r="G43" s="7">
        <v>1.288110855886839</v>
      </c>
      <c r="H43" s="6">
        <v>1033</v>
      </c>
      <c r="I43" s="7">
        <v>1.3978702807357213</v>
      </c>
      <c r="J43" s="6">
        <v>22</v>
      </c>
      <c r="K43" s="6"/>
      <c r="L43" s="6"/>
      <c r="M43" s="6">
        <v>1</v>
      </c>
      <c r="N43" s="6">
        <v>2</v>
      </c>
      <c r="O43" s="6">
        <v>0</v>
      </c>
      <c r="P43" s="6">
        <v>4</v>
      </c>
      <c r="Q43" s="9">
        <v>0.52290000000000003</v>
      </c>
      <c r="R43" s="7">
        <v>2503.0324000000001</v>
      </c>
    </row>
    <row r="44" spans="2:18" s="2" customFormat="1" ht="18" customHeight="1" x14ac:dyDescent="0.2">
      <c r="B44" s="4">
        <v>54</v>
      </c>
      <c r="C44" s="5" t="s">
        <v>60</v>
      </c>
      <c r="D44" s="5" t="s">
        <v>20</v>
      </c>
      <c r="E44" s="6">
        <v>53</v>
      </c>
      <c r="F44" s="7">
        <v>2.6981132075471699</v>
      </c>
      <c r="G44" s="7">
        <v>3.7496410175867441</v>
      </c>
      <c r="H44" s="6">
        <v>49</v>
      </c>
      <c r="I44" s="7">
        <v>1.7755102040816326</v>
      </c>
      <c r="J44" s="6">
        <v>4</v>
      </c>
      <c r="K44" s="6"/>
      <c r="L44" s="6"/>
      <c r="M44" s="6">
        <v>1</v>
      </c>
      <c r="N44" s="6">
        <v>3</v>
      </c>
      <c r="O44" s="6">
        <v>0</v>
      </c>
      <c r="P44" s="6">
        <v>6</v>
      </c>
      <c r="Q44" s="9">
        <v>0.75509999999999999</v>
      </c>
      <c r="R44" s="7">
        <v>3614.0873000000001</v>
      </c>
    </row>
    <row r="45" spans="2:18" s="2" customFormat="1" ht="18" customHeight="1" x14ac:dyDescent="0.2">
      <c r="B45" s="4">
        <v>55</v>
      </c>
      <c r="C45" s="5" t="s">
        <v>61</v>
      </c>
      <c r="D45" s="5" t="s">
        <v>20</v>
      </c>
      <c r="E45" s="6">
        <v>3886</v>
      </c>
      <c r="F45" s="7">
        <v>1.4256304683479155</v>
      </c>
      <c r="G45" s="7">
        <v>0.87039830408800589</v>
      </c>
      <c r="H45" s="6">
        <v>3853</v>
      </c>
      <c r="I45" s="7">
        <v>1.3765896703867118</v>
      </c>
      <c r="J45" s="6">
        <v>33</v>
      </c>
      <c r="K45" s="6"/>
      <c r="L45" s="6"/>
      <c r="M45" s="6">
        <v>1</v>
      </c>
      <c r="N45" s="6">
        <v>2</v>
      </c>
      <c r="O45" s="6">
        <v>0</v>
      </c>
      <c r="P45" s="6">
        <v>4</v>
      </c>
      <c r="Q45" s="9">
        <v>0.48499999999999999</v>
      </c>
      <c r="R45" s="7">
        <v>2321.221</v>
      </c>
    </row>
    <row r="46" spans="2:18" s="2" customFormat="1" ht="18" customHeight="1" x14ac:dyDescent="0.2">
      <c r="B46" s="4">
        <v>56</v>
      </c>
      <c r="C46" s="5" t="s">
        <v>62</v>
      </c>
      <c r="D46" s="5" t="s">
        <v>20</v>
      </c>
      <c r="E46" s="6">
        <v>668</v>
      </c>
      <c r="F46" s="7">
        <v>1.3877245508982037</v>
      </c>
      <c r="G46" s="7">
        <v>0.74079111025846645</v>
      </c>
      <c r="H46" s="6">
        <v>666</v>
      </c>
      <c r="I46" s="7">
        <v>1.3663663663663663</v>
      </c>
      <c r="J46" s="6">
        <v>2</v>
      </c>
      <c r="K46" s="6"/>
      <c r="L46" s="6"/>
      <c r="M46" s="6">
        <v>1</v>
      </c>
      <c r="N46" s="6">
        <v>2</v>
      </c>
      <c r="O46" s="6">
        <v>0</v>
      </c>
      <c r="P46" s="6">
        <v>4</v>
      </c>
      <c r="Q46" s="9">
        <v>0.49380000000000002</v>
      </c>
      <c r="R46" s="7">
        <v>2363.7100999999998</v>
      </c>
    </row>
    <row r="47" spans="2:18" s="2" customFormat="1" ht="18" customHeight="1" x14ac:dyDescent="0.2">
      <c r="B47" s="4">
        <v>57</v>
      </c>
      <c r="C47" s="5" t="s">
        <v>63</v>
      </c>
      <c r="D47" s="5" t="s">
        <v>20</v>
      </c>
      <c r="E47" s="6">
        <v>344</v>
      </c>
      <c r="F47" s="7">
        <v>2.5726744186046511</v>
      </c>
      <c r="G47" s="7">
        <v>2.6370477345815853</v>
      </c>
      <c r="H47" s="6">
        <v>333</v>
      </c>
      <c r="I47" s="7">
        <v>2.1981981981981984</v>
      </c>
      <c r="J47" s="6">
        <v>11</v>
      </c>
      <c r="K47" s="6"/>
      <c r="L47" s="6">
        <v>1</v>
      </c>
      <c r="M47" s="6">
        <v>1</v>
      </c>
      <c r="N47" s="6">
        <v>4</v>
      </c>
      <c r="O47" s="6">
        <v>0</v>
      </c>
      <c r="P47" s="6">
        <v>9</v>
      </c>
      <c r="Q47" s="9">
        <v>0.50819999999999999</v>
      </c>
      <c r="R47" s="7">
        <v>2432.6678000000002</v>
      </c>
    </row>
    <row r="48" spans="2:18" s="2" customFormat="1" ht="18" customHeight="1" x14ac:dyDescent="0.2">
      <c r="B48" s="4">
        <v>58</v>
      </c>
      <c r="C48" s="5" t="s">
        <v>64</v>
      </c>
      <c r="D48" s="5" t="s">
        <v>20</v>
      </c>
      <c r="E48" s="6">
        <v>231</v>
      </c>
      <c r="F48" s="7">
        <v>1.4761904761904763</v>
      </c>
      <c r="G48" s="7">
        <v>1.2125231244620387</v>
      </c>
      <c r="H48" s="6">
        <v>222</v>
      </c>
      <c r="I48" s="7">
        <v>1.2792792792792793</v>
      </c>
      <c r="J48" s="6">
        <v>9</v>
      </c>
      <c r="K48" s="6"/>
      <c r="L48" s="6"/>
      <c r="M48" s="6">
        <v>1</v>
      </c>
      <c r="N48" s="6">
        <v>2</v>
      </c>
      <c r="O48" s="6">
        <v>0</v>
      </c>
      <c r="P48" s="6">
        <v>4</v>
      </c>
      <c r="Q48" s="9">
        <v>0.45329999999999998</v>
      </c>
      <c r="R48" s="7">
        <v>2169.7451999999998</v>
      </c>
    </row>
    <row r="49" spans="2:18" s="2" customFormat="1" ht="18" customHeight="1" x14ac:dyDescent="0.2">
      <c r="B49" s="4">
        <v>59</v>
      </c>
      <c r="C49" s="5" t="s">
        <v>65</v>
      </c>
      <c r="D49" s="5" t="s">
        <v>20</v>
      </c>
      <c r="E49" s="6">
        <v>863</v>
      </c>
      <c r="F49" s="7">
        <v>1.2699884125144845</v>
      </c>
      <c r="G49" s="7">
        <v>0.61846134711288325</v>
      </c>
      <c r="H49" s="6">
        <v>862</v>
      </c>
      <c r="I49" s="7">
        <v>1.2633410672853829</v>
      </c>
      <c r="J49" s="6">
        <v>1</v>
      </c>
      <c r="K49" s="6"/>
      <c r="L49" s="6"/>
      <c r="M49" s="6">
        <v>1</v>
      </c>
      <c r="N49" s="6">
        <v>2</v>
      </c>
      <c r="O49" s="6">
        <v>0</v>
      </c>
      <c r="P49" s="6">
        <v>4</v>
      </c>
      <c r="Q49" s="9">
        <v>0.44900000000000001</v>
      </c>
      <c r="R49" s="7">
        <v>2149.0949000000001</v>
      </c>
    </row>
    <row r="50" spans="2:18" s="2" customFormat="1" ht="18" customHeight="1" x14ac:dyDescent="0.2">
      <c r="B50" s="4">
        <v>60</v>
      </c>
      <c r="C50" s="5" t="s">
        <v>66</v>
      </c>
      <c r="D50" s="5" t="s">
        <v>20</v>
      </c>
      <c r="E50" s="6">
        <v>2061</v>
      </c>
      <c r="F50" s="7">
        <v>1.3508005822416302</v>
      </c>
      <c r="G50" s="7">
        <v>0.70120544264806806</v>
      </c>
      <c r="H50" s="6">
        <v>1445</v>
      </c>
      <c r="I50" s="7">
        <v>1</v>
      </c>
      <c r="J50" s="6">
        <v>616</v>
      </c>
      <c r="K50" s="6"/>
      <c r="L50" s="6"/>
      <c r="M50" s="6">
        <v>1</v>
      </c>
      <c r="N50" s="6">
        <v>1</v>
      </c>
      <c r="O50" s="6">
        <v>1</v>
      </c>
      <c r="P50" s="6">
        <v>1</v>
      </c>
      <c r="Q50" s="9">
        <v>0.46039999999999998</v>
      </c>
      <c r="R50" s="7">
        <v>2203.6734999999999</v>
      </c>
    </row>
    <row r="51" spans="2:18" s="2" customFormat="1" ht="18" customHeight="1" x14ac:dyDescent="0.2">
      <c r="B51" s="4">
        <v>61</v>
      </c>
      <c r="C51" s="5" t="s">
        <v>67</v>
      </c>
      <c r="D51" s="5" t="s">
        <v>20</v>
      </c>
      <c r="E51" s="6">
        <v>81</v>
      </c>
      <c r="F51" s="7">
        <v>1.271604938271605</v>
      </c>
      <c r="G51" s="7">
        <v>0.70294522693761763</v>
      </c>
      <c r="H51" s="6">
        <v>80</v>
      </c>
      <c r="I51" s="7">
        <v>1.2124999999999999</v>
      </c>
      <c r="J51" s="6">
        <v>1</v>
      </c>
      <c r="K51" s="6"/>
      <c r="L51" s="6"/>
      <c r="M51" s="6">
        <v>1</v>
      </c>
      <c r="N51" s="6">
        <v>2</v>
      </c>
      <c r="O51" s="6">
        <v>0</v>
      </c>
      <c r="P51" s="6">
        <v>4</v>
      </c>
      <c r="Q51" s="9">
        <v>0.37680000000000002</v>
      </c>
      <c r="R51" s="7">
        <v>1803.6185</v>
      </c>
    </row>
    <row r="52" spans="2:18" s="2" customFormat="1" ht="18" customHeight="1" x14ac:dyDescent="0.2">
      <c r="B52" s="4">
        <v>62</v>
      </c>
      <c r="C52" s="5" t="s">
        <v>68</v>
      </c>
      <c r="D52" s="5" t="s">
        <v>20</v>
      </c>
      <c r="E52" s="6">
        <v>639</v>
      </c>
      <c r="F52" s="7">
        <v>1.5242566510172144</v>
      </c>
      <c r="G52" s="7">
        <v>1.3259030181840121</v>
      </c>
      <c r="H52" s="6">
        <v>626</v>
      </c>
      <c r="I52" s="7">
        <v>1.3722044728434504</v>
      </c>
      <c r="J52" s="6">
        <v>13</v>
      </c>
      <c r="K52" s="6"/>
      <c r="L52" s="6"/>
      <c r="M52" s="6">
        <v>1</v>
      </c>
      <c r="N52" s="6">
        <v>2</v>
      </c>
      <c r="O52" s="6">
        <v>0</v>
      </c>
      <c r="P52" s="6">
        <v>4</v>
      </c>
      <c r="Q52" s="9">
        <v>0.4955</v>
      </c>
      <c r="R52" s="7">
        <v>2371.5947999999999</v>
      </c>
    </row>
    <row r="53" spans="2:18" s="2" customFormat="1" ht="18" customHeight="1" x14ac:dyDescent="0.2">
      <c r="B53" s="4">
        <v>63</v>
      </c>
      <c r="C53" s="5" t="s">
        <v>69</v>
      </c>
      <c r="D53" s="5" t="s">
        <v>20</v>
      </c>
      <c r="E53" s="6">
        <v>192</v>
      </c>
      <c r="F53" s="7">
        <v>5.192708333333333</v>
      </c>
      <c r="G53" s="7">
        <v>8.6788385454658563</v>
      </c>
      <c r="H53" s="6">
        <v>170</v>
      </c>
      <c r="I53" s="7">
        <v>2.9588235294117649</v>
      </c>
      <c r="J53" s="6">
        <v>22</v>
      </c>
      <c r="K53" s="6"/>
      <c r="L53" s="6">
        <v>1</v>
      </c>
      <c r="M53" s="6">
        <v>1</v>
      </c>
      <c r="N53" s="6">
        <v>4</v>
      </c>
      <c r="O53" s="6">
        <v>0</v>
      </c>
      <c r="P53" s="6">
        <v>9</v>
      </c>
      <c r="Q53" s="9">
        <v>0.69940000000000002</v>
      </c>
      <c r="R53" s="7">
        <v>3347.8162000000002</v>
      </c>
    </row>
    <row r="54" spans="2:18" s="2" customFormat="1" ht="18" customHeight="1" x14ac:dyDescent="0.2">
      <c r="B54" s="4">
        <v>64</v>
      </c>
      <c r="C54" s="5" t="s">
        <v>70</v>
      </c>
      <c r="D54" s="5" t="s">
        <v>26</v>
      </c>
      <c r="E54" s="6">
        <v>623</v>
      </c>
      <c r="F54" s="7">
        <v>8.5248796147672561</v>
      </c>
      <c r="G54" s="7">
        <v>12.065987932734354</v>
      </c>
      <c r="H54" s="6">
        <v>556</v>
      </c>
      <c r="I54" s="7">
        <v>5.1097122302158278</v>
      </c>
      <c r="J54" s="6">
        <v>67</v>
      </c>
      <c r="K54" s="6"/>
      <c r="L54" s="6">
        <v>109</v>
      </c>
      <c r="M54" s="6">
        <v>2</v>
      </c>
      <c r="N54" s="6">
        <v>8</v>
      </c>
      <c r="O54" s="6">
        <v>0</v>
      </c>
      <c r="P54" s="6">
        <v>17</v>
      </c>
      <c r="Q54" s="9">
        <v>0.78739999999999999</v>
      </c>
      <c r="R54" s="7">
        <v>3768.9335000000001</v>
      </c>
    </row>
    <row r="55" spans="2:18" s="2" customFormat="1" ht="18" customHeight="1" x14ac:dyDescent="0.2">
      <c r="B55" s="4">
        <v>65</v>
      </c>
      <c r="C55" s="5" t="s">
        <v>71</v>
      </c>
      <c r="D55" s="5" t="s">
        <v>26</v>
      </c>
      <c r="E55" s="6">
        <v>809</v>
      </c>
      <c r="F55" s="7">
        <v>3.854140914709518</v>
      </c>
      <c r="G55" s="7">
        <v>3.1682893864842789</v>
      </c>
      <c r="H55" s="6">
        <v>777</v>
      </c>
      <c r="I55" s="7">
        <v>3.4350064350064349</v>
      </c>
      <c r="J55" s="6">
        <v>32</v>
      </c>
      <c r="K55" s="6"/>
      <c r="L55" s="6">
        <v>1</v>
      </c>
      <c r="M55" s="6">
        <v>2</v>
      </c>
      <c r="N55" s="6">
        <v>5</v>
      </c>
      <c r="O55" s="6">
        <v>0</v>
      </c>
      <c r="P55" s="6">
        <v>10</v>
      </c>
      <c r="Q55" s="9">
        <v>0.43990000000000001</v>
      </c>
      <c r="R55" s="7">
        <v>2105.5191</v>
      </c>
    </row>
    <row r="56" spans="2:18" s="2" customFormat="1" ht="18" customHeight="1" x14ac:dyDescent="0.2">
      <c r="B56" s="4">
        <v>66</v>
      </c>
      <c r="C56" s="5" t="s">
        <v>72</v>
      </c>
      <c r="D56" s="5" t="s">
        <v>26</v>
      </c>
      <c r="E56" s="6">
        <v>205</v>
      </c>
      <c r="F56" s="7">
        <v>4.1951219512195124</v>
      </c>
      <c r="G56" s="7">
        <v>2.8781727960052161</v>
      </c>
      <c r="H56" s="6">
        <v>198</v>
      </c>
      <c r="I56" s="7">
        <v>3.8434343434343434</v>
      </c>
      <c r="J56" s="6">
        <v>7</v>
      </c>
      <c r="K56" s="6"/>
      <c r="L56" s="6"/>
      <c r="M56" s="6">
        <v>3</v>
      </c>
      <c r="N56" s="6">
        <v>6</v>
      </c>
      <c r="O56" s="6">
        <v>0</v>
      </c>
      <c r="P56" s="6">
        <v>11</v>
      </c>
      <c r="Q56" s="9">
        <v>0.5524</v>
      </c>
      <c r="R56" s="7">
        <v>2643.7824000000001</v>
      </c>
    </row>
    <row r="57" spans="2:18" s="2" customFormat="1" ht="18" customHeight="1" x14ac:dyDescent="0.2">
      <c r="B57" s="4">
        <v>67</v>
      </c>
      <c r="C57" s="5" t="s">
        <v>73</v>
      </c>
      <c r="D57" s="5" t="s">
        <v>26</v>
      </c>
      <c r="E57" s="6">
        <v>15</v>
      </c>
      <c r="F57" s="7">
        <v>4.0666666666666664</v>
      </c>
      <c r="G57" s="7">
        <v>3.0868898407440604</v>
      </c>
      <c r="H57" s="6">
        <v>14</v>
      </c>
      <c r="I57" s="7">
        <v>3.3571428571428572</v>
      </c>
      <c r="J57" s="6">
        <v>1</v>
      </c>
      <c r="K57" s="6"/>
      <c r="L57" s="6"/>
      <c r="M57" s="6">
        <v>3</v>
      </c>
      <c r="N57" s="6">
        <v>6</v>
      </c>
      <c r="O57" s="6">
        <v>0</v>
      </c>
      <c r="P57" s="6">
        <v>11</v>
      </c>
      <c r="Q57" s="9">
        <v>0.53800000000000003</v>
      </c>
      <c r="R57" s="7">
        <v>2575.2112999999999</v>
      </c>
    </row>
    <row r="58" spans="2:18" s="2" customFormat="1" ht="18" customHeight="1" x14ac:dyDescent="0.2">
      <c r="B58" s="4">
        <v>68</v>
      </c>
      <c r="C58" s="5" t="s">
        <v>74</v>
      </c>
      <c r="D58" s="5" t="s">
        <v>26</v>
      </c>
      <c r="E58" s="6">
        <v>333</v>
      </c>
      <c r="F58" s="7">
        <v>6.015015015015015</v>
      </c>
      <c r="G58" s="7">
        <v>4.9346859981842268</v>
      </c>
      <c r="H58" s="6">
        <v>320</v>
      </c>
      <c r="I58" s="7">
        <v>5.3093750000000002</v>
      </c>
      <c r="J58" s="6">
        <v>13</v>
      </c>
      <c r="K58" s="6"/>
      <c r="L58" s="6">
        <v>5</v>
      </c>
      <c r="M58" s="6">
        <v>3</v>
      </c>
      <c r="N58" s="6">
        <v>8</v>
      </c>
      <c r="O58" s="6">
        <v>0</v>
      </c>
      <c r="P58" s="6">
        <v>16</v>
      </c>
      <c r="Q58" s="9">
        <v>0.53890000000000005</v>
      </c>
      <c r="R58" s="7">
        <v>2579.1835000000001</v>
      </c>
    </row>
    <row r="59" spans="2:18" s="2" customFormat="1" ht="18" customHeight="1" x14ac:dyDescent="0.2">
      <c r="B59" s="4">
        <v>69</v>
      </c>
      <c r="C59" s="5" t="s">
        <v>75</v>
      </c>
      <c r="D59" s="5" t="s">
        <v>26</v>
      </c>
      <c r="E59" s="6">
        <v>757</v>
      </c>
      <c r="F59" s="7">
        <v>3.3606340819022456</v>
      </c>
      <c r="G59" s="7">
        <v>2.9862182106535609</v>
      </c>
      <c r="H59" s="6">
        <v>710</v>
      </c>
      <c r="I59" s="7">
        <v>2.8056338028169012</v>
      </c>
      <c r="J59" s="6">
        <v>47</v>
      </c>
      <c r="K59" s="6"/>
      <c r="L59" s="6">
        <v>1</v>
      </c>
      <c r="M59" s="6">
        <v>2</v>
      </c>
      <c r="N59" s="6">
        <v>4</v>
      </c>
      <c r="O59" s="6">
        <v>0</v>
      </c>
      <c r="P59" s="6">
        <v>7</v>
      </c>
      <c r="Q59" s="9">
        <v>0.38159999999999999</v>
      </c>
      <c r="R59" s="7">
        <v>1826.5145</v>
      </c>
    </row>
    <row r="60" spans="2:18" s="2" customFormat="1" ht="18" customHeight="1" x14ac:dyDescent="0.2">
      <c r="B60" s="4">
        <v>70</v>
      </c>
      <c r="C60" s="5" t="s">
        <v>76</v>
      </c>
      <c r="D60" s="5" t="s">
        <v>26</v>
      </c>
      <c r="E60" s="6">
        <v>1763</v>
      </c>
      <c r="F60" s="7">
        <v>2.8961996596710153</v>
      </c>
      <c r="G60" s="7">
        <v>2.3174110451525438</v>
      </c>
      <c r="H60" s="6">
        <v>1701</v>
      </c>
      <c r="I60" s="7">
        <v>2.6202233980011758</v>
      </c>
      <c r="J60" s="6">
        <v>62</v>
      </c>
      <c r="K60" s="6"/>
      <c r="L60" s="6"/>
      <c r="M60" s="6">
        <v>2</v>
      </c>
      <c r="N60" s="6">
        <v>4</v>
      </c>
      <c r="O60" s="6">
        <v>0</v>
      </c>
      <c r="P60" s="6">
        <v>7</v>
      </c>
      <c r="Q60" s="9">
        <v>0.43319999999999997</v>
      </c>
      <c r="R60" s="7">
        <v>2073.6673000000001</v>
      </c>
    </row>
    <row r="61" spans="2:18" s="2" customFormat="1" ht="18" customHeight="1" x14ac:dyDescent="0.2">
      <c r="B61" s="4">
        <v>71</v>
      </c>
      <c r="C61" s="5" t="s">
        <v>77</v>
      </c>
      <c r="D61" s="5" t="s">
        <v>26</v>
      </c>
      <c r="E61" s="6">
        <v>35</v>
      </c>
      <c r="F61" s="7">
        <v>3.4</v>
      </c>
      <c r="G61" s="7">
        <v>2.7795169158892135</v>
      </c>
      <c r="H61" s="6">
        <v>34</v>
      </c>
      <c r="I61" s="7">
        <v>3.1176470588235294</v>
      </c>
      <c r="J61" s="6">
        <v>1</v>
      </c>
      <c r="K61" s="6"/>
      <c r="L61" s="6"/>
      <c r="M61" s="6">
        <v>2</v>
      </c>
      <c r="N61" s="6">
        <v>5</v>
      </c>
      <c r="O61" s="6">
        <v>0</v>
      </c>
      <c r="P61" s="6">
        <v>10</v>
      </c>
      <c r="Q61" s="9">
        <v>0.38069999999999998</v>
      </c>
      <c r="R61" s="7">
        <v>1822.3844999999999</v>
      </c>
    </row>
    <row r="62" spans="2:18" s="2" customFormat="1" ht="18" customHeight="1" x14ac:dyDescent="0.2">
      <c r="B62" s="4">
        <v>72</v>
      </c>
      <c r="C62" s="5" t="s">
        <v>78</v>
      </c>
      <c r="D62" s="5" t="s">
        <v>26</v>
      </c>
      <c r="E62" s="6">
        <v>135</v>
      </c>
      <c r="F62" s="7">
        <v>1.8222222222222222</v>
      </c>
      <c r="G62" s="7">
        <v>1.6727297125830056</v>
      </c>
      <c r="H62" s="6">
        <v>127</v>
      </c>
      <c r="I62" s="7">
        <v>1.4645669291338583</v>
      </c>
      <c r="J62" s="6">
        <v>8</v>
      </c>
      <c r="K62" s="6"/>
      <c r="L62" s="6"/>
      <c r="M62" s="6">
        <v>1</v>
      </c>
      <c r="N62" s="6">
        <v>2</v>
      </c>
      <c r="O62" s="6">
        <v>0</v>
      </c>
      <c r="P62" s="6">
        <v>4</v>
      </c>
      <c r="Q62" s="9">
        <v>0.43280000000000002</v>
      </c>
      <c r="R62" s="7">
        <v>2071.4200999999998</v>
      </c>
    </row>
    <row r="63" spans="2:18" s="2" customFormat="1" ht="18" customHeight="1" x14ac:dyDescent="0.2">
      <c r="B63" s="4">
        <v>73</v>
      </c>
      <c r="C63" s="5" t="s">
        <v>79</v>
      </c>
      <c r="D63" s="5" t="s">
        <v>26</v>
      </c>
      <c r="E63" s="6">
        <v>1743</v>
      </c>
      <c r="F63" s="7">
        <v>1.9145152036718303</v>
      </c>
      <c r="G63" s="7">
        <v>2.4749186794880069</v>
      </c>
      <c r="H63" s="6">
        <v>1608</v>
      </c>
      <c r="I63" s="7">
        <v>1.3824626865671641</v>
      </c>
      <c r="J63" s="6">
        <v>135</v>
      </c>
      <c r="K63" s="6"/>
      <c r="L63" s="6">
        <v>5</v>
      </c>
      <c r="M63" s="6">
        <v>1</v>
      </c>
      <c r="N63" s="6">
        <v>2</v>
      </c>
      <c r="O63" s="6">
        <v>0</v>
      </c>
      <c r="P63" s="6">
        <v>4</v>
      </c>
      <c r="Q63" s="9">
        <v>0.29199999999999998</v>
      </c>
      <c r="R63" s="7">
        <v>1397.6362999999999</v>
      </c>
    </row>
    <row r="64" spans="2:18" s="2" customFormat="1" ht="18" customHeight="1" x14ac:dyDescent="0.2">
      <c r="B64" s="4">
        <v>74</v>
      </c>
      <c r="C64" s="5" t="s">
        <v>80</v>
      </c>
      <c r="D64" s="5" t="s">
        <v>26</v>
      </c>
      <c r="E64" s="6">
        <v>404</v>
      </c>
      <c r="F64" s="7">
        <v>1.8539603960396041</v>
      </c>
      <c r="G64" s="7">
        <v>1.9539143647985648</v>
      </c>
      <c r="H64" s="6">
        <v>376</v>
      </c>
      <c r="I64" s="7">
        <v>1.425531914893617</v>
      </c>
      <c r="J64" s="6">
        <v>28</v>
      </c>
      <c r="K64" s="6"/>
      <c r="L64" s="6"/>
      <c r="M64" s="6">
        <v>1</v>
      </c>
      <c r="N64" s="6">
        <v>2</v>
      </c>
      <c r="O64" s="6">
        <v>0</v>
      </c>
      <c r="P64" s="6">
        <v>4</v>
      </c>
      <c r="Q64" s="9">
        <v>0.33579999999999999</v>
      </c>
      <c r="R64" s="7">
        <v>1607.2462</v>
      </c>
    </row>
    <row r="65" spans="2:18" s="2" customFormat="1" ht="18" customHeight="1" x14ac:dyDescent="0.2">
      <c r="B65" s="4">
        <v>75</v>
      </c>
      <c r="C65" s="5" t="s">
        <v>81</v>
      </c>
      <c r="D65" s="5" t="s">
        <v>20</v>
      </c>
      <c r="E65" s="6">
        <v>341</v>
      </c>
      <c r="F65" s="7">
        <v>6.5923753665689153</v>
      </c>
      <c r="G65" s="7">
        <v>4.9627173570378567</v>
      </c>
      <c r="H65" s="6">
        <v>318</v>
      </c>
      <c r="I65" s="7">
        <v>5.5817610062893079</v>
      </c>
      <c r="J65" s="6">
        <v>23</v>
      </c>
      <c r="K65" s="6"/>
      <c r="L65" s="6">
        <v>2</v>
      </c>
      <c r="M65" s="6">
        <v>4</v>
      </c>
      <c r="N65" s="6">
        <v>8</v>
      </c>
      <c r="O65" s="6">
        <v>0</v>
      </c>
      <c r="P65" s="6">
        <v>14</v>
      </c>
      <c r="Q65" s="9">
        <v>1.2971999999999999</v>
      </c>
      <c r="R65" s="7">
        <v>6208.9645</v>
      </c>
    </row>
    <row r="66" spans="2:18" s="2" customFormat="1" ht="18" customHeight="1" x14ac:dyDescent="0.2">
      <c r="B66" s="4">
        <v>76</v>
      </c>
      <c r="C66" s="5" t="s">
        <v>82</v>
      </c>
      <c r="D66" s="5" t="s">
        <v>20</v>
      </c>
      <c r="E66" s="6">
        <v>271</v>
      </c>
      <c r="F66" s="7">
        <v>10.158671586715867</v>
      </c>
      <c r="G66" s="7">
        <v>8.6813574537055089</v>
      </c>
      <c r="H66" s="6">
        <v>265</v>
      </c>
      <c r="I66" s="7">
        <v>9.5094339622641506</v>
      </c>
      <c r="J66" s="6">
        <v>6</v>
      </c>
      <c r="K66" s="6"/>
      <c r="L66" s="6">
        <v>13</v>
      </c>
      <c r="M66" s="6">
        <v>2</v>
      </c>
      <c r="N66" s="6">
        <v>14</v>
      </c>
      <c r="O66" s="6">
        <v>0</v>
      </c>
      <c r="P66" s="6">
        <v>32</v>
      </c>
      <c r="Q66" s="9">
        <v>1.3050999999999999</v>
      </c>
      <c r="R66" s="7">
        <v>6246.9305999999997</v>
      </c>
    </row>
    <row r="67" spans="2:18" s="2" customFormat="1" ht="18" customHeight="1" x14ac:dyDescent="0.2">
      <c r="B67" s="4">
        <v>77</v>
      </c>
      <c r="C67" s="5" t="s">
        <v>83</v>
      </c>
      <c r="D67" s="5" t="s">
        <v>20</v>
      </c>
      <c r="E67" s="6">
        <v>174</v>
      </c>
      <c r="F67" s="7">
        <v>5.068965517241379</v>
      </c>
      <c r="G67" s="7">
        <v>6.5228036836442245</v>
      </c>
      <c r="H67" s="6">
        <v>159</v>
      </c>
      <c r="I67" s="7">
        <v>3.6100628930817611</v>
      </c>
      <c r="J67" s="6">
        <v>15</v>
      </c>
      <c r="K67" s="6"/>
      <c r="L67" s="6">
        <v>2</v>
      </c>
      <c r="M67" s="6">
        <v>1</v>
      </c>
      <c r="N67" s="6">
        <v>5</v>
      </c>
      <c r="O67" s="6">
        <v>0</v>
      </c>
      <c r="P67" s="6">
        <v>11</v>
      </c>
      <c r="Q67" s="9">
        <v>0.78290000000000004</v>
      </c>
      <c r="R67" s="7">
        <v>3747.1363999999999</v>
      </c>
    </row>
    <row r="68" spans="2:18" s="2" customFormat="1" ht="18" customHeight="1" x14ac:dyDescent="0.2">
      <c r="B68" s="4">
        <v>78</v>
      </c>
      <c r="C68" s="5" t="s">
        <v>84</v>
      </c>
      <c r="D68" s="5" t="s">
        <v>26</v>
      </c>
      <c r="E68" s="6">
        <v>1222</v>
      </c>
      <c r="F68" s="7">
        <v>7.5957446808510642</v>
      </c>
      <c r="G68" s="7">
        <v>4.7864629311675024</v>
      </c>
      <c r="H68" s="6">
        <v>1184</v>
      </c>
      <c r="I68" s="7">
        <v>7.0667229729729728</v>
      </c>
      <c r="J68" s="6">
        <v>38</v>
      </c>
      <c r="K68" s="6"/>
      <c r="L68" s="6">
        <v>58</v>
      </c>
      <c r="M68" s="6">
        <v>5</v>
      </c>
      <c r="N68" s="6">
        <v>10</v>
      </c>
      <c r="O68" s="6">
        <v>0</v>
      </c>
      <c r="P68" s="6">
        <v>18</v>
      </c>
      <c r="Q68" s="9">
        <v>0.88739999999999997</v>
      </c>
      <c r="R68" s="7">
        <v>4247.6008000000002</v>
      </c>
    </row>
    <row r="69" spans="2:18" s="2" customFormat="1" ht="18" customHeight="1" x14ac:dyDescent="0.2">
      <c r="B69" s="4">
        <v>79</v>
      </c>
      <c r="C69" s="5" t="s">
        <v>85</v>
      </c>
      <c r="D69" s="5" t="s">
        <v>26</v>
      </c>
      <c r="E69" s="6">
        <v>1208</v>
      </c>
      <c r="F69" s="7">
        <v>9.7847682119205306</v>
      </c>
      <c r="G69" s="7">
        <v>8.6399675645114939</v>
      </c>
      <c r="H69" s="6">
        <v>1155</v>
      </c>
      <c r="I69" s="7">
        <v>8.5021645021645025</v>
      </c>
      <c r="J69" s="6">
        <v>53</v>
      </c>
      <c r="K69" s="6"/>
      <c r="L69" s="6">
        <v>197</v>
      </c>
      <c r="M69" s="6">
        <v>5</v>
      </c>
      <c r="N69" s="6">
        <v>13</v>
      </c>
      <c r="O69" s="6">
        <v>0</v>
      </c>
      <c r="P69" s="6">
        <v>25</v>
      </c>
      <c r="Q69" s="9">
        <v>1.0263</v>
      </c>
      <c r="R69" s="7">
        <v>4912.3594999999996</v>
      </c>
    </row>
    <row r="70" spans="2:18" s="2" customFormat="1" ht="18" customHeight="1" x14ac:dyDescent="0.2">
      <c r="B70" s="4">
        <v>80</v>
      </c>
      <c r="C70" s="5" t="s">
        <v>86</v>
      </c>
      <c r="D70" s="5" t="s">
        <v>26</v>
      </c>
      <c r="E70" s="6">
        <v>567</v>
      </c>
      <c r="F70" s="7">
        <v>7.8465608465608465</v>
      </c>
      <c r="G70" s="7">
        <v>6.6774583017431226</v>
      </c>
      <c r="H70" s="6">
        <v>542</v>
      </c>
      <c r="I70" s="7">
        <v>6.9003690036900371</v>
      </c>
      <c r="J70" s="6">
        <v>25</v>
      </c>
      <c r="K70" s="6"/>
      <c r="L70" s="6">
        <v>91</v>
      </c>
      <c r="M70" s="6">
        <v>4</v>
      </c>
      <c r="N70" s="6">
        <v>10</v>
      </c>
      <c r="O70" s="6">
        <v>0</v>
      </c>
      <c r="P70" s="6">
        <v>19</v>
      </c>
      <c r="Q70" s="9">
        <v>0.84740000000000004</v>
      </c>
      <c r="R70" s="7">
        <v>4056.2109</v>
      </c>
    </row>
    <row r="71" spans="2:18" s="2" customFormat="1" ht="18" customHeight="1" x14ac:dyDescent="0.2">
      <c r="B71" s="4">
        <v>82</v>
      </c>
      <c r="C71" s="5" t="s">
        <v>87</v>
      </c>
      <c r="D71" s="5" t="s">
        <v>26</v>
      </c>
      <c r="E71" s="6">
        <v>2972</v>
      </c>
      <c r="F71" s="7">
        <v>8.5945491251682373</v>
      </c>
      <c r="G71" s="7">
        <v>9.2364343743400141</v>
      </c>
      <c r="H71" s="6">
        <v>2799</v>
      </c>
      <c r="I71" s="7">
        <v>6.942122186495177</v>
      </c>
      <c r="J71" s="6">
        <v>173</v>
      </c>
      <c r="K71" s="6"/>
      <c r="L71" s="6">
        <v>714</v>
      </c>
      <c r="M71" s="6">
        <v>3</v>
      </c>
      <c r="N71" s="6">
        <v>11</v>
      </c>
      <c r="O71" s="6">
        <v>0</v>
      </c>
      <c r="P71" s="6">
        <v>23</v>
      </c>
      <c r="Q71" s="9">
        <v>0.98440000000000005</v>
      </c>
      <c r="R71" s="7">
        <v>4711.5320000000002</v>
      </c>
    </row>
    <row r="72" spans="2:18" s="2" customFormat="1" ht="18" customHeight="1" x14ac:dyDescent="0.2">
      <c r="B72" s="4">
        <v>83</v>
      </c>
      <c r="C72" s="5" t="s">
        <v>88</v>
      </c>
      <c r="D72" s="5" t="s">
        <v>26</v>
      </c>
      <c r="E72" s="6">
        <v>221</v>
      </c>
      <c r="F72" s="7">
        <v>6.117647058823529</v>
      </c>
      <c r="G72" s="7">
        <v>5.4044313879041654</v>
      </c>
      <c r="H72" s="6">
        <v>212</v>
      </c>
      <c r="I72" s="7">
        <v>5.2641509433962268</v>
      </c>
      <c r="J72" s="6">
        <v>9</v>
      </c>
      <c r="K72" s="6"/>
      <c r="L72" s="6">
        <v>3</v>
      </c>
      <c r="M72" s="6">
        <v>3</v>
      </c>
      <c r="N72" s="6">
        <v>8</v>
      </c>
      <c r="O72" s="6">
        <v>0</v>
      </c>
      <c r="P72" s="6">
        <v>16</v>
      </c>
      <c r="Q72" s="9">
        <v>0.66010000000000002</v>
      </c>
      <c r="R72" s="7">
        <v>3159.6019999999999</v>
      </c>
    </row>
    <row r="73" spans="2:18" s="2" customFormat="1" ht="18" customHeight="1" x14ac:dyDescent="0.2">
      <c r="B73" s="4">
        <v>84</v>
      </c>
      <c r="C73" s="5" t="s">
        <v>89</v>
      </c>
      <c r="D73" s="5" t="s">
        <v>26</v>
      </c>
      <c r="E73" s="6">
        <v>394</v>
      </c>
      <c r="F73" s="7">
        <v>4.2005076142131976</v>
      </c>
      <c r="G73" s="7">
        <v>3.0282761755031018</v>
      </c>
      <c r="H73" s="6">
        <v>383</v>
      </c>
      <c r="I73" s="7">
        <v>3.8798955613577024</v>
      </c>
      <c r="J73" s="6">
        <v>11</v>
      </c>
      <c r="K73" s="6"/>
      <c r="L73" s="6"/>
      <c r="M73" s="6">
        <v>2</v>
      </c>
      <c r="N73" s="6">
        <v>5</v>
      </c>
      <c r="O73" s="6">
        <v>0</v>
      </c>
      <c r="P73" s="6">
        <v>10</v>
      </c>
      <c r="Q73" s="9">
        <v>0.44979999999999998</v>
      </c>
      <c r="R73" s="7">
        <v>2152.7946999999999</v>
      </c>
    </row>
    <row r="74" spans="2:18" s="2" customFormat="1" ht="18" customHeight="1" x14ac:dyDescent="0.2">
      <c r="B74" s="4">
        <v>85</v>
      </c>
      <c r="C74" s="5" t="s">
        <v>90</v>
      </c>
      <c r="D74" s="5" t="s">
        <v>26</v>
      </c>
      <c r="E74" s="6">
        <v>380</v>
      </c>
      <c r="F74" s="7">
        <v>8.5763157894736839</v>
      </c>
      <c r="G74" s="7">
        <v>6.7879124071871644</v>
      </c>
      <c r="H74" s="6">
        <v>365</v>
      </c>
      <c r="I74" s="7">
        <v>7.6383561643835618</v>
      </c>
      <c r="J74" s="6">
        <v>15</v>
      </c>
      <c r="K74" s="6"/>
      <c r="L74" s="6">
        <v>18</v>
      </c>
      <c r="M74" s="6">
        <v>4</v>
      </c>
      <c r="N74" s="6">
        <v>11</v>
      </c>
      <c r="O74" s="6">
        <v>0</v>
      </c>
      <c r="P74" s="6">
        <v>22</v>
      </c>
      <c r="Q74" s="9">
        <v>0.94769999999999999</v>
      </c>
      <c r="R74" s="7">
        <v>4536.1048000000001</v>
      </c>
    </row>
    <row r="75" spans="2:18" s="2" customFormat="1" ht="18" customHeight="1" x14ac:dyDescent="0.2">
      <c r="B75" s="4">
        <v>86</v>
      </c>
      <c r="C75" s="5" t="s">
        <v>91</v>
      </c>
      <c r="D75" s="5" t="s">
        <v>26</v>
      </c>
      <c r="E75" s="6">
        <v>240</v>
      </c>
      <c r="F75" s="7">
        <v>7.9625000000000004</v>
      </c>
      <c r="G75" s="7">
        <v>6.6510220079323146</v>
      </c>
      <c r="H75" s="6">
        <v>231</v>
      </c>
      <c r="I75" s="7">
        <v>7.0952380952380949</v>
      </c>
      <c r="J75" s="6">
        <v>9</v>
      </c>
      <c r="K75" s="6"/>
      <c r="L75" s="6">
        <v>4</v>
      </c>
      <c r="M75" s="6">
        <v>3</v>
      </c>
      <c r="N75" s="6">
        <v>10</v>
      </c>
      <c r="O75" s="6">
        <v>0</v>
      </c>
      <c r="P75" s="6">
        <v>21</v>
      </c>
      <c r="Q75" s="9">
        <v>0.83250000000000002</v>
      </c>
      <c r="R75" s="7">
        <v>3984.4697000000001</v>
      </c>
    </row>
    <row r="76" spans="2:18" s="2" customFormat="1" ht="18" customHeight="1" x14ac:dyDescent="0.2">
      <c r="B76" s="4">
        <v>87</v>
      </c>
      <c r="C76" s="5" t="s">
        <v>92</v>
      </c>
      <c r="D76" s="5" t="s">
        <v>26</v>
      </c>
      <c r="E76" s="6">
        <v>5973</v>
      </c>
      <c r="F76" s="7">
        <v>7.1997321279089235</v>
      </c>
      <c r="G76" s="7">
        <v>5.8038811086682998</v>
      </c>
      <c r="H76" s="6">
        <v>5697</v>
      </c>
      <c r="I76" s="7">
        <v>6.3245567842724242</v>
      </c>
      <c r="J76" s="6">
        <v>276</v>
      </c>
      <c r="K76" s="6"/>
      <c r="L76" s="6">
        <v>680</v>
      </c>
      <c r="M76" s="6">
        <v>3</v>
      </c>
      <c r="N76" s="6">
        <v>9</v>
      </c>
      <c r="O76" s="6">
        <v>0</v>
      </c>
      <c r="P76" s="6">
        <v>18</v>
      </c>
      <c r="Q76" s="9">
        <v>0.77649999999999997</v>
      </c>
      <c r="R76" s="7">
        <v>3716.8487</v>
      </c>
    </row>
    <row r="77" spans="2:18" s="2" customFormat="1" ht="18" customHeight="1" x14ac:dyDescent="0.2">
      <c r="B77" s="4">
        <v>88</v>
      </c>
      <c r="C77" s="5" t="s">
        <v>93</v>
      </c>
      <c r="D77" s="5" t="s">
        <v>26</v>
      </c>
      <c r="E77" s="6">
        <v>5955</v>
      </c>
      <c r="F77" s="7">
        <v>6.9662468513853906</v>
      </c>
      <c r="G77" s="7">
        <v>6.2252460674814509</v>
      </c>
      <c r="H77" s="6">
        <v>5731</v>
      </c>
      <c r="I77" s="7">
        <v>6.2065957075554001</v>
      </c>
      <c r="J77" s="6">
        <v>224</v>
      </c>
      <c r="K77" s="6"/>
      <c r="L77" s="6">
        <v>162</v>
      </c>
      <c r="M77" s="6">
        <v>3</v>
      </c>
      <c r="N77" s="6">
        <v>9</v>
      </c>
      <c r="O77" s="6">
        <v>0</v>
      </c>
      <c r="P77" s="6">
        <v>18</v>
      </c>
      <c r="Q77" s="9">
        <v>0.67159999999999997</v>
      </c>
      <c r="R77" s="7">
        <v>3214.4443999999999</v>
      </c>
    </row>
    <row r="78" spans="2:18" s="2" customFormat="1" ht="18" customHeight="1" x14ac:dyDescent="0.2">
      <c r="B78" s="4">
        <v>89</v>
      </c>
      <c r="C78" s="5" t="s">
        <v>94</v>
      </c>
      <c r="D78" s="5" t="s">
        <v>26</v>
      </c>
      <c r="E78" s="6">
        <v>6029</v>
      </c>
      <c r="F78" s="7">
        <v>7.7943274174821697</v>
      </c>
      <c r="G78" s="7">
        <v>5.8922284081784051</v>
      </c>
      <c r="H78" s="6">
        <v>5800</v>
      </c>
      <c r="I78" s="7">
        <v>7.0048275862068969</v>
      </c>
      <c r="J78" s="6">
        <v>229</v>
      </c>
      <c r="K78" s="6"/>
      <c r="L78" s="6">
        <v>351</v>
      </c>
      <c r="M78" s="6">
        <v>4</v>
      </c>
      <c r="N78" s="6">
        <v>10</v>
      </c>
      <c r="O78" s="6">
        <v>0</v>
      </c>
      <c r="P78" s="6">
        <v>19</v>
      </c>
      <c r="Q78" s="9">
        <v>0.80700000000000005</v>
      </c>
      <c r="R78" s="7">
        <v>3862.4389999999999</v>
      </c>
    </row>
    <row r="79" spans="2:18" s="2" customFormat="1" ht="18" customHeight="1" x14ac:dyDescent="0.2">
      <c r="B79" s="4">
        <v>90</v>
      </c>
      <c r="C79" s="5" t="s">
        <v>95</v>
      </c>
      <c r="D79" s="5" t="s">
        <v>26</v>
      </c>
      <c r="E79" s="6">
        <v>2663</v>
      </c>
      <c r="F79" s="7">
        <v>6.1167855801727375</v>
      </c>
      <c r="G79" s="7">
        <v>4.3938936088223759</v>
      </c>
      <c r="H79" s="6">
        <v>2505</v>
      </c>
      <c r="I79" s="7">
        <v>5.3668662674650696</v>
      </c>
      <c r="J79" s="6">
        <v>158</v>
      </c>
      <c r="K79" s="6"/>
      <c r="L79" s="6">
        <v>78</v>
      </c>
      <c r="M79" s="6">
        <v>3</v>
      </c>
      <c r="N79" s="6">
        <v>7</v>
      </c>
      <c r="O79" s="6">
        <v>0</v>
      </c>
      <c r="P79" s="6">
        <v>13</v>
      </c>
      <c r="Q79" s="9">
        <v>0.63380000000000003</v>
      </c>
      <c r="R79" s="7">
        <v>3033.6895</v>
      </c>
    </row>
    <row r="80" spans="2:18" s="2" customFormat="1" ht="18" customHeight="1" x14ac:dyDescent="0.2">
      <c r="B80" s="4">
        <v>92</v>
      </c>
      <c r="C80" s="5" t="s">
        <v>96</v>
      </c>
      <c r="D80" s="5" t="s">
        <v>26</v>
      </c>
      <c r="E80" s="6">
        <v>235</v>
      </c>
      <c r="F80" s="7">
        <v>8.5829787234042545</v>
      </c>
      <c r="G80" s="7">
        <v>6.4784854793331368</v>
      </c>
      <c r="H80" s="6">
        <v>228</v>
      </c>
      <c r="I80" s="7">
        <v>7.916666666666667</v>
      </c>
      <c r="J80" s="6">
        <v>7</v>
      </c>
      <c r="K80" s="6"/>
      <c r="L80" s="6">
        <v>11</v>
      </c>
      <c r="M80" s="6">
        <v>4</v>
      </c>
      <c r="N80" s="6">
        <v>12</v>
      </c>
      <c r="O80" s="6">
        <v>0</v>
      </c>
      <c r="P80" s="6">
        <v>24</v>
      </c>
      <c r="Q80" s="9">
        <v>1.0399</v>
      </c>
      <c r="R80" s="7">
        <v>4977.1382000000003</v>
      </c>
    </row>
    <row r="81" spans="2:18" s="2" customFormat="1" ht="18" customHeight="1" x14ac:dyDescent="0.2">
      <c r="B81" s="4">
        <v>93</v>
      </c>
      <c r="C81" s="5" t="s">
        <v>97</v>
      </c>
      <c r="D81" s="5" t="s">
        <v>26</v>
      </c>
      <c r="E81" s="6">
        <v>181</v>
      </c>
      <c r="F81" s="7">
        <v>6.806629834254144</v>
      </c>
      <c r="G81" s="7">
        <v>5.791130598972754</v>
      </c>
      <c r="H81" s="6">
        <v>177</v>
      </c>
      <c r="I81" s="7">
        <v>6.3163841807909602</v>
      </c>
      <c r="J81" s="6">
        <v>4</v>
      </c>
      <c r="K81" s="6"/>
      <c r="L81" s="6">
        <v>4</v>
      </c>
      <c r="M81" s="6">
        <v>2</v>
      </c>
      <c r="N81" s="6">
        <v>9</v>
      </c>
      <c r="O81" s="6">
        <v>0</v>
      </c>
      <c r="P81" s="6">
        <v>20</v>
      </c>
      <c r="Q81" s="9">
        <v>0.80359999999999998</v>
      </c>
      <c r="R81" s="7">
        <v>3846.4306999999999</v>
      </c>
    </row>
    <row r="82" spans="2:18" s="2" customFormat="1" ht="18" customHeight="1" x14ac:dyDescent="0.2">
      <c r="B82" s="4">
        <v>94</v>
      </c>
      <c r="C82" s="5" t="s">
        <v>98</v>
      </c>
      <c r="D82" s="5" t="s">
        <v>26</v>
      </c>
      <c r="E82" s="6">
        <v>283</v>
      </c>
      <c r="F82" s="7">
        <v>6.7385159010600706</v>
      </c>
      <c r="G82" s="7">
        <v>4.7594615370374278</v>
      </c>
      <c r="H82" s="6">
        <v>268</v>
      </c>
      <c r="I82" s="7">
        <v>5.9813432835820892</v>
      </c>
      <c r="J82" s="6">
        <v>15</v>
      </c>
      <c r="K82" s="6"/>
      <c r="L82" s="6">
        <v>2</v>
      </c>
      <c r="M82" s="6">
        <v>3</v>
      </c>
      <c r="N82" s="6">
        <v>8</v>
      </c>
      <c r="O82" s="6">
        <v>0</v>
      </c>
      <c r="P82" s="6">
        <v>16</v>
      </c>
      <c r="Q82" s="9">
        <v>0.83930000000000005</v>
      </c>
      <c r="R82" s="7">
        <v>4017.3789999999999</v>
      </c>
    </row>
    <row r="83" spans="2:18" s="2" customFormat="1" ht="18" customHeight="1" x14ac:dyDescent="0.2">
      <c r="B83" s="4">
        <v>95</v>
      </c>
      <c r="C83" s="5" t="s">
        <v>99</v>
      </c>
      <c r="D83" s="5" t="s">
        <v>26</v>
      </c>
      <c r="E83" s="6">
        <v>684</v>
      </c>
      <c r="F83" s="7">
        <v>4.7733918128654969</v>
      </c>
      <c r="G83" s="7">
        <v>2.9443860078871693</v>
      </c>
      <c r="H83" s="6">
        <v>669</v>
      </c>
      <c r="I83" s="7">
        <v>4.5186846038863973</v>
      </c>
      <c r="J83" s="6">
        <v>15</v>
      </c>
      <c r="K83" s="6"/>
      <c r="L83" s="6">
        <v>3</v>
      </c>
      <c r="M83" s="6">
        <v>2</v>
      </c>
      <c r="N83" s="6">
        <v>6</v>
      </c>
      <c r="O83" s="6">
        <v>0</v>
      </c>
      <c r="P83" s="6">
        <v>12</v>
      </c>
      <c r="Q83" s="9">
        <v>0.7097</v>
      </c>
      <c r="R83" s="7">
        <v>3397.0661</v>
      </c>
    </row>
    <row r="84" spans="2:18" s="2" customFormat="1" ht="18" customHeight="1" x14ac:dyDescent="0.2">
      <c r="B84" s="4">
        <v>96</v>
      </c>
      <c r="C84" s="5" t="s">
        <v>100</v>
      </c>
      <c r="D84" s="5" t="s">
        <v>26</v>
      </c>
      <c r="E84" s="6">
        <v>2285</v>
      </c>
      <c r="F84" s="7">
        <v>6.5658643326039385</v>
      </c>
      <c r="G84" s="7">
        <v>5.1787876303979541</v>
      </c>
      <c r="H84" s="6">
        <v>2189</v>
      </c>
      <c r="I84" s="7">
        <v>5.8250342622201918</v>
      </c>
      <c r="J84" s="6">
        <v>96</v>
      </c>
      <c r="K84" s="6"/>
      <c r="L84" s="6">
        <v>32</v>
      </c>
      <c r="M84" s="6">
        <v>3</v>
      </c>
      <c r="N84" s="6">
        <v>8</v>
      </c>
      <c r="O84" s="6">
        <v>0</v>
      </c>
      <c r="P84" s="6">
        <v>16</v>
      </c>
      <c r="Q84" s="9">
        <v>0.6028</v>
      </c>
      <c r="R84" s="7">
        <v>2885.4506999999999</v>
      </c>
    </row>
    <row r="85" spans="2:18" s="2" customFormat="1" ht="18" customHeight="1" x14ac:dyDescent="0.2">
      <c r="B85" s="4">
        <v>97</v>
      </c>
      <c r="C85" s="5" t="s">
        <v>101</v>
      </c>
      <c r="D85" s="5" t="s">
        <v>26</v>
      </c>
      <c r="E85" s="6">
        <v>1838</v>
      </c>
      <c r="F85" s="7">
        <v>5.096844396082699</v>
      </c>
      <c r="G85" s="7">
        <v>3.7497015983921131</v>
      </c>
      <c r="H85" s="6">
        <v>1808</v>
      </c>
      <c r="I85" s="7">
        <v>4.831858407079646</v>
      </c>
      <c r="J85" s="6">
        <v>30</v>
      </c>
      <c r="K85" s="6"/>
      <c r="L85" s="6">
        <v>7</v>
      </c>
      <c r="M85" s="6">
        <v>2</v>
      </c>
      <c r="N85" s="6">
        <v>7</v>
      </c>
      <c r="O85" s="6">
        <v>0</v>
      </c>
      <c r="P85" s="6">
        <v>15</v>
      </c>
      <c r="Q85" s="9">
        <v>0.49299999999999999</v>
      </c>
      <c r="R85" s="7">
        <v>2359.7296999999999</v>
      </c>
    </row>
    <row r="86" spans="2:18" s="2" customFormat="1" ht="18" customHeight="1" x14ac:dyDescent="0.2">
      <c r="B86" s="4">
        <v>99</v>
      </c>
      <c r="C86" s="5" t="s">
        <v>102</v>
      </c>
      <c r="D86" s="5" t="s">
        <v>26</v>
      </c>
      <c r="E86" s="6">
        <v>636</v>
      </c>
      <c r="F86" s="7">
        <v>6.7720125786163523</v>
      </c>
      <c r="G86" s="7">
        <v>6.5420677668844469</v>
      </c>
      <c r="H86" s="6">
        <v>613</v>
      </c>
      <c r="I86" s="7">
        <v>5.9298531810766724</v>
      </c>
      <c r="J86" s="6">
        <v>23</v>
      </c>
      <c r="K86" s="6"/>
      <c r="L86" s="6">
        <v>57</v>
      </c>
      <c r="M86" s="6">
        <v>3</v>
      </c>
      <c r="N86" s="6">
        <v>9</v>
      </c>
      <c r="O86" s="6">
        <v>0</v>
      </c>
      <c r="P86" s="6">
        <v>18</v>
      </c>
      <c r="Q86" s="9">
        <v>0.68920000000000003</v>
      </c>
      <c r="R86" s="7">
        <v>3298.8804</v>
      </c>
    </row>
    <row r="87" spans="2:18" s="2" customFormat="1" ht="18" customHeight="1" x14ac:dyDescent="0.2">
      <c r="B87" s="4">
        <v>100</v>
      </c>
      <c r="C87" s="5" t="s">
        <v>103</v>
      </c>
      <c r="D87" s="5" t="s">
        <v>26</v>
      </c>
      <c r="E87" s="6">
        <v>672</v>
      </c>
      <c r="F87" s="7">
        <v>4.5907738095238093</v>
      </c>
      <c r="G87" s="7">
        <v>9.167624094828275</v>
      </c>
      <c r="H87" s="6">
        <v>649</v>
      </c>
      <c r="I87" s="7">
        <v>3.6332819722650229</v>
      </c>
      <c r="J87" s="6">
        <v>23</v>
      </c>
      <c r="K87" s="6"/>
      <c r="L87" s="6">
        <v>25</v>
      </c>
      <c r="M87" s="6">
        <v>1</v>
      </c>
      <c r="N87" s="6">
        <v>6</v>
      </c>
      <c r="O87" s="6">
        <v>0</v>
      </c>
      <c r="P87" s="6">
        <v>14</v>
      </c>
      <c r="Q87" s="9">
        <v>0.46829999999999999</v>
      </c>
      <c r="R87" s="7">
        <v>2241.7064</v>
      </c>
    </row>
    <row r="88" spans="2:18" s="2" customFormat="1" ht="18" customHeight="1" x14ac:dyDescent="0.2">
      <c r="B88" s="4">
        <v>101</v>
      </c>
      <c r="C88" s="5" t="s">
        <v>104</v>
      </c>
      <c r="D88" s="5" t="s">
        <v>26</v>
      </c>
      <c r="E88" s="6">
        <v>5328</v>
      </c>
      <c r="F88" s="7">
        <v>7.1737987987987992</v>
      </c>
      <c r="G88" s="7">
        <v>5.4710036615435724</v>
      </c>
      <c r="H88" s="6">
        <v>5083</v>
      </c>
      <c r="I88" s="7">
        <v>6.3586464686208934</v>
      </c>
      <c r="J88" s="6">
        <v>245</v>
      </c>
      <c r="K88" s="6"/>
      <c r="L88" s="6">
        <v>316</v>
      </c>
      <c r="M88" s="6">
        <v>4</v>
      </c>
      <c r="N88" s="6">
        <v>9</v>
      </c>
      <c r="O88" s="6">
        <v>0</v>
      </c>
      <c r="P88" s="6">
        <v>17</v>
      </c>
      <c r="Q88" s="9">
        <v>0.70050000000000001</v>
      </c>
      <c r="R88" s="7">
        <v>3352.9931999999999</v>
      </c>
    </row>
    <row r="89" spans="2:18" s="2" customFormat="1" ht="18" customHeight="1" x14ac:dyDescent="0.2">
      <c r="B89" s="4">
        <v>102</v>
      </c>
      <c r="C89" s="5" t="s">
        <v>105</v>
      </c>
      <c r="D89" s="5" t="s">
        <v>26</v>
      </c>
      <c r="E89" s="6">
        <v>2826</v>
      </c>
      <c r="F89" s="7">
        <v>5.4731068648266099</v>
      </c>
      <c r="G89" s="7">
        <v>4.7416800947472657</v>
      </c>
      <c r="H89" s="6">
        <v>2736</v>
      </c>
      <c r="I89" s="7">
        <v>4.9013157894736841</v>
      </c>
      <c r="J89" s="6">
        <v>90</v>
      </c>
      <c r="K89" s="6"/>
      <c r="L89" s="6">
        <v>100</v>
      </c>
      <c r="M89" s="6">
        <v>2</v>
      </c>
      <c r="N89" s="6">
        <v>7</v>
      </c>
      <c r="O89" s="6">
        <v>0</v>
      </c>
      <c r="P89" s="6">
        <v>15</v>
      </c>
      <c r="Q89" s="9">
        <v>0.55030000000000001</v>
      </c>
      <c r="R89" s="7">
        <v>2633.9823999999999</v>
      </c>
    </row>
    <row r="90" spans="2:18" s="2" customFormat="1" ht="18" customHeight="1" x14ac:dyDescent="0.2">
      <c r="B90" s="4">
        <v>104</v>
      </c>
      <c r="C90" s="5" t="s">
        <v>107</v>
      </c>
      <c r="D90" s="5" t="s">
        <v>20</v>
      </c>
      <c r="E90" s="6">
        <v>13</v>
      </c>
      <c r="F90" s="7">
        <v>17.46153846153846</v>
      </c>
      <c r="G90" s="7">
        <v>5.3438013639872066</v>
      </c>
      <c r="H90" s="6">
        <v>13</v>
      </c>
      <c r="I90" s="7">
        <v>17.46153846153846</v>
      </c>
      <c r="J90" s="6"/>
      <c r="K90" s="6"/>
      <c r="L90" s="6"/>
      <c r="M90" s="6">
        <v>9</v>
      </c>
      <c r="N90" s="6">
        <v>22</v>
      </c>
      <c r="O90" s="6">
        <v>0</v>
      </c>
      <c r="P90" s="6">
        <v>42</v>
      </c>
      <c r="Q90" s="9">
        <v>4.8311999999999999</v>
      </c>
      <c r="R90" s="7">
        <v>23123.795099999999</v>
      </c>
    </row>
    <row r="91" spans="2:18" s="2" customFormat="1" ht="18" customHeight="1" x14ac:dyDescent="0.2">
      <c r="B91" s="4">
        <v>105</v>
      </c>
      <c r="C91" s="5" t="s">
        <v>108</v>
      </c>
      <c r="D91" s="5" t="s">
        <v>20</v>
      </c>
      <c r="E91" s="6">
        <v>176</v>
      </c>
      <c r="F91" s="7">
        <v>11.227272727272727</v>
      </c>
      <c r="G91" s="7">
        <v>5.3761410474413234</v>
      </c>
      <c r="H91" s="6">
        <v>167</v>
      </c>
      <c r="I91" s="7">
        <v>10.311377245508982</v>
      </c>
      <c r="J91" s="6">
        <v>9</v>
      </c>
      <c r="K91" s="6"/>
      <c r="L91" s="6"/>
      <c r="M91" s="6">
        <v>8</v>
      </c>
      <c r="N91" s="6">
        <v>13</v>
      </c>
      <c r="O91" s="6">
        <v>0</v>
      </c>
      <c r="P91" s="6">
        <v>21</v>
      </c>
      <c r="Q91" s="9">
        <v>3.3216999999999999</v>
      </c>
      <c r="R91" s="7">
        <v>15899.102500000001</v>
      </c>
    </row>
    <row r="92" spans="2:18" s="2" customFormat="1" ht="18" customHeight="1" x14ac:dyDescent="0.2">
      <c r="B92" s="4">
        <v>106</v>
      </c>
      <c r="C92" s="5" t="s">
        <v>109</v>
      </c>
      <c r="D92" s="5" t="s">
        <v>20</v>
      </c>
      <c r="E92" s="6">
        <v>1</v>
      </c>
      <c r="F92" s="7">
        <v>15</v>
      </c>
      <c r="G92" s="7">
        <v>0</v>
      </c>
      <c r="H92" s="6">
        <v>1</v>
      </c>
      <c r="I92" s="7">
        <v>15</v>
      </c>
      <c r="J92" s="6"/>
      <c r="K92" s="6"/>
      <c r="L92" s="6"/>
      <c r="M92" s="6">
        <v>11</v>
      </c>
      <c r="N92" s="6">
        <v>24</v>
      </c>
      <c r="O92" s="6">
        <v>0</v>
      </c>
      <c r="P92" s="6">
        <v>44</v>
      </c>
      <c r="Q92" s="9">
        <v>7.2297000000000002</v>
      </c>
      <c r="R92" s="7">
        <v>34604.288500000002</v>
      </c>
    </row>
    <row r="93" spans="2:18" s="2" customFormat="1" ht="18" customHeight="1" x14ac:dyDescent="0.2">
      <c r="B93" s="4">
        <v>107</v>
      </c>
      <c r="C93" s="5" t="s">
        <v>110</v>
      </c>
      <c r="D93" s="5" t="s">
        <v>20</v>
      </c>
      <c r="E93" s="6">
        <v>39</v>
      </c>
      <c r="F93" s="7">
        <v>15.307692307692308</v>
      </c>
      <c r="G93" s="7">
        <v>5.1098389063565577</v>
      </c>
      <c r="H93" s="6">
        <v>39</v>
      </c>
      <c r="I93" s="7">
        <v>15.307692307692308</v>
      </c>
      <c r="J93" s="6"/>
      <c r="K93" s="6"/>
      <c r="L93" s="6"/>
      <c r="M93" s="6">
        <v>12</v>
      </c>
      <c r="N93" s="6">
        <v>22</v>
      </c>
      <c r="O93" s="6">
        <v>0</v>
      </c>
      <c r="P93" s="6">
        <v>37</v>
      </c>
      <c r="Q93" s="9">
        <v>3.5903</v>
      </c>
      <c r="R93" s="7">
        <v>17184.403999999999</v>
      </c>
    </row>
    <row r="94" spans="2:18" s="2" customFormat="1" ht="18" customHeight="1" x14ac:dyDescent="0.2">
      <c r="B94" s="4">
        <v>108</v>
      </c>
      <c r="C94" s="5" t="s">
        <v>111</v>
      </c>
      <c r="D94" s="5" t="s">
        <v>20</v>
      </c>
      <c r="E94" s="6">
        <v>22</v>
      </c>
      <c r="F94" s="7">
        <v>8.454545454545455</v>
      </c>
      <c r="G94" s="7">
        <v>5.7975486412736448</v>
      </c>
      <c r="H94" s="6">
        <v>21</v>
      </c>
      <c r="I94" s="7">
        <v>7.6190476190476186</v>
      </c>
      <c r="J94" s="6">
        <v>1</v>
      </c>
      <c r="K94" s="6"/>
      <c r="L94" s="6"/>
      <c r="M94" s="6">
        <v>4</v>
      </c>
      <c r="N94" s="6">
        <v>9</v>
      </c>
      <c r="O94" s="6">
        <v>0</v>
      </c>
      <c r="P94" s="6">
        <v>17</v>
      </c>
      <c r="Q94" s="9">
        <v>2.8544999999999998</v>
      </c>
      <c r="R94" s="7">
        <v>13662.9288</v>
      </c>
    </row>
    <row r="95" spans="2:18" s="2" customFormat="1" ht="18" customHeight="1" x14ac:dyDescent="0.2">
      <c r="B95" s="4">
        <v>109</v>
      </c>
      <c r="C95" s="5" t="s">
        <v>112</v>
      </c>
      <c r="D95" s="5" t="s">
        <v>20</v>
      </c>
      <c r="E95" s="6">
        <v>109</v>
      </c>
      <c r="F95" s="7">
        <v>12.055045871559633</v>
      </c>
      <c r="G95" s="7">
        <v>7.6707891803433075</v>
      </c>
      <c r="H95" s="6">
        <v>102</v>
      </c>
      <c r="I95" s="7">
        <v>10.401960784313726</v>
      </c>
      <c r="J95" s="6">
        <v>7</v>
      </c>
      <c r="K95" s="6"/>
      <c r="L95" s="6"/>
      <c r="M95" s="6">
        <v>7</v>
      </c>
      <c r="N95" s="6">
        <v>13</v>
      </c>
      <c r="O95" s="6">
        <v>0</v>
      </c>
      <c r="P95" s="6">
        <v>22</v>
      </c>
      <c r="Q95" s="9">
        <v>2.5459999999999998</v>
      </c>
      <c r="R95" s="7">
        <v>12186.3892</v>
      </c>
    </row>
    <row r="96" spans="2:18" s="2" customFormat="1" ht="18" customHeight="1" x14ac:dyDescent="0.2">
      <c r="B96" s="4">
        <v>110</v>
      </c>
      <c r="C96" s="5" t="s">
        <v>113</v>
      </c>
      <c r="D96" s="5" t="s">
        <v>20</v>
      </c>
      <c r="E96" s="6">
        <v>82</v>
      </c>
      <c r="F96" s="7">
        <v>7.2073170731707314</v>
      </c>
      <c r="G96" s="7">
        <v>7.4763656960729143</v>
      </c>
      <c r="H96" s="6">
        <v>77</v>
      </c>
      <c r="I96" s="7">
        <v>5.662337662337662</v>
      </c>
      <c r="J96" s="6">
        <v>5</v>
      </c>
      <c r="K96" s="6"/>
      <c r="L96" s="6">
        <v>6</v>
      </c>
      <c r="M96" s="6">
        <v>4</v>
      </c>
      <c r="N96" s="6">
        <v>12</v>
      </c>
      <c r="O96" s="6">
        <v>0</v>
      </c>
      <c r="P96" s="6">
        <v>24</v>
      </c>
      <c r="Q96" s="9">
        <v>2.7805</v>
      </c>
      <c r="R96" s="7">
        <v>13308.422399999999</v>
      </c>
    </row>
    <row r="97" spans="2:18" s="2" customFormat="1" ht="18" customHeight="1" x14ac:dyDescent="0.2">
      <c r="B97" s="4">
        <v>111</v>
      </c>
      <c r="C97" s="5" t="s">
        <v>114</v>
      </c>
      <c r="D97" s="5" t="s">
        <v>20</v>
      </c>
      <c r="E97" s="6">
        <v>81</v>
      </c>
      <c r="F97" s="7">
        <v>6.1481481481481479</v>
      </c>
      <c r="G97" s="7">
        <v>4.3606294457609343</v>
      </c>
      <c r="H97" s="6">
        <v>79</v>
      </c>
      <c r="I97" s="7">
        <v>5.7341772151898738</v>
      </c>
      <c r="J97" s="6">
        <v>2</v>
      </c>
      <c r="K97" s="6"/>
      <c r="L97" s="6"/>
      <c r="M97" s="6">
        <v>2</v>
      </c>
      <c r="N97" s="6">
        <v>8</v>
      </c>
      <c r="O97" s="6">
        <v>0</v>
      </c>
      <c r="P97" s="6">
        <v>17</v>
      </c>
      <c r="Q97" s="9">
        <v>1.6173999999999999</v>
      </c>
      <c r="R97" s="7">
        <v>7741.5924000000005</v>
      </c>
    </row>
    <row r="98" spans="2:18" s="2" customFormat="1" ht="18" customHeight="1" x14ac:dyDescent="0.2">
      <c r="B98" s="4">
        <v>112</v>
      </c>
      <c r="C98" s="5" t="s">
        <v>115</v>
      </c>
      <c r="D98" s="5" t="s">
        <v>20</v>
      </c>
      <c r="E98" s="6">
        <v>408</v>
      </c>
      <c r="F98" s="7">
        <v>3.6789215686274508</v>
      </c>
      <c r="G98" s="7">
        <v>5.1679960478614211</v>
      </c>
      <c r="H98" s="6">
        <v>315</v>
      </c>
      <c r="I98" s="7">
        <v>1.4603174603174602</v>
      </c>
      <c r="J98" s="6">
        <v>93</v>
      </c>
      <c r="K98" s="6"/>
      <c r="L98" s="6">
        <v>1</v>
      </c>
      <c r="M98" s="6">
        <v>1</v>
      </c>
      <c r="N98" s="6">
        <v>2</v>
      </c>
      <c r="O98" s="6">
        <v>0</v>
      </c>
      <c r="P98" s="6">
        <v>4</v>
      </c>
      <c r="Q98" s="9">
        <v>0.73919999999999997</v>
      </c>
      <c r="R98" s="7">
        <v>3538.1262999999999</v>
      </c>
    </row>
    <row r="99" spans="2:18" s="2" customFormat="1" ht="18" customHeight="1" x14ac:dyDescent="0.2">
      <c r="B99" s="4">
        <v>113</v>
      </c>
      <c r="C99" s="5" t="s">
        <v>116</v>
      </c>
      <c r="D99" s="5" t="s">
        <v>20</v>
      </c>
      <c r="E99" s="6">
        <v>326</v>
      </c>
      <c r="F99" s="7">
        <v>14.865030674846626</v>
      </c>
      <c r="G99" s="7">
        <v>13.534783789862432</v>
      </c>
      <c r="H99" s="6">
        <v>316</v>
      </c>
      <c r="I99" s="7">
        <v>13.145569620253164</v>
      </c>
      <c r="J99" s="6">
        <v>10</v>
      </c>
      <c r="K99" s="6"/>
      <c r="L99" s="6">
        <v>14</v>
      </c>
      <c r="M99" s="6">
        <v>8</v>
      </c>
      <c r="N99" s="6">
        <v>22</v>
      </c>
      <c r="O99" s="6">
        <v>0</v>
      </c>
      <c r="P99" s="6">
        <v>43</v>
      </c>
      <c r="Q99" s="9">
        <v>2.5749</v>
      </c>
      <c r="R99" s="7">
        <v>12324.3837</v>
      </c>
    </row>
    <row r="100" spans="2:18" s="2" customFormat="1" ht="18" customHeight="1" x14ac:dyDescent="0.2">
      <c r="B100" s="4">
        <v>114</v>
      </c>
      <c r="C100" s="5" t="s">
        <v>117</v>
      </c>
      <c r="D100" s="5" t="s">
        <v>20</v>
      </c>
      <c r="E100" s="6">
        <v>167</v>
      </c>
      <c r="F100" s="7">
        <v>12.095808383233534</v>
      </c>
      <c r="G100" s="7">
        <v>13.105392012283277</v>
      </c>
      <c r="H100" s="6">
        <v>159</v>
      </c>
      <c r="I100" s="7">
        <v>9.7924528301886795</v>
      </c>
      <c r="J100" s="6">
        <v>8</v>
      </c>
      <c r="K100" s="6"/>
      <c r="L100" s="6">
        <v>4</v>
      </c>
      <c r="M100" s="6">
        <v>5</v>
      </c>
      <c r="N100" s="6">
        <v>17</v>
      </c>
      <c r="O100" s="6">
        <v>0</v>
      </c>
      <c r="P100" s="6">
        <v>35</v>
      </c>
      <c r="Q100" s="9">
        <v>1.6697</v>
      </c>
      <c r="R100" s="7">
        <v>7991.6629999999996</v>
      </c>
    </row>
    <row r="101" spans="2:18" s="2" customFormat="1" ht="18" customHeight="1" x14ac:dyDescent="0.2">
      <c r="B101" s="4">
        <v>115</v>
      </c>
      <c r="C101" s="5" t="s">
        <v>118</v>
      </c>
      <c r="D101" s="5" t="s">
        <v>20</v>
      </c>
      <c r="E101" s="6">
        <v>30</v>
      </c>
      <c r="F101" s="7">
        <v>8.3000000000000007</v>
      </c>
      <c r="G101" s="7">
        <v>6.7879795717626212</v>
      </c>
      <c r="H101" s="6">
        <v>28</v>
      </c>
      <c r="I101" s="7">
        <v>7.3571428571428568</v>
      </c>
      <c r="J101" s="6">
        <v>2</v>
      </c>
      <c r="K101" s="6"/>
      <c r="L101" s="6">
        <v>1</v>
      </c>
      <c r="M101" s="6">
        <v>2</v>
      </c>
      <c r="N101" s="6">
        <v>9</v>
      </c>
      <c r="O101" s="6">
        <v>0</v>
      </c>
      <c r="P101" s="6">
        <v>20</v>
      </c>
      <c r="Q101" s="9">
        <v>1.7869999999999999</v>
      </c>
      <c r="R101" s="7">
        <v>8553.3996999999999</v>
      </c>
    </row>
    <row r="102" spans="2:18" s="2" customFormat="1" ht="18" customHeight="1" x14ac:dyDescent="0.2">
      <c r="B102" s="4">
        <v>116</v>
      </c>
      <c r="C102" s="5" t="s">
        <v>119</v>
      </c>
      <c r="D102" s="5" t="s">
        <v>20</v>
      </c>
      <c r="E102" s="6">
        <v>1154</v>
      </c>
      <c r="F102" s="7">
        <v>5.0181975736568454</v>
      </c>
      <c r="G102" s="7">
        <v>4.7311257642721571</v>
      </c>
      <c r="H102" s="6">
        <v>1080</v>
      </c>
      <c r="I102" s="7">
        <v>4.1185185185185187</v>
      </c>
      <c r="J102" s="6">
        <v>74</v>
      </c>
      <c r="K102" s="6"/>
      <c r="L102" s="6">
        <v>3</v>
      </c>
      <c r="M102" s="6">
        <v>2</v>
      </c>
      <c r="N102" s="6">
        <v>6</v>
      </c>
      <c r="O102" s="6">
        <v>0</v>
      </c>
      <c r="P102" s="6">
        <v>12</v>
      </c>
      <c r="Q102" s="9">
        <v>1.5043</v>
      </c>
      <c r="R102" s="7">
        <v>7200.3503000000001</v>
      </c>
    </row>
    <row r="103" spans="2:18" s="2" customFormat="1" ht="18" customHeight="1" x14ac:dyDescent="0.2">
      <c r="B103" s="4">
        <v>117</v>
      </c>
      <c r="C103" s="5" t="s">
        <v>120</v>
      </c>
      <c r="D103" s="5" t="s">
        <v>20</v>
      </c>
      <c r="E103" s="6">
        <v>84</v>
      </c>
      <c r="F103" s="7">
        <v>3.9285714285714284</v>
      </c>
      <c r="G103" s="7">
        <v>4.0053110998776011</v>
      </c>
      <c r="H103" s="6">
        <v>81</v>
      </c>
      <c r="I103" s="7">
        <v>3.4444444444444446</v>
      </c>
      <c r="J103" s="6">
        <v>3</v>
      </c>
      <c r="K103" s="6"/>
      <c r="L103" s="6">
        <v>1</v>
      </c>
      <c r="M103" s="6">
        <v>1</v>
      </c>
      <c r="N103" s="6">
        <v>6</v>
      </c>
      <c r="O103" s="6">
        <v>0</v>
      </c>
      <c r="P103" s="6">
        <v>14</v>
      </c>
      <c r="Q103" s="9">
        <v>0.92430000000000001</v>
      </c>
      <c r="R103" s="7">
        <v>4423.9031999999997</v>
      </c>
    </row>
    <row r="104" spans="2:18" s="2" customFormat="1" ht="18" customHeight="1" x14ac:dyDescent="0.2">
      <c r="B104" s="4">
        <v>118</v>
      </c>
      <c r="C104" s="5" t="s">
        <v>121</v>
      </c>
      <c r="D104" s="5" t="s">
        <v>20</v>
      </c>
      <c r="E104" s="6">
        <v>222</v>
      </c>
      <c r="F104" s="7">
        <v>2.9234234234234235</v>
      </c>
      <c r="G104" s="7">
        <v>3.3622829801684779</v>
      </c>
      <c r="H104" s="6">
        <v>182</v>
      </c>
      <c r="I104" s="7">
        <v>1.6923076923076923</v>
      </c>
      <c r="J104" s="6">
        <v>40</v>
      </c>
      <c r="K104" s="6"/>
      <c r="L104" s="6">
        <v>1</v>
      </c>
      <c r="M104" s="6">
        <v>1</v>
      </c>
      <c r="N104" s="6">
        <v>2</v>
      </c>
      <c r="O104" s="6">
        <v>0</v>
      </c>
      <c r="P104" s="6">
        <v>4</v>
      </c>
      <c r="Q104" s="9">
        <v>1.5456000000000001</v>
      </c>
      <c r="R104" s="7">
        <v>7397.7596999999996</v>
      </c>
    </row>
    <row r="105" spans="2:18" s="2" customFormat="1" ht="18" customHeight="1" x14ac:dyDescent="0.2">
      <c r="B105" s="4">
        <v>119</v>
      </c>
      <c r="C105" s="5" t="s">
        <v>122</v>
      </c>
      <c r="D105" s="5" t="s">
        <v>20</v>
      </c>
      <c r="E105" s="6">
        <v>2152</v>
      </c>
      <c r="F105" s="7">
        <v>1.1245353159851301</v>
      </c>
      <c r="G105" s="7">
        <v>0.49656091213374903</v>
      </c>
      <c r="H105" s="6">
        <v>1940</v>
      </c>
      <c r="I105" s="7">
        <v>1</v>
      </c>
      <c r="J105" s="6">
        <v>212</v>
      </c>
      <c r="K105" s="6"/>
      <c r="L105" s="6"/>
      <c r="M105" s="6">
        <v>1</v>
      </c>
      <c r="N105" s="6">
        <v>1</v>
      </c>
      <c r="O105" s="6">
        <v>1</v>
      </c>
      <c r="P105" s="6">
        <v>1</v>
      </c>
      <c r="Q105" s="9">
        <v>0.37369999999999998</v>
      </c>
      <c r="R105" s="7">
        <v>1788.8413</v>
      </c>
    </row>
    <row r="106" spans="2:18" s="2" customFormat="1" ht="18" customHeight="1" x14ac:dyDescent="0.2">
      <c r="B106" s="4">
        <v>120</v>
      </c>
      <c r="C106" s="5" t="s">
        <v>123</v>
      </c>
      <c r="D106" s="5" t="s">
        <v>20</v>
      </c>
      <c r="E106" s="6">
        <v>121</v>
      </c>
      <c r="F106" s="7">
        <v>14.37190082644628</v>
      </c>
      <c r="G106" s="7">
        <v>17.728499832309957</v>
      </c>
      <c r="H106" s="6">
        <v>109</v>
      </c>
      <c r="I106" s="7">
        <v>9.6330275229357802</v>
      </c>
      <c r="J106" s="6">
        <v>12</v>
      </c>
      <c r="K106" s="6"/>
      <c r="L106" s="6">
        <v>3</v>
      </c>
      <c r="M106" s="6">
        <v>3</v>
      </c>
      <c r="N106" s="6">
        <v>16</v>
      </c>
      <c r="O106" s="6">
        <v>0</v>
      </c>
      <c r="P106" s="6">
        <v>36</v>
      </c>
      <c r="Q106" s="9">
        <v>1.5042</v>
      </c>
      <c r="R106" s="7">
        <v>7199.4557999999997</v>
      </c>
    </row>
    <row r="107" spans="2:18" s="2" customFormat="1" ht="18" customHeight="1" x14ac:dyDescent="0.2">
      <c r="B107" s="4">
        <v>121</v>
      </c>
      <c r="C107" s="5" t="s">
        <v>124</v>
      </c>
      <c r="D107" s="5" t="s">
        <v>26</v>
      </c>
      <c r="E107" s="6">
        <v>1516</v>
      </c>
      <c r="F107" s="7">
        <v>8.4703166226912927</v>
      </c>
      <c r="G107" s="7">
        <v>7.2162079484786705</v>
      </c>
      <c r="H107" s="6">
        <v>1446</v>
      </c>
      <c r="I107" s="7">
        <v>7.3616874135546331</v>
      </c>
      <c r="J107" s="6">
        <v>70</v>
      </c>
      <c r="K107" s="6"/>
      <c r="L107" s="6"/>
      <c r="M107" s="6">
        <v>4</v>
      </c>
      <c r="N107" s="6">
        <v>11</v>
      </c>
      <c r="O107" s="6">
        <v>0</v>
      </c>
      <c r="P107" s="6">
        <v>22</v>
      </c>
      <c r="Q107" s="9">
        <v>0.93210000000000004</v>
      </c>
      <c r="R107" s="7">
        <v>4461.2348000000002</v>
      </c>
    </row>
    <row r="108" spans="2:18" s="2" customFormat="1" ht="18" customHeight="1" x14ac:dyDescent="0.2">
      <c r="B108" s="4">
        <v>122</v>
      </c>
      <c r="C108" s="5" t="s">
        <v>125</v>
      </c>
      <c r="D108" s="5" t="s">
        <v>26</v>
      </c>
      <c r="E108" s="6">
        <v>1944</v>
      </c>
      <c r="F108" s="7">
        <v>5.4094650205761319</v>
      </c>
      <c r="G108" s="7">
        <v>4.6311515559710568</v>
      </c>
      <c r="H108" s="6">
        <v>1850</v>
      </c>
      <c r="I108" s="7">
        <v>4.6929729729729726</v>
      </c>
      <c r="J108" s="6">
        <v>94</v>
      </c>
      <c r="K108" s="6"/>
      <c r="L108" s="6"/>
      <c r="M108" s="6">
        <v>3</v>
      </c>
      <c r="N108" s="6">
        <v>7</v>
      </c>
      <c r="O108" s="6">
        <v>0</v>
      </c>
      <c r="P108" s="6">
        <v>13</v>
      </c>
      <c r="Q108" s="9">
        <v>0.71460000000000001</v>
      </c>
      <c r="R108" s="7">
        <v>3420.2091999999998</v>
      </c>
    </row>
    <row r="109" spans="2:18" s="2" customFormat="1" ht="18" customHeight="1" x14ac:dyDescent="0.2">
      <c r="B109" s="4">
        <v>123</v>
      </c>
      <c r="C109" s="5" t="s">
        <v>126</v>
      </c>
      <c r="D109" s="5" t="s">
        <v>26</v>
      </c>
      <c r="E109" s="6">
        <v>399</v>
      </c>
      <c r="F109" s="7">
        <v>5.2807017543859649</v>
      </c>
      <c r="G109" s="7">
        <v>5.6187480217662529</v>
      </c>
      <c r="H109" s="6">
        <v>389</v>
      </c>
      <c r="I109" s="7">
        <v>4.7429305912596398</v>
      </c>
      <c r="J109" s="6">
        <v>10</v>
      </c>
      <c r="K109" s="6"/>
      <c r="L109" s="6">
        <v>399</v>
      </c>
      <c r="M109" s="6">
        <v>1</v>
      </c>
      <c r="N109" s="6">
        <v>8</v>
      </c>
      <c r="O109" s="6">
        <v>0</v>
      </c>
      <c r="P109" s="6">
        <v>19</v>
      </c>
      <c r="Q109" s="9">
        <v>0.80389999999999995</v>
      </c>
      <c r="R109" s="7">
        <v>3847.9661000000001</v>
      </c>
    </row>
    <row r="110" spans="2:18" s="2" customFormat="1" ht="18" customHeight="1" x14ac:dyDescent="0.2">
      <c r="B110" s="4">
        <v>124</v>
      </c>
      <c r="C110" s="5" t="s">
        <v>127</v>
      </c>
      <c r="D110" s="5" t="s">
        <v>26</v>
      </c>
      <c r="E110" s="6">
        <v>1318</v>
      </c>
      <c r="F110" s="7">
        <v>7.8285280728376332</v>
      </c>
      <c r="G110" s="7">
        <v>6.1872186617397027</v>
      </c>
      <c r="H110" s="6">
        <v>1277</v>
      </c>
      <c r="I110" s="7">
        <v>7.1793265465935789</v>
      </c>
      <c r="J110" s="6">
        <v>41</v>
      </c>
      <c r="K110" s="6"/>
      <c r="L110" s="6">
        <v>4</v>
      </c>
      <c r="M110" s="6">
        <v>3</v>
      </c>
      <c r="N110" s="6">
        <v>10</v>
      </c>
      <c r="O110" s="6">
        <v>0</v>
      </c>
      <c r="P110" s="6">
        <v>21</v>
      </c>
      <c r="Q110" s="9">
        <v>0.88919999999999999</v>
      </c>
      <c r="R110" s="7">
        <v>4255.9224999999997</v>
      </c>
    </row>
    <row r="111" spans="2:18" s="2" customFormat="1" ht="18" customHeight="1" x14ac:dyDescent="0.2">
      <c r="B111" s="4">
        <v>125</v>
      </c>
      <c r="C111" s="5" t="s">
        <v>128</v>
      </c>
      <c r="D111" s="5" t="s">
        <v>26</v>
      </c>
      <c r="E111" s="6">
        <v>1537</v>
      </c>
      <c r="F111" s="7">
        <v>4.4625894599869875</v>
      </c>
      <c r="G111" s="7">
        <v>4.7021983600240835</v>
      </c>
      <c r="H111" s="6">
        <v>1411</v>
      </c>
      <c r="I111" s="7">
        <v>3.4181431608788095</v>
      </c>
      <c r="J111" s="6">
        <v>126</v>
      </c>
      <c r="K111" s="6"/>
      <c r="L111" s="6"/>
      <c r="M111" s="6">
        <v>1</v>
      </c>
      <c r="N111" s="6">
        <v>5</v>
      </c>
      <c r="O111" s="6">
        <v>0</v>
      </c>
      <c r="P111" s="6">
        <v>11</v>
      </c>
      <c r="Q111" s="9">
        <v>0.53190000000000004</v>
      </c>
      <c r="R111" s="7">
        <v>2545.8427999999999</v>
      </c>
    </row>
    <row r="112" spans="2:18" s="2" customFormat="1" ht="18" customHeight="1" x14ac:dyDescent="0.2">
      <c r="B112" s="4">
        <v>126</v>
      </c>
      <c r="C112" s="5" t="s">
        <v>129</v>
      </c>
      <c r="D112" s="5" t="s">
        <v>26</v>
      </c>
      <c r="E112" s="6">
        <v>141</v>
      </c>
      <c r="F112" s="7">
        <v>15.404255319148936</v>
      </c>
      <c r="G112" s="7">
        <v>12.863152456226162</v>
      </c>
      <c r="H112" s="6">
        <v>141</v>
      </c>
      <c r="I112" s="7">
        <v>15.404255319148936</v>
      </c>
      <c r="J112" s="6"/>
      <c r="K112" s="6"/>
      <c r="L112" s="6">
        <v>16</v>
      </c>
      <c r="M112" s="6">
        <v>9</v>
      </c>
      <c r="N112" s="6">
        <v>31</v>
      </c>
      <c r="O112" s="6">
        <v>0</v>
      </c>
      <c r="P112" s="6">
        <v>64</v>
      </c>
      <c r="Q112" s="9">
        <v>2.5712000000000002</v>
      </c>
      <c r="R112" s="7">
        <v>12306.920099999999</v>
      </c>
    </row>
    <row r="113" spans="2:18" s="2" customFormat="1" ht="18" customHeight="1" x14ac:dyDescent="0.2">
      <c r="B113" s="4">
        <v>127</v>
      </c>
      <c r="C113" s="5" t="s">
        <v>130</v>
      </c>
      <c r="D113" s="5" t="s">
        <v>26</v>
      </c>
      <c r="E113" s="6">
        <v>11109</v>
      </c>
      <c r="F113" s="7">
        <v>7.3990458187055541</v>
      </c>
      <c r="G113" s="7">
        <v>6.1485059545836842</v>
      </c>
      <c r="H113" s="6">
        <v>10485</v>
      </c>
      <c r="I113" s="7">
        <v>6.3296137339055791</v>
      </c>
      <c r="J113" s="6">
        <v>624</v>
      </c>
      <c r="K113" s="6"/>
      <c r="L113" s="6">
        <v>746</v>
      </c>
      <c r="M113" s="6">
        <v>4</v>
      </c>
      <c r="N113" s="6">
        <v>9</v>
      </c>
      <c r="O113" s="6">
        <v>0</v>
      </c>
      <c r="P113" s="6">
        <v>17</v>
      </c>
      <c r="Q113" s="9">
        <v>0.70860000000000001</v>
      </c>
      <c r="R113" s="7">
        <v>3391.6658000000002</v>
      </c>
    </row>
    <row r="114" spans="2:18" s="2" customFormat="1" ht="18" customHeight="1" x14ac:dyDescent="0.2">
      <c r="B114" s="4">
        <v>128</v>
      </c>
      <c r="C114" s="5" t="s">
        <v>131</v>
      </c>
      <c r="D114" s="5" t="s">
        <v>26</v>
      </c>
      <c r="E114" s="6">
        <v>154</v>
      </c>
      <c r="F114" s="7">
        <v>4.6363636363636367</v>
      </c>
      <c r="G114" s="7">
        <v>3.3279965148469621</v>
      </c>
      <c r="H114" s="6">
        <v>152</v>
      </c>
      <c r="I114" s="7">
        <v>4.4407894736842106</v>
      </c>
      <c r="J114" s="6">
        <v>2</v>
      </c>
      <c r="K114" s="6"/>
      <c r="L114" s="6"/>
      <c r="M114" s="6">
        <v>2</v>
      </c>
      <c r="N114" s="6">
        <v>7</v>
      </c>
      <c r="O114" s="6">
        <v>0</v>
      </c>
      <c r="P114" s="6">
        <v>15</v>
      </c>
      <c r="Q114" s="9">
        <v>0.61660000000000004</v>
      </c>
      <c r="R114" s="7">
        <v>2951.2620000000002</v>
      </c>
    </row>
    <row r="115" spans="2:18" s="2" customFormat="1" ht="18" customHeight="1" x14ac:dyDescent="0.2">
      <c r="B115" s="4">
        <v>129</v>
      </c>
      <c r="C115" s="5" t="s">
        <v>132</v>
      </c>
      <c r="D115" s="5" t="s">
        <v>26</v>
      </c>
      <c r="E115" s="6">
        <v>25</v>
      </c>
      <c r="F115" s="7">
        <v>8.84</v>
      </c>
      <c r="G115" s="7">
        <v>12.213697228931132</v>
      </c>
      <c r="H115" s="6">
        <v>23</v>
      </c>
      <c r="I115" s="7">
        <v>5.6521739130434785</v>
      </c>
      <c r="J115" s="6">
        <v>2</v>
      </c>
      <c r="K115" s="6"/>
      <c r="L115" s="6">
        <v>18</v>
      </c>
      <c r="M115" s="6">
        <v>0</v>
      </c>
      <c r="N115" s="6">
        <v>8</v>
      </c>
      <c r="O115" s="6">
        <v>0</v>
      </c>
      <c r="P115" s="6">
        <v>20</v>
      </c>
      <c r="Q115" s="9">
        <v>0.58779999999999999</v>
      </c>
      <c r="R115" s="7">
        <v>2813.4304000000002</v>
      </c>
    </row>
    <row r="116" spans="2:18" s="2" customFormat="1" ht="18" customHeight="1" x14ac:dyDescent="0.2">
      <c r="B116" s="4">
        <v>130</v>
      </c>
      <c r="C116" s="5" t="s">
        <v>133</v>
      </c>
      <c r="D116" s="5" t="s">
        <v>26</v>
      </c>
      <c r="E116" s="6">
        <v>1135</v>
      </c>
      <c r="F116" s="7">
        <v>7.1797356828193832</v>
      </c>
      <c r="G116" s="7">
        <v>9.15521246878731</v>
      </c>
      <c r="H116" s="6">
        <v>1082</v>
      </c>
      <c r="I116" s="7">
        <v>5.6589648798521255</v>
      </c>
      <c r="J116" s="6">
        <v>53</v>
      </c>
      <c r="K116" s="6"/>
      <c r="L116" s="6">
        <v>68</v>
      </c>
      <c r="M116" s="6">
        <v>2</v>
      </c>
      <c r="N116" s="6">
        <v>9</v>
      </c>
      <c r="O116" s="6">
        <v>0</v>
      </c>
      <c r="P116" s="6">
        <v>20</v>
      </c>
      <c r="Q116" s="9">
        <v>0.75170000000000003</v>
      </c>
      <c r="R116" s="7">
        <v>3598.0898000000002</v>
      </c>
    </row>
    <row r="117" spans="2:18" s="2" customFormat="1" ht="18" customHeight="1" x14ac:dyDescent="0.2">
      <c r="B117" s="4">
        <v>131</v>
      </c>
      <c r="C117" s="5" t="s">
        <v>134</v>
      </c>
      <c r="D117" s="5" t="s">
        <v>26</v>
      </c>
      <c r="E117" s="6">
        <v>1231</v>
      </c>
      <c r="F117" s="7">
        <v>4.8009748172217712</v>
      </c>
      <c r="G117" s="7">
        <v>4.1121798866491632</v>
      </c>
      <c r="H117" s="6">
        <v>1203</v>
      </c>
      <c r="I117" s="7">
        <v>4.4039900249376558</v>
      </c>
      <c r="J117" s="6">
        <v>28</v>
      </c>
      <c r="K117" s="6"/>
      <c r="L117" s="6">
        <v>29</v>
      </c>
      <c r="M117" s="6">
        <v>1</v>
      </c>
      <c r="N117" s="6">
        <v>6</v>
      </c>
      <c r="O117" s="6">
        <v>0</v>
      </c>
      <c r="P117" s="6">
        <v>14</v>
      </c>
      <c r="Q117" s="9">
        <v>0.56020000000000003</v>
      </c>
      <c r="R117" s="7">
        <v>2681.4515999999999</v>
      </c>
    </row>
    <row r="118" spans="2:18" s="2" customFormat="1" ht="18" customHeight="1" x14ac:dyDescent="0.2">
      <c r="B118" s="4">
        <v>132</v>
      </c>
      <c r="C118" s="5" t="s">
        <v>135</v>
      </c>
      <c r="D118" s="5" t="s">
        <v>26</v>
      </c>
      <c r="E118" s="6">
        <v>335</v>
      </c>
      <c r="F118" s="7">
        <v>5.991044776119403</v>
      </c>
      <c r="G118" s="7">
        <v>5.1074932176307737</v>
      </c>
      <c r="H118" s="6">
        <v>320</v>
      </c>
      <c r="I118" s="7">
        <v>5.2562499999999996</v>
      </c>
      <c r="J118" s="6">
        <v>15</v>
      </c>
      <c r="K118" s="6"/>
      <c r="L118" s="6">
        <v>9</v>
      </c>
      <c r="M118" s="6">
        <v>2</v>
      </c>
      <c r="N118" s="6">
        <v>7</v>
      </c>
      <c r="O118" s="6">
        <v>0</v>
      </c>
      <c r="P118" s="6">
        <v>15</v>
      </c>
      <c r="Q118" s="9">
        <v>0.61750000000000005</v>
      </c>
      <c r="R118" s="7">
        <v>2955.5929999999998</v>
      </c>
    </row>
    <row r="119" spans="2:18" s="2" customFormat="1" ht="18" customHeight="1" x14ac:dyDescent="0.2">
      <c r="B119" s="4">
        <v>133</v>
      </c>
      <c r="C119" s="5" t="s">
        <v>136</v>
      </c>
      <c r="D119" s="5" t="s">
        <v>26</v>
      </c>
      <c r="E119" s="6">
        <v>428</v>
      </c>
      <c r="F119" s="7">
        <v>3.7686915887850465</v>
      </c>
      <c r="G119" s="7">
        <v>3.6856948986847695</v>
      </c>
      <c r="H119" s="6">
        <v>407</v>
      </c>
      <c r="I119" s="7">
        <v>3.1818181818181817</v>
      </c>
      <c r="J119" s="6">
        <v>21</v>
      </c>
      <c r="K119" s="6"/>
      <c r="L119" s="6">
        <v>4</v>
      </c>
      <c r="M119" s="6">
        <v>1</v>
      </c>
      <c r="N119" s="6">
        <v>5</v>
      </c>
      <c r="O119" s="6">
        <v>0</v>
      </c>
      <c r="P119" s="6">
        <v>11</v>
      </c>
      <c r="Q119" s="9">
        <v>0.45300000000000001</v>
      </c>
      <c r="R119" s="7">
        <v>2168.038</v>
      </c>
    </row>
    <row r="120" spans="2:18" s="2" customFormat="1" ht="18" customHeight="1" x14ac:dyDescent="0.2">
      <c r="B120" s="4">
        <v>134</v>
      </c>
      <c r="C120" s="5" t="s">
        <v>137</v>
      </c>
      <c r="D120" s="5" t="s">
        <v>26</v>
      </c>
      <c r="E120" s="6">
        <v>514</v>
      </c>
      <c r="F120" s="7">
        <v>5.0583657587548636</v>
      </c>
      <c r="G120" s="7">
        <v>4.7954763515426668</v>
      </c>
      <c r="H120" s="6">
        <v>487</v>
      </c>
      <c r="I120" s="7">
        <v>4.2813141683778237</v>
      </c>
      <c r="J120" s="6">
        <v>27</v>
      </c>
      <c r="K120" s="6"/>
      <c r="L120" s="6">
        <v>5</v>
      </c>
      <c r="M120" s="6">
        <v>2</v>
      </c>
      <c r="N120" s="6">
        <v>6</v>
      </c>
      <c r="O120" s="6">
        <v>0</v>
      </c>
      <c r="P120" s="6">
        <v>12</v>
      </c>
      <c r="Q120" s="9">
        <v>0.56459999999999999</v>
      </c>
      <c r="R120" s="7">
        <v>2702.42</v>
      </c>
    </row>
    <row r="121" spans="2:18" s="2" customFormat="1" ht="18" customHeight="1" x14ac:dyDescent="0.2">
      <c r="B121" s="4">
        <v>135</v>
      </c>
      <c r="C121" s="5" t="s">
        <v>138</v>
      </c>
      <c r="D121" s="5" t="s">
        <v>26</v>
      </c>
      <c r="E121" s="6">
        <v>287</v>
      </c>
      <c r="F121" s="7">
        <v>8.4146341463414629</v>
      </c>
      <c r="G121" s="7">
        <v>8.0537520281085513</v>
      </c>
      <c r="H121" s="6">
        <v>266</v>
      </c>
      <c r="I121" s="7">
        <v>6.7030075187969924</v>
      </c>
      <c r="J121" s="6">
        <v>21</v>
      </c>
      <c r="K121" s="6"/>
      <c r="L121" s="6">
        <v>25</v>
      </c>
      <c r="M121" s="6">
        <v>2</v>
      </c>
      <c r="N121" s="6">
        <v>9</v>
      </c>
      <c r="O121" s="6">
        <v>0</v>
      </c>
      <c r="P121" s="6">
        <v>20</v>
      </c>
      <c r="Q121" s="9">
        <v>0.74429999999999996</v>
      </c>
      <c r="R121" s="7">
        <v>3562.3283999999999</v>
      </c>
    </row>
    <row r="122" spans="2:18" s="2" customFormat="1" ht="18" customHeight="1" x14ac:dyDescent="0.2">
      <c r="B122" s="4">
        <v>136</v>
      </c>
      <c r="C122" s="5" t="s">
        <v>139</v>
      </c>
      <c r="D122" s="5" t="s">
        <v>26</v>
      </c>
      <c r="E122" s="6">
        <v>191</v>
      </c>
      <c r="F122" s="7">
        <v>3.7696335078534031</v>
      </c>
      <c r="G122" s="7">
        <v>3.7289470983834221</v>
      </c>
      <c r="H122" s="6">
        <v>186</v>
      </c>
      <c r="I122" s="7">
        <v>3.4193548387096775</v>
      </c>
      <c r="J122" s="6">
        <v>5</v>
      </c>
      <c r="K122" s="6"/>
      <c r="L122" s="6">
        <v>3</v>
      </c>
      <c r="M122" s="6">
        <v>1</v>
      </c>
      <c r="N122" s="6">
        <v>6</v>
      </c>
      <c r="O122" s="6">
        <v>0</v>
      </c>
      <c r="P122" s="6">
        <v>14</v>
      </c>
      <c r="Q122" s="9">
        <v>0.50319999999999998</v>
      </c>
      <c r="R122" s="7">
        <v>2408.5293999999999</v>
      </c>
    </row>
    <row r="123" spans="2:18" s="2" customFormat="1" ht="18" customHeight="1" x14ac:dyDescent="0.2">
      <c r="B123" s="4">
        <v>137</v>
      </c>
      <c r="C123" s="5" t="s">
        <v>140</v>
      </c>
      <c r="D123" s="5" t="s">
        <v>26</v>
      </c>
      <c r="E123" s="6">
        <v>28</v>
      </c>
      <c r="F123" s="7">
        <v>6.8214285714285712</v>
      </c>
      <c r="G123" s="7">
        <v>16.494703850085966</v>
      </c>
      <c r="H123" s="6">
        <v>22</v>
      </c>
      <c r="I123" s="7">
        <v>1.5</v>
      </c>
      <c r="J123" s="6">
        <v>6</v>
      </c>
      <c r="K123" s="6"/>
      <c r="L123" s="6"/>
      <c r="M123" s="6">
        <v>1</v>
      </c>
      <c r="N123" s="6">
        <v>3</v>
      </c>
      <c r="O123" s="6">
        <v>0</v>
      </c>
      <c r="P123" s="6">
        <v>6</v>
      </c>
      <c r="Q123" s="9">
        <v>0.4778</v>
      </c>
      <c r="R123" s="7">
        <v>2286.8643999999999</v>
      </c>
    </row>
    <row r="124" spans="2:18" s="2" customFormat="1" ht="18" customHeight="1" x14ac:dyDescent="0.2">
      <c r="B124" s="4">
        <v>138</v>
      </c>
      <c r="C124" s="5" t="s">
        <v>141</v>
      </c>
      <c r="D124" s="5" t="s">
        <v>26</v>
      </c>
      <c r="E124" s="6">
        <v>2553</v>
      </c>
      <c r="F124" s="7">
        <v>5.4347826086956523</v>
      </c>
      <c r="G124" s="7">
        <v>4.323094564491071</v>
      </c>
      <c r="H124" s="6">
        <v>2473</v>
      </c>
      <c r="I124" s="7">
        <v>4.9539021431459762</v>
      </c>
      <c r="J124" s="6">
        <v>80</v>
      </c>
      <c r="K124" s="6"/>
      <c r="L124" s="6">
        <v>60</v>
      </c>
      <c r="M124" s="6">
        <v>2</v>
      </c>
      <c r="N124" s="6">
        <v>7</v>
      </c>
      <c r="O124" s="6">
        <v>0</v>
      </c>
      <c r="P124" s="6">
        <v>15</v>
      </c>
      <c r="Q124" s="9">
        <v>0.56359999999999999</v>
      </c>
      <c r="R124" s="7">
        <v>2697.5965999999999</v>
      </c>
    </row>
    <row r="125" spans="2:18" s="2" customFormat="1" ht="18" customHeight="1" x14ac:dyDescent="0.2">
      <c r="B125" s="4">
        <v>139</v>
      </c>
      <c r="C125" s="5" t="s">
        <v>142</v>
      </c>
      <c r="D125" s="5" t="s">
        <v>26</v>
      </c>
      <c r="E125" s="6">
        <v>2098</v>
      </c>
      <c r="F125" s="7">
        <v>3.4304099142040037</v>
      </c>
      <c r="G125" s="7">
        <v>2.9600405022183418</v>
      </c>
      <c r="H125" s="6">
        <v>2051</v>
      </c>
      <c r="I125" s="7">
        <v>3.1721111652852265</v>
      </c>
      <c r="J125" s="6">
        <v>47</v>
      </c>
      <c r="K125" s="6"/>
      <c r="L125" s="6">
        <v>13</v>
      </c>
      <c r="M125" s="6">
        <v>1</v>
      </c>
      <c r="N125" s="6">
        <v>5</v>
      </c>
      <c r="O125" s="6">
        <v>0</v>
      </c>
      <c r="P125" s="6">
        <v>11</v>
      </c>
      <c r="Q125" s="9">
        <v>0.42930000000000001</v>
      </c>
      <c r="R125" s="7">
        <v>2054.6871000000001</v>
      </c>
    </row>
    <row r="126" spans="2:18" s="2" customFormat="1" ht="18" customHeight="1" x14ac:dyDescent="0.2">
      <c r="B126" s="4">
        <v>140</v>
      </c>
      <c r="C126" s="5" t="s">
        <v>143</v>
      </c>
      <c r="D126" s="5" t="s">
        <v>26</v>
      </c>
      <c r="E126" s="6">
        <v>2732</v>
      </c>
      <c r="F126" s="7">
        <v>5.6032210834553444</v>
      </c>
      <c r="G126" s="7">
        <v>4.7383165882214273</v>
      </c>
      <c r="H126" s="6">
        <v>2623</v>
      </c>
      <c r="I126" s="7">
        <v>4.960731986275257</v>
      </c>
      <c r="J126" s="6">
        <v>109</v>
      </c>
      <c r="K126" s="6"/>
      <c r="L126" s="6">
        <v>74</v>
      </c>
      <c r="M126" s="6">
        <v>2</v>
      </c>
      <c r="N126" s="6">
        <v>7</v>
      </c>
      <c r="O126" s="6">
        <v>0</v>
      </c>
      <c r="P126" s="6">
        <v>15</v>
      </c>
      <c r="Q126" s="9">
        <v>0.55310000000000004</v>
      </c>
      <c r="R126" s="7">
        <v>2647.2752999999998</v>
      </c>
    </row>
    <row r="127" spans="2:18" s="2" customFormat="1" ht="18" customHeight="1" x14ac:dyDescent="0.2">
      <c r="B127" s="4">
        <v>141</v>
      </c>
      <c r="C127" s="5" t="s">
        <v>144</v>
      </c>
      <c r="D127" s="5" t="s">
        <v>26</v>
      </c>
      <c r="E127" s="6">
        <v>985</v>
      </c>
      <c r="F127" s="7">
        <v>6.1076142131979694</v>
      </c>
      <c r="G127" s="7">
        <v>5.2379514046197864</v>
      </c>
      <c r="H127" s="6">
        <v>935</v>
      </c>
      <c r="I127" s="7">
        <v>5.2609625668449196</v>
      </c>
      <c r="J127" s="6">
        <v>50</v>
      </c>
      <c r="K127" s="6"/>
      <c r="L127" s="6">
        <v>6</v>
      </c>
      <c r="M127" s="6">
        <v>2</v>
      </c>
      <c r="N127" s="6">
        <v>7</v>
      </c>
      <c r="O127" s="6">
        <v>0</v>
      </c>
      <c r="P127" s="6">
        <v>15</v>
      </c>
      <c r="Q127" s="9">
        <v>0.57509999999999994</v>
      </c>
      <c r="R127" s="7">
        <v>2752.5054</v>
      </c>
    </row>
    <row r="128" spans="2:18" s="2" customFormat="1" ht="18" customHeight="1" x14ac:dyDescent="0.2">
      <c r="B128" s="4">
        <v>142</v>
      </c>
      <c r="C128" s="5" t="s">
        <v>145</v>
      </c>
      <c r="D128" s="5" t="s">
        <v>26</v>
      </c>
      <c r="E128" s="6">
        <v>1013</v>
      </c>
      <c r="F128" s="7">
        <v>4.2951628825271468</v>
      </c>
      <c r="G128" s="7">
        <v>3.6482488866466394</v>
      </c>
      <c r="H128" s="6">
        <v>965</v>
      </c>
      <c r="I128" s="7">
        <v>3.7823834196891193</v>
      </c>
      <c r="J128" s="6">
        <v>48</v>
      </c>
      <c r="K128" s="6"/>
      <c r="L128" s="6">
        <v>7</v>
      </c>
      <c r="M128" s="6">
        <v>2</v>
      </c>
      <c r="N128" s="6">
        <v>5</v>
      </c>
      <c r="O128" s="6">
        <v>0</v>
      </c>
      <c r="P128" s="6">
        <v>10</v>
      </c>
      <c r="Q128" s="9">
        <v>0.45910000000000001</v>
      </c>
      <c r="R128" s="7">
        <v>2197.5565999999999</v>
      </c>
    </row>
    <row r="129" spans="2:18" s="2" customFormat="1" ht="18" customHeight="1" x14ac:dyDescent="0.2">
      <c r="B129" s="4">
        <v>143</v>
      </c>
      <c r="C129" s="5" t="s">
        <v>146</v>
      </c>
      <c r="D129" s="5" t="s">
        <v>26</v>
      </c>
      <c r="E129" s="6">
        <v>2080</v>
      </c>
      <c r="F129" s="7">
        <v>3.5509615384615385</v>
      </c>
      <c r="G129" s="7">
        <v>2.7953084043525118</v>
      </c>
      <c r="H129" s="6">
        <v>2038</v>
      </c>
      <c r="I129" s="7">
        <v>3.3336604514229635</v>
      </c>
      <c r="J129" s="6">
        <v>42</v>
      </c>
      <c r="K129" s="6"/>
      <c r="L129" s="6">
        <v>4</v>
      </c>
      <c r="M129" s="6">
        <v>1</v>
      </c>
      <c r="N129" s="6">
        <v>5</v>
      </c>
      <c r="O129" s="6">
        <v>0</v>
      </c>
      <c r="P129" s="6">
        <v>11</v>
      </c>
      <c r="Q129" s="9">
        <v>0.3861</v>
      </c>
      <c r="R129" s="7">
        <v>1848.2186999999999</v>
      </c>
    </row>
    <row r="130" spans="2:18" s="2" customFormat="1" ht="18" customHeight="1" x14ac:dyDescent="0.2">
      <c r="B130" s="4">
        <v>144</v>
      </c>
      <c r="C130" s="5" t="s">
        <v>147</v>
      </c>
      <c r="D130" s="5" t="s">
        <v>26</v>
      </c>
      <c r="E130" s="6">
        <v>654</v>
      </c>
      <c r="F130" s="7">
        <v>7.3547400611620795</v>
      </c>
      <c r="G130" s="7">
        <v>7.0628134479776064</v>
      </c>
      <c r="H130" s="6">
        <v>622</v>
      </c>
      <c r="I130" s="7">
        <v>6.228295819935691</v>
      </c>
      <c r="J130" s="6">
        <v>32</v>
      </c>
      <c r="K130" s="6"/>
      <c r="L130" s="6">
        <v>25</v>
      </c>
      <c r="M130" s="6">
        <v>3</v>
      </c>
      <c r="N130" s="6">
        <v>10</v>
      </c>
      <c r="O130" s="6">
        <v>0</v>
      </c>
      <c r="P130" s="6">
        <v>21</v>
      </c>
      <c r="Q130" s="9">
        <v>0.87729999999999997</v>
      </c>
      <c r="R130" s="7">
        <v>4198.9350000000004</v>
      </c>
    </row>
    <row r="131" spans="2:18" s="2" customFormat="1" ht="18" customHeight="1" x14ac:dyDescent="0.2">
      <c r="B131" s="4">
        <v>145</v>
      </c>
      <c r="C131" s="5" t="s">
        <v>148</v>
      </c>
      <c r="D131" s="5" t="s">
        <v>26</v>
      </c>
      <c r="E131" s="6">
        <v>642</v>
      </c>
      <c r="F131" s="7">
        <v>4.9423676012461062</v>
      </c>
      <c r="G131" s="7">
        <v>4.2931640949148688</v>
      </c>
      <c r="H131" s="6">
        <v>621</v>
      </c>
      <c r="I131" s="7">
        <v>4.4170692431561998</v>
      </c>
      <c r="J131" s="6">
        <v>21</v>
      </c>
      <c r="K131" s="6"/>
      <c r="L131" s="6">
        <v>3</v>
      </c>
      <c r="M131" s="6">
        <v>2</v>
      </c>
      <c r="N131" s="6">
        <v>7</v>
      </c>
      <c r="O131" s="6">
        <v>0</v>
      </c>
      <c r="P131" s="6">
        <v>15</v>
      </c>
      <c r="Q131" s="9">
        <v>0.65820000000000001</v>
      </c>
      <c r="R131" s="7">
        <v>3150.2937000000002</v>
      </c>
    </row>
    <row r="132" spans="2:18" s="2" customFormat="1" ht="18" customHeight="1" x14ac:dyDescent="0.2">
      <c r="B132" s="4">
        <v>146</v>
      </c>
      <c r="C132" s="5" t="s">
        <v>149</v>
      </c>
      <c r="D132" s="5" t="s">
        <v>20</v>
      </c>
      <c r="E132" s="6">
        <v>217</v>
      </c>
      <c r="F132" s="7">
        <v>13.953917050691244</v>
      </c>
      <c r="G132" s="7">
        <v>10.44307350332671</v>
      </c>
      <c r="H132" s="6">
        <v>201</v>
      </c>
      <c r="I132" s="7">
        <v>11.542288557213931</v>
      </c>
      <c r="J132" s="6">
        <v>16</v>
      </c>
      <c r="K132" s="6"/>
      <c r="L132" s="6">
        <v>2</v>
      </c>
      <c r="M132" s="6">
        <v>8</v>
      </c>
      <c r="N132" s="6">
        <v>16</v>
      </c>
      <c r="O132" s="6">
        <v>0</v>
      </c>
      <c r="P132" s="6">
        <v>28</v>
      </c>
      <c r="Q132" s="9">
        <v>2.0293999999999999</v>
      </c>
      <c r="R132" s="7">
        <v>9713.6275000000005</v>
      </c>
    </row>
    <row r="133" spans="2:18" s="2" customFormat="1" ht="18" customHeight="1" x14ac:dyDescent="0.2">
      <c r="B133" s="4">
        <v>147</v>
      </c>
      <c r="C133" s="5" t="s">
        <v>150</v>
      </c>
      <c r="D133" s="5" t="s">
        <v>20</v>
      </c>
      <c r="E133" s="6">
        <v>312</v>
      </c>
      <c r="F133" s="7">
        <v>9.2980769230769234</v>
      </c>
      <c r="G133" s="7">
        <v>4.788902384196704</v>
      </c>
      <c r="H133" s="6">
        <v>292</v>
      </c>
      <c r="I133" s="7">
        <v>8.3561643835616444</v>
      </c>
      <c r="J133" s="6">
        <v>20</v>
      </c>
      <c r="K133" s="6"/>
      <c r="L133" s="6"/>
      <c r="M133" s="6">
        <v>6</v>
      </c>
      <c r="N133" s="6">
        <v>10</v>
      </c>
      <c r="O133" s="6">
        <v>0</v>
      </c>
      <c r="P133" s="6">
        <v>16</v>
      </c>
      <c r="Q133" s="9">
        <v>1.6060000000000001</v>
      </c>
      <c r="R133" s="7">
        <v>7686.7455</v>
      </c>
    </row>
    <row r="134" spans="2:18" s="2" customFormat="1" ht="18" customHeight="1" x14ac:dyDescent="0.2">
      <c r="B134" s="4">
        <v>148</v>
      </c>
      <c r="C134" s="5" t="s">
        <v>151</v>
      </c>
      <c r="D134" s="5" t="s">
        <v>20</v>
      </c>
      <c r="E134" s="6">
        <v>1811</v>
      </c>
      <c r="F134" s="7">
        <v>13.24240750966317</v>
      </c>
      <c r="G134" s="7">
        <v>8.7588901938907142</v>
      </c>
      <c r="H134" s="6">
        <v>1728</v>
      </c>
      <c r="I134" s="7">
        <v>11.925925925925926</v>
      </c>
      <c r="J134" s="6">
        <v>83</v>
      </c>
      <c r="K134" s="6"/>
      <c r="L134" s="6">
        <v>60</v>
      </c>
      <c r="M134" s="6">
        <v>7</v>
      </c>
      <c r="N134" s="6">
        <v>16</v>
      </c>
      <c r="O134" s="6">
        <v>0</v>
      </c>
      <c r="P134" s="6">
        <v>30</v>
      </c>
      <c r="Q134" s="9">
        <v>2.1179999999999999</v>
      </c>
      <c r="R134" s="7">
        <v>10137.443300000001</v>
      </c>
    </row>
    <row r="135" spans="2:18" s="2" customFormat="1" ht="18" customHeight="1" x14ac:dyDescent="0.2">
      <c r="B135" s="4">
        <v>149</v>
      </c>
      <c r="C135" s="5" t="s">
        <v>152</v>
      </c>
      <c r="D135" s="5" t="s">
        <v>20</v>
      </c>
      <c r="E135" s="6">
        <v>1895</v>
      </c>
      <c r="F135" s="7">
        <v>8.9926121372031655</v>
      </c>
      <c r="G135" s="7">
        <v>5.883382822882723</v>
      </c>
      <c r="H135" s="6">
        <v>1770</v>
      </c>
      <c r="I135" s="7">
        <v>7.8079096045197742</v>
      </c>
      <c r="J135" s="6">
        <v>125</v>
      </c>
      <c r="K135" s="6"/>
      <c r="L135" s="6">
        <v>15</v>
      </c>
      <c r="M135" s="6">
        <v>6</v>
      </c>
      <c r="N135" s="6">
        <v>10</v>
      </c>
      <c r="O135" s="6">
        <v>0</v>
      </c>
      <c r="P135" s="6">
        <v>16</v>
      </c>
      <c r="Q135" s="9">
        <v>1.63</v>
      </c>
      <c r="R135" s="7">
        <v>7802.0141000000003</v>
      </c>
    </row>
    <row r="136" spans="2:18" s="2" customFormat="1" ht="18" customHeight="1" x14ac:dyDescent="0.2">
      <c r="B136" s="4">
        <v>150</v>
      </c>
      <c r="C136" s="5" t="s">
        <v>153</v>
      </c>
      <c r="D136" s="5" t="s">
        <v>20</v>
      </c>
      <c r="E136" s="6">
        <v>181</v>
      </c>
      <c r="F136" s="7">
        <v>10.961325966850829</v>
      </c>
      <c r="G136" s="7">
        <v>6.2218334517632679</v>
      </c>
      <c r="H136" s="6">
        <v>176</v>
      </c>
      <c r="I136" s="7">
        <v>10.301136363636363</v>
      </c>
      <c r="J136" s="6">
        <v>5</v>
      </c>
      <c r="K136" s="6"/>
      <c r="L136" s="6">
        <v>7</v>
      </c>
      <c r="M136" s="6">
        <v>6</v>
      </c>
      <c r="N136" s="6">
        <v>15</v>
      </c>
      <c r="O136" s="6">
        <v>0</v>
      </c>
      <c r="P136" s="6">
        <v>29</v>
      </c>
      <c r="Q136" s="9">
        <v>1.6588000000000001</v>
      </c>
      <c r="R136" s="7">
        <v>7939.6058000000003</v>
      </c>
    </row>
    <row r="137" spans="2:18" s="2" customFormat="1" ht="18" customHeight="1" x14ac:dyDescent="0.2">
      <c r="B137" s="4">
        <v>151</v>
      </c>
      <c r="C137" s="5" t="s">
        <v>154</v>
      </c>
      <c r="D137" s="5" t="s">
        <v>20</v>
      </c>
      <c r="E137" s="6">
        <v>378</v>
      </c>
      <c r="F137" s="7">
        <v>6.8492063492063489</v>
      </c>
      <c r="G137" s="7">
        <v>4.9762411075624762</v>
      </c>
      <c r="H137" s="6">
        <v>359</v>
      </c>
      <c r="I137" s="7">
        <v>6.025069637883008</v>
      </c>
      <c r="J137" s="6">
        <v>19</v>
      </c>
      <c r="K137" s="6"/>
      <c r="L137" s="6">
        <v>4</v>
      </c>
      <c r="M137" s="6">
        <v>3</v>
      </c>
      <c r="N137" s="6">
        <v>8</v>
      </c>
      <c r="O137" s="6">
        <v>0</v>
      </c>
      <c r="P137" s="6">
        <v>16</v>
      </c>
      <c r="Q137" s="9">
        <v>1.1942999999999999</v>
      </c>
      <c r="R137" s="7">
        <v>5716.3494000000001</v>
      </c>
    </row>
    <row r="138" spans="2:18" s="2" customFormat="1" ht="18" customHeight="1" x14ac:dyDescent="0.2">
      <c r="B138" s="4">
        <v>152</v>
      </c>
      <c r="C138" s="5" t="s">
        <v>155</v>
      </c>
      <c r="D138" s="5" t="s">
        <v>20</v>
      </c>
      <c r="E138" s="6">
        <v>149</v>
      </c>
      <c r="F138" s="7">
        <v>10.838926174496644</v>
      </c>
      <c r="G138" s="7">
        <v>6.5035530960963523</v>
      </c>
      <c r="H138" s="6">
        <v>141</v>
      </c>
      <c r="I138" s="7">
        <v>9.7801418439716308</v>
      </c>
      <c r="J138" s="6">
        <v>8</v>
      </c>
      <c r="K138" s="6"/>
      <c r="L138" s="6">
        <v>2</v>
      </c>
      <c r="M138" s="6">
        <v>6</v>
      </c>
      <c r="N138" s="6">
        <v>12</v>
      </c>
      <c r="O138" s="6">
        <v>0</v>
      </c>
      <c r="P138" s="6">
        <v>21</v>
      </c>
      <c r="Q138" s="9">
        <v>1.4896</v>
      </c>
      <c r="R138" s="7">
        <v>7129.9178000000002</v>
      </c>
    </row>
    <row r="139" spans="2:18" s="2" customFormat="1" ht="18" customHeight="1" x14ac:dyDescent="0.2">
      <c r="B139" s="4">
        <v>153</v>
      </c>
      <c r="C139" s="5" t="s">
        <v>156</v>
      </c>
      <c r="D139" s="5" t="s">
        <v>20</v>
      </c>
      <c r="E139" s="6">
        <v>310</v>
      </c>
      <c r="F139" s="7">
        <v>7.2064516129032254</v>
      </c>
      <c r="G139" s="7">
        <v>4.4136105828098318</v>
      </c>
      <c r="H139" s="6">
        <v>293</v>
      </c>
      <c r="I139" s="7">
        <v>6.4675767918088738</v>
      </c>
      <c r="J139" s="6">
        <v>17</v>
      </c>
      <c r="K139" s="6"/>
      <c r="L139" s="6"/>
      <c r="M139" s="6">
        <v>5</v>
      </c>
      <c r="N139" s="6">
        <v>9</v>
      </c>
      <c r="O139" s="6">
        <v>0</v>
      </c>
      <c r="P139" s="6">
        <v>15</v>
      </c>
      <c r="Q139" s="9">
        <v>1.2704</v>
      </c>
      <c r="R139" s="7">
        <v>6080.7978000000003</v>
      </c>
    </row>
    <row r="140" spans="2:18" s="2" customFormat="1" ht="18" customHeight="1" x14ac:dyDescent="0.2">
      <c r="B140" s="4">
        <v>154</v>
      </c>
      <c r="C140" s="5" t="s">
        <v>157</v>
      </c>
      <c r="D140" s="5" t="s">
        <v>20</v>
      </c>
      <c r="E140" s="6">
        <v>318</v>
      </c>
      <c r="F140" s="7">
        <v>13.616352201257861</v>
      </c>
      <c r="G140" s="7">
        <v>10.744780064908259</v>
      </c>
      <c r="H140" s="6">
        <v>302</v>
      </c>
      <c r="I140" s="7">
        <v>11.980132450331126</v>
      </c>
      <c r="J140" s="6">
        <v>16</v>
      </c>
      <c r="K140" s="6"/>
      <c r="L140" s="6">
        <v>18</v>
      </c>
      <c r="M140" s="6">
        <v>7</v>
      </c>
      <c r="N140" s="6">
        <v>18</v>
      </c>
      <c r="O140" s="6">
        <v>0</v>
      </c>
      <c r="P140" s="6">
        <v>35</v>
      </c>
      <c r="Q140" s="9">
        <v>2.1888000000000001</v>
      </c>
      <c r="R140" s="7">
        <v>10476.4751</v>
      </c>
    </row>
    <row r="141" spans="2:18" s="2" customFormat="1" ht="18" customHeight="1" x14ac:dyDescent="0.2">
      <c r="B141" s="4">
        <v>155</v>
      </c>
      <c r="C141" s="5" t="s">
        <v>158</v>
      </c>
      <c r="D141" s="5" t="s">
        <v>20</v>
      </c>
      <c r="E141" s="6">
        <v>717</v>
      </c>
      <c r="F141" s="7">
        <v>6.4351464435146442</v>
      </c>
      <c r="G141" s="7">
        <v>5.9119804031122296</v>
      </c>
      <c r="H141" s="6">
        <v>687</v>
      </c>
      <c r="I141" s="7">
        <v>5.5036390101892287</v>
      </c>
      <c r="J141" s="6">
        <v>30</v>
      </c>
      <c r="K141" s="6"/>
      <c r="L141" s="6">
        <v>1</v>
      </c>
      <c r="M141" s="6">
        <v>2</v>
      </c>
      <c r="N141" s="6">
        <v>8</v>
      </c>
      <c r="O141" s="6">
        <v>0</v>
      </c>
      <c r="P141" s="6">
        <v>17</v>
      </c>
      <c r="Q141" s="9">
        <v>1.3351</v>
      </c>
      <c r="R141" s="7">
        <v>6390.2015000000001</v>
      </c>
    </row>
    <row r="142" spans="2:18" s="2" customFormat="1" ht="18" customHeight="1" x14ac:dyDescent="0.2">
      <c r="B142" s="4">
        <v>156</v>
      </c>
      <c r="C142" s="5" t="s">
        <v>159</v>
      </c>
      <c r="D142" s="5" t="s">
        <v>20</v>
      </c>
      <c r="E142" s="6">
        <v>35</v>
      </c>
      <c r="F142" s="7">
        <v>5.5428571428571427</v>
      </c>
      <c r="G142" s="7">
        <v>6.0253884623689604</v>
      </c>
      <c r="H142" s="6">
        <v>31</v>
      </c>
      <c r="I142" s="7">
        <v>3.6129032258064515</v>
      </c>
      <c r="J142" s="6">
        <v>4</v>
      </c>
      <c r="K142" s="6"/>
      <c r="L142" s="6"/>
      <c r="M142" s="6">
        <v>3</v>
      </c>
      <c r="N142" s="6">
        <v>6</v>
      </c>
      <c r="O142" s="6">
        <v>0</v>
      </c>
      <c r="P142" s="6">
        <v>11</v>
      </c>
      <c r="Q142" s="9">
        <v>1.4451000000000001</v>
      </c>
      <c r="R142" s="7">
        <v>6916.7509</v>
      </c>
    </row>
    <row r="143" spans="2:18" s="2" customFormat="1" ht="18" customHeight="1" x14ac:dyDescent="0.2">
      <c r="B143" s="4">
        <v>157</v>
      </c>
      <c r="C143" s="5" t="s">
        <v>160</v>
      </c>
      <c r="D143" s="5" t="s">
        <v>20</v>
      </c>
      <c r="E143" s="6">
        <v>610</v>
      </c>
      <c r="F143" s="7">
        <v>4.0885245901639342</v>
      </c>
      <c r="G143" s="7">
        <v>6.1810418337877859</v>
      </c>
      <c r="H143" s="6">
        <v>559</v>
      </c>
      <c r="I143" s="7">
        <v>2.676207513416816</v>
      </c>
      <c r="J143" s="6">
        <v>51</v>
      </c>
      <c r="K143" s="6"/>
      <c r="L143" s="6">
        <v>4</v>
      </c>
      <c r="M143" s="6">
        <v>1</v>
      </c>
      <c r="N143" s="6">
        <v>5</v>
      </c>
      <c r="O143" s="6">
        <v>0</v>
      </c>
      <c r="P143" s="6">
        <v>11</v>
      </c>
      <c r="Q143" s="9">
        <v>0.71799999999999997</v>
      </c>
      <c r="R143" s="7">
        <v>3436.6554000000001</v>
      </c>
    </row>
    <row r="144" spans="2:18" s="2" customFormat="1" ht="18" customHeight="1" x14ac:dyDescent="0.2">
      <c r="B144" s="4">
        <v>158</v>
      </c>
      <c r="C144" s="5" t="s">
        <v>161</v>
      </c>
      <c r="D144" s="5" t="s">
        <v>20</v>
      </c>
      <c r="E144" s="6">
        <v>5021</v>
      </c>
      <c r="F144" s="7">
        <v>1.8679545907189803</v>
      </c>
      <c r="G144" s="7">
        <v>1.9948876051520152</v>
      </c>
      <c r="H144" s="6">
        <v>4728</v>
      </c>
      <c r="I144" s="7">
        <v>1.484771573604061</v>
      </c>
      <c r="J144" s="6">
        <v>293</v>
      </c>
      <c r="K144" s="6"/>
      <c r="L144" s="6"/>
      <c r="M144" s="6">
        <v>1</v>
      </c>
      <c r="N144" s="6">
        <v>2</v>
      </c>
      <c r="O144" s="6">
        <v>0</v>
      </c>
      <c r="P144" s="6">
        <v>4</v>
      </c>
      <c r="Q144" s="9">
        <v>0.48209999999999997</v>
      </c>
      <c r="R144" s="7">
        <v>2307.6152000000002</v>
      </c>
    </row>
    <row r="145" spans="2:18" s="2" customFormat="1" ht="18" customHeight="1" x14ac:dyDescent="0.2">
      <c r="B145" s="4">
        <v>159</v>
      </c>
      <c r="C145" s="5" t="s">
        <v>162</v>
      </c>
      <c r="D145" s="5" t="s">
        <v>20</v>
      </c>
      <c r="E145" s="6">
        <v>753</v>
      </c>
      <c r="F145" s="7">
        <v>4.5776892430278888</v>
      </c>
      <c r="G145" s="7">
        <v>6.5817673608745189</v>
      </c>
      <c r="H145" s="6">
        <v>702</v>
      </c>
      <c r="I145" s="7">
        <v>3.3076923076923075</v>
      </c>
      <c r="J145" s="6">
        <v>51</v>
      </c>
      <c r="K145" s="6"/>
      <c r="L145" s="6">
        <v>1</v>
      </c>
      <c r="M145" s="6">
        <v>2</v>
      </c>
      <c r="N145" s="6">
        <v>6</v>
      </c>
      <c r="O145" s="6">
        <v>0</v>
      </c>
      <c r="P145" s="6">
        <v>12</v>
      </c>
      <c r="Q145" s="9">
        <v>0.80469999999999997</v>
      </c>
      <c r="R145" s="7">
        <v>3851.6372999999999</v>
      </c>
    </row>
    <row r="146" spans="2:18" s="2" customFormat="1" ht="18" customHeight="1" x14ac:dyDescent="0.2">
      <c r="B146" s="4">
        <v>160</v>
      </c>
      <c r="C146" s="5" t="s">
        <v>163</v>
      </c>
      <c r="D146" s="5" t="s">
        <v>20</v>
      </c>
      <c r="E146" s="6">
        <v>4603</v>
      </c>
      <c r="F146" s="7">
        <v>2.462741690202042</v>
      </c>
      <c r="G146" s="7">
        <v>2.1167509093682848</v>
      </c>
      <c r="H146" s="6">
        <v>4391</v>
      </c>
      <c r="I146" s="7">
        <v>2.1345934866772946</v>
      </c>
      <c r="J146" s="6">
        <v>212</v>
      </c>
      <c r="K146" s="6"/>
      <c r="L146" s="6">
        <v>1</v>
      </c>
      <c r="M146" s="6">
        <v>1</v>
      </c>
      <c r="N146" s="6">
        <v>3</v>
      </c>
      <c r="O146" s="6">
        <v>0</v>
      </c>
      <c r="P146" s="6">
        <v>6</v>
      </c>
      <c r="Q146" s="9">
        <v>0.61909999999999998</v>
      </c>
      <c r="R146" s="7">
        <v>2963.4598000000001</v>
      </c>
    </row>
    <row r="147" spans="2:18" s="2" customFormat="1" ht="18" customHeight="1" x14ac:dyDescent="0.2">
      <c r="B147" s="4">
        <v>161</v>
      </c>
      <c r="C147" s="5" t="s">
        <v>164</v>
      </c>
      <c r="D147" s="5" t="s">
        <v>20</v>
      </c>
      <c r="E147" s="6">
        <v>1151</v>
      </c>
      <c r="F147" s="7">
        <v>2.3179843614248479</v>
      </c>
      <c r="G147" s="7">
        <v>2.5884220130353617</v>
      </c>
      <c r="H147" s="6">
        <v>1088</v>
      </c>
      <c r="I147" s="7">
        <v>1.8419117647058822</v>
      </c>
      <c r="J147" s="6">
        <v>63</v>
      </c>
      <c r="K147" s="6"/>
      <c r="L147" s="6">
        <v>3</v>
      </c>
      <c r="M147" s="6">
        <v>1</v>
      </c>
      <c r="N147" s="6">
        <v>3</v>
      </c>
      <c r="O147" s="6">
        <v>0</v>
      </c>
      <c r="P147" s="6">
        <v>6</v>
      </c>
      <c r="Q147" s="9">
        <v>0.50760000000000005</v>
      </c>
      <c r="R147" s="7">
        <v>2429.4313000000002</v>
      </c>
    </row>
    <row r="148" spans="2:18" s="2" customFormat="1" ht="18" customHeight="1" x14ac:dyDescent="0.2">
      <c r="B148" s="4">
        <v>162</v>
      </c>
      <c r="C148" s="5" t="s">
        <v>165</v>
      </c>
      <c r="D148" s="5" t="s">
        <v>20</v>
      </c>
      <c r="E148" s="6">
        <v>7788</v>
      </c>
      <c r="F148" s="7">
        <v>1.5193888032871083</v>
      </c>
      <c r="G148" s="7">
        <v>1.2512999040024351</v>
      </c>
      <c r="H148" s="6">
        <v>7623</v>
      </c>
      <c r="I148" s="7">
        <v>1.3948576675849402</v>
      </c>
      <c r="J148" s="6">
        <v>165</v>
      </c>
      <c r="K148" s="6"/>
      <c r="L148" s="6">
        <v>4</v>
      </c>
      <c r="M148" s="6">
        <v>1</v>
      </c>
      <c r="N148" s="6">
        <v>2</v>
      </c>
      <c r="O148" s="6">
        <v>0</v>
      </c>
      <c r="P148" s="6">
        <v>4</v>
      </c>
      <c r="Q148" s="9">
        <v>0.42570000000000002</v>
      </c>
      <c r="R148" s="7">
        <v>2037.5079000000001</v>
      </c>
    </row>
    <row r="149" spans="2:18" s="2" customFormat="1" ht="18" customHeight="1" x14ac:dyDescent="0.2">
      <c r="B149" s="4">
        <v>163</v>
      </c>
      <c r="C149" s="5" t="s">
        <v>166</v>
      </c>
      <c r="D149" s="5" t="s">
        <v>20</v>
      </c>
      <c r="E149" s="6">
        <v>271</v>
      </c>
      <c r="F149" s="7">
        <v>1.3874538745387455</v>
      </c>
      <c r="G149" s="7">
        <v>1.1434352061882083</v>
      </c>
      <c r="H149" s="6">
        <v>210</v>
      </c>
      <c r="I149" s="7">
        <v>1</v>
      </c>
      <c r="J149" s="6">
        <v>61</v>
      </c>
      <c r="K149" s="6"/>
      <c r="L149" s="6"/>
      <c r="M149" s="6">
        <v>1</v>
      </c>
      <c r="N149" s="6">
        <v>1</v>
      </c>
      <c r="O149" s="6">
        <v>1</v>
      </c>
      <c r="P149" s="6">
        <v>1</v>
      </c>
      <c r="Q149" s="9">
        <v>0.4914</v>
      </c>
      <c r="R149" s="7">
        <v>2352.0551999999998</v>
      </c>
    </row>
    <row r="150" spans="2:18" s="2" customFormat="1" ht="18" customHeight="1" x14ac:dyDescent="0.2">
      <c r="B150" s="4">
        <v>164</v>
      </c>
      <c r="C150" s="5" t="s">
        <v>167</v>
      </c>
      <c r="D150" s="5" t="s">
        <v>20</v>
      </c>
      <c r="E150" s="6">
        <v>148</v>
      </c>
      <c r="F150" s="7">
        <v>9.7972972972972965</v>
      </c>
      <c r="G150" s="7">
        <v>5.5713546553237956</v>
      </c>
      <c r="H150" s="6">
        <v>143</v>
      </c>
      <c r="I150" s="7">
        <v>9.1678321678321684</v>
      </c>
      <c r="J150" s="6">
        <v>5</v>
      </c>
      <c r="K150" s="6"/>
      <c r="L150" s="6"/>
      <c r="M150" s="6">
        <v>7</v>
      </c>
      <c r="N150" s="6">
        <v>13</v>
      </c>
      <c r="O150" s="6">
        <v>0</v>
      </c>
      <c r="P150" s="6">
        <v>22</v>
      </c>
      <c r="Q150" s="9">
        <v>1.4925999999999999</v>
      </c>
      <c r="R150" s="7">
        <v>7144.1863999999996</v>
      </c>
    </row>
    <row r="151" spans="2:18" s="2" customFormat="1" ht="18" customHeight="1" x14ac:dyDescent="0.2">
      <c r="B151" s="4">
        <v>165</v>
      </c>
      <c r="C151" s="5" t="s">
        <v>168</v>
      </c>
      <c r="D151" s="5" t="s">
        <v>20</v>
      </c>
      <c r="E151" s="6">
        <v>400</v>
      </c>
      <c r="F151" s="7">
        <v>5.8224999999999998</v>
      </c>
      <c r="G151" s="7">
        <v>3.8433050555478943</v>
      </c>
      <c r="H151" s="6">
        <v>379</v>
      </c>
      <c r="I151" s="7">
        <v>5.158311345646438</v>
      </c>
      <c r="J151" s="6">
        <v>21</v>
      </c>
      <c r="K151" s="6"/>
      <c r="L151" s="6"/>
      <c r="M151" s="6">
        <v>3</v>
      </c>
      <c r="N151" s="6">
        <v>7</v>
      </c>
      <c r="O151" s="6">
        <v>0</v>
      </c>
      <c r="P151" s="6">
        <v>13</v>
      </c>
      <c r="Q151" s="9">
        <v>1.07</v>
      </c>
      <c r="R151" s="7">
        <v>5121.6732000000002</v>
      </c>
    </row>
    <row r="152" spans="2:18" s="2" customFormat="1" ht="18" customHeight="1" x14ac:dyDescent="0.2">
      <c r="B152" s="4">
        <v>166</v>
      </c>
      <c r="C152" s="5" t="s">
        <v>169</v>
      </c>
      <c r="D152" s="5" t="s">
        <v>20</v>
      </c>
      <c r="E152" s="6">
        <v>218</v>
      </c>
      <c r="F152" s="7">
        <v>6.5366972477064218</v>
      </c>
      <c r="G152" s="7">
        <v>5.4504466705345394</v>
      </c>
      <c r="H152" s="6">
        <v>210</v>
      </c>
      <c r="I152" s="7">
        <v>5.7857142857142856</v>
      </c>
      <c r="J152" s="6">
        <v>8</v>
      </c>
      <c r="K152" s="6"/>
      <c r="L152" s="6">
        <v>2</v>
      </c>
      <c r="M152" s="6">
        <v>3</v>
      </c>
      <c r="N152" s="6">
        <v>9</v>
      </c>
      <c r="O152" s="6">
        <v>0</v>
      </c>
      <c r="P152" s="6">
        <v>18</v>
      </c>
      <c r="Q152" s="9">
        <v>1.0448999999999999</v>
      </c>
      <c r="R152" s="7">
        <v>5001.1022000000003</v>
      </c>
    </row>
    <row r="153" spans="2:18" s="2" customFormat="1" ht="18" customHeight="1" x14ac:dyDescent="0.2">
      <c r="B153" s="4">
        <v>167</v>
      </c>
      <c r="C153" s="5" t="s">
        <v>170</v>
      </c>
      <c r="D153" s="5" t="s">
        <v>20</v>
      </c>
      <c r="E153" s="6">
        <v>3219</v>
      </c>
      <c r="F153" s="7">
        <v>2.7163715439577509</v>
      </c>
      <c r="G153" s="7">
        <v>1.6821013075415521</v>
      </c>
      <c r="H153" s="6">
        <v>3006</v>
      </c>
      <c r="I153" s="7">
        <v>2.3795741849634067</v>
      </c>
      <c r="J153" s="6">
        <v>213</v>
      </c>
      <c r="K153" s="6"/>
      <c r="L153" s="6"/>
      <c r="M153" s="6">
        <v>2</v>
      </c>
      <c r="N153" s="6">
        <v>3</v>
      </c>
      <c r="O153" s="6">
        <v>0</v>
      </c>
      <c r="P153" s="6">
        <v>5</v>
      </c>
      <c r="Q153" s="9">
        <v>0.7228</v>
      </c>
      <c r="R153" s="7">
        <v>3459.8296999999998</v>
      </c>
    </row>
    <row r="154" spans="2:18" s="2" customFormat="1" ht="18" customHeight="1" x14ac:dyDescent="0.2">
      <c r="B154" s="4">
        <v>168</v>
      </c>
      <c r="C154" s="5" t="s">
        <v>171</v>
      </c>
      <c r="D154" s="5" t="s">
        <v>20</v>
      </c>
      <c r="E154" s="6">
        <v>30</v>
      </c>
      <c r="F154" s="7">
        <v>3.7333333333333334</v>
      </c>
      <c r="G154" s="7">
        <v>4.2026446699931963</v>
      </c>
      <c r="H154" s="6">
        <v>29</v>
      </c>
      <c r="I154" s="7">
        <v>3.1724137931034484</v>
      </c>
      <c r="J154" s="6">
        <v>1</v>
      </c>
      <c r="K154" s="6"/>
      <c r="L154" s="6">
        <v>1</v>
      </c>
      <c r="M154" s="6">
        <v>1</v>
      </c>
      <c r="N154" s="6">
        <v>6</v>
      </c>
      <c r="O154" s="6">
        <v>0</v>
      </c>
      <c r="P154" s="6">
        <v>14</v>
      </c>
      <c r="Q154" s="9">
        <v>0.72629999999999995</v>
      </c>
      <c r="R154" s="7">
        <v>3476.3501999999999</v>
      </c>
    </row>
    <row r="155" spans="2:18" s="2" customFormat="1" ht="18" customHeight="1" x14ac:dyDescent="0.2">
      <c r="B155" s="4">
        <v>169</v>
      </c>
      <c r="C155" s="5" t="s">
        <v>172</v>
      </c>
      <c r="D155" s="5" t="s">
        <v>20</v>
      </c>
      <c r="E155" s="6">
        <v>244</v>
      </c>
      <c r="F155" s="7">
        <v>2.7008196721311477</v>
      </c>
      <c r="G155" s="7">
        <v>3.1630291535960042</v>
      </c>
      <c r="H155" s="6">
        <v>224</v>
      </c>
      <c r="I155" s="7">
        <v>1.8883928571428572</v>
      </c>
      <c r="J155" s="6">
        <v>20</v>
      </c>
      <c r="K155" s="6"/>
      <c r="L155" s="6"/>
      <c r="M155" s="6">
        <v>1</v>
      </c>
      <c r="N155" s="6">
        <v>3</v>
      </c>
      <c r="O155" s="6">
        <v>0</v>
      </c>
      <c r="P155" s="6">
        <v>6</v>
      </c>
      <c r="Q155" s="9">
        <v>0.54810000000000003</v>
      </c>
      <c r="R155" s="7">
        <v>2623.623</v>
      </c>
    </row>
    <row r="156" spans="2:18" s="2" customFormat="1" ht="18" customHeight="1" x14ac:dyDescent="0.2">
      <c r="B156" s="4">
        <v>170</v>
      </c>
      <c r="C156" s="5" t="s">
        <v>173</v>
      </c>
      <c r="D156" s="5" t="s">
        <v>20</v>
      </c>
      <c r="E156" s="6">
        <v>237</v>
      </c>
      <c r="F156" s="7">
        <v>9.8818565400843887</v>
      </c>
      <c r="G156" s="7">
        <v>8.9051949905143388</v>
      </c>
      <c r="H156" s="6">
        <v>229</v>
      </c>
      <c r="I156" s="7">
        <v>8.8296943231441052</v>
      </c>
      <c r="J156" s="6">
        <v>8</v>
      </c>
      <c r="K156" s="6"/>
      <c r="L156" s="6">
        <v>28</v>
      </c>
      <c r="M156" s="6">
        <v>3</v>
      </c>
      <c r="N156" s="6">
        <v>14</v>
      </c>
      <c r="O156" s="6">
        <v>0</v>
      </c>
      <c r="P156" s="6">
        <v>31</v>
      </c>
      <c r="Q156" s="9">
        <v>1.6868000000000001</v>
      </c>
      <c r="R156" s="7">
        <v>8073.5358999999999</v>
      </c>
    </row>
    <row r="157" spans="2:18" s="2" customFormat="1" ht="18" customHeight="1" x14ac:dyDescent="0.2">
      <c r="B157" s="4">
        <v>171</v>
      </c>
      <c r="C157" s="5" t="s">
        <v>174</v>
      </c>
      <c r="D157" s="5" t="s">
        <v>20</v>
      </c>
      <c r="E157" s="6">
        <v>354</v>
      </c>
      <c r="F157" s="7">
        <v>6.6864406779661021</v>
      </c>
      <c r="G157" s="7">
        <v>7.0778948710617993</v>
      </c>
      <c r="H157" s="6">
        <v>333</v>
      </c>
      <c r="I157" s="7">
        <v>5.3363363363363367</v>
      </c>
      <c r="J157" s="6">
        <v>21</v>
      </c>
      <c r="K157" s="6"/>
      <c r="L157" s="6">
        <v>8</v>
      </c>
      <c r="M157" s="6">
        <v>2</v>
      </c>
      <c r="N157" s="6">
        <v>8</v>
      </c>
      <c r="O157" s="6">
        <v>0</v>
      </c>
      <c r="P157" s="6">
        <v>17</v>
      </c>
      <c r="Q157" s="9">
        <v>1.2154</v>
      </c>
      <c r="R157" s="7">
        <v>5817.2916999999998</v>
      </c>
    </row>
    <row r="158" spans="2:18" s="2" customFormat="1" ht="18" customHeight="1" x14ac:dyDescent="0.2">
      <c r="B158" s="4">
        <v>172</v>
      </c>
      <c r="C158" s="5" t="s">
        <v>175</v>
      </c>
      <c r="D158" s="5" t="s">
        <v>26</v>
      </c>
      <c r="E158" s="6">
        <v>2639</v>
      </c>
      <c r="F158" s="7">
        <v>9.1318681318681314</v>
      </c>
      <c r="G158" s="7">
        <v>10.748531274132663</v>
      </c>
      <c r="H158" s="6">
        <v>2509</v>
      </c>
      <c r="I158" s="7">
        <v>7.4806695894778796</v>
      </c>
      <c r="J158" s="6">
        <v>130</v>
      </c>
      <c r="K158" s="6"/>
      <c r="L158" s="6">
        <v>643</v>
      </c>
      <c r="M158" s="6">
        <v>4</v>
      </c>
      <c r="N158" s="6">
        <v>12</v>
      </c>
      <c r="O158" s="6">
        <v>0</v>
      </c>
      <c r="P158" s="6">
        <v>24</v>
      </c>
      <c r="Q158" s="9">
        <v>1.0649</v>
      </c>
      <c r="R158" s="7">
        <v>5097.1414000000004</v>
      </c>
    </row>
    <row r="159" spans="2:18" s="2" customFormat="1" ht="18" customHeight="1" x14ac:dyDescent="0.2">
      <c r="B159" s="4">
        <v>173</v>
      </c>
      <c r="C159" s="5" t="s">
        <v>176</v>
      </c>
      <c r="D159" s="5" t="s">
        <v>26</v>
      </c>
      <c r="E159" s="6">
        <v>1133</v>
      </c>
      <c r="F159" s="7">
        <v>7.2736098852603703</v>
      </c>
      <c r="G159" s="7">
        <v>9.5199507578610927</v>
      </c>
      <c r="H159" s="6">
        <v>1080</v>
      </c>
      <c r="I159" s="7">
        <v>5.7185185185185183</v>
      </c>
      <c r="J159" s="6">
        <v>53</v>
      </c>
      <c r="K159" s="6"/>
      <c r="L159" s="6">
        <v>105</v>
      </c>
      <c r="M159" s="6">
        <v>2</v>
      </c>
      <c r="N159" s="6">
        <v>10</v>
      </c>
      <c r="O159" s="6">
        <v>0</v>
      </c>
      <c r="P159" s="6">
        <v>22</v>
      </c>
      <c r="Q159" s="9">
        <v>0.80220000000000002</v>
      </c>
      <c r="R159" s="7">
        <v>3839.7674999999999</v>
      </c>
    </row>
    <row r="160" spans="2:18" s="2" customFormat="1" ht="18" customHeight="1" x14ac:dyDescent="0.2">
      <c r="B160" s="4">
        <v>174</v>
      </c>
      <c r="C160" s="5" t="s">
        <v>177</v>
      </c>
      <c r="D160" s="5" t="s">
        <v>26</v>
      </c>
      <c r="E160" s="6">
        <v>1882</v>
      </c>
      <c r="F160" s="7">
        <v>6.3416578108395321</v>
      </c>
      <c r="G160" s="7">
        <v>4.6275358689824921</v>
      </c>
      <c r="H160" s="6">
        <v>1818</v>
      </c>
      <c r="I160" s="7">
        <v>5.7805280528052805</v>
      </c>
      <c r="J160" s="6">
        <v>64</v>
      </c>
      <c r="K160" s="6"/>
      <c r="L160" s="6">
        <v>81</v>
      </c>
      <c r="M160" s="6">
        <v>3</v>
      </c>
      <c r="N160" s="6">
        <v>8</v>
      </c>
      <c r="O160" s="6">
        <v>0</v>
      </c>
      <c r="P160" s="6">
        <v>16</v>
      </c>
      <c r="Q160" s="9">
        <v>0.72289999999999999</v>
      </c>
      <c r="R160" s="7">
        <v>3460.1840999999999</v>
      </c>
    </row>
    <row r="161" spans="2:18" s="2" customFormat="1" ht="18" customHeight="1" x14ac:dyDescent="0.2">
      <c r="B161" s="4">
        <v>175</v>
      </c>
      <c r="C161" s="5" t="s">
        <v>178</v>
      </c>
      <c r="D161" s="5" t="s">
        <v>26</v>
      </c>
      <c r="E161" s="6">
        <v>2388</v>
      </c>
      <c r="F161" s="7">
        <v>4.6943048576214403</v>
      </c>
      <c r="G161" s="7">
        <v>3.3711532793726517</v>
      </c>
      <c r="H161" s="6">
        <v>2300</v>
      </c>
      <c r="I161" s="7">
        <v>4.2639130434782606</v>
      </c>
      <c r="J161" s="6">
        <v>88</v>
      </c>
      <c r="K161" s="6"/>
      <c r="L161" s="6">
        <v>29</v>
      </c>
      <c r="M161" s="6">
        <v>3</v>
      </c>
      <c r="N161" s="6">
        <v>6</v>
      </c>
      <c r="O161" s="6">
        <v>0</v>
      </c>
      <c r="P161" s="6">
        <v>11</v>
      </c>
      <c r="Q161" s="9">
        <v>0.5756</v>
      </c>
      <c r="R161" s="7">
        <v>2754.9308000000001</v>
      </c>
    </row>
    <row r="162" spans="2:18" s="2" customFormat="1" ht="18" customHeight="1" x14ac:dyDescent="0.2">
      <c r="B162" s="4">
        <v>176</v>
      </c>
      <c r="C162" s="5" t="s">
        <v>179</v>
      </c>
      <c r="D162" s="5" t="s">
        <v>26</v>
      </c>
      <c r="E162" s="6">
        <v>142</v>
      </c>
      <c r="F162" s="7">
        <v>7.169014084507042</v>
      </c>
      <c r="G162" s="7">
        <v>6.6797695741082199</v>
      </c>
      <c r="H162" s="6">
        <v>136</v>
      </c>
      <c r="I162" s="7">
        <v>6.1764705882352944</v>
      </c>
      <c r="J162" s="6">
        <v>6</v>
      </c>
      <c r="K162" s="6"/>
      <c r="L162" s="6">
        <v>4</v>
      </c>
      <c r="M162" s="6">
        <v>3</v>
      </c>
      <c r="N162" s="6">
        <v>8</v>
      </c>
      <c r="O162" s="6">
        <v>0</v>
      </c>
      <c r="P162" s="6">
        <v>16</v>
      </c>
      <c r="Q162" s="9">
        <v>0.71930000000000005</v>
      </c>
      <c r="R162" s="7">
        <v>3443.0342000000001</v>
      </c>
    </row>
    <row r="163" spans="2:18" s="2" customFormat="1" ht="18" customHeight="1" x14ac:dyDescent="0.2">
      <c r="B163" s="4">
        <v>177</v>
      </c>
      <c r="C163" s="5" t="s">
        <v>180</v>
      </c>
      <c r="D163" s="5" t="s">
        <v>26</v>
      </c>
      <c r="E163" s="6">
        <v>48</v>
      </c>
      <c r="F163" s="7">
        <v>6.604166666666667</v>
      </c>
      <c r="G163" s="7">
        <v>4.7554336611454859</v>
      </c>
      <c r="H163" s="6">
        <v>44</v>
      </c>
      <c r="I163" s="7">
        <v>5.5</v>
      </c>
      <c r="J163" s="6">
        <v>4</v>
      </c>
      <c r="K163" s="6"/>
      <c r="L163" s="6"/>
      <c r="M163" s="6">
        <v>4</v>
      </c>
      <c r="N163" s="6">
        <v>8</v>
      </c>
      <c r="O163" s="6">
        <v>0</v>
      </c>
      <c r="P163" s="6">
        <v>14</v>
      </c>
      <c r="Q163" s="9">
        <v>0.83279999999999998</v>
      </c>
      <c r="R163" s="7">
        <v>3986.1983</v>
      </c>
    </row>
    <row r="164" spans="2:18" s="2" customFormat="1" ht="18" customHeight="1" x14ac:dyDescent="0.2">
      <c r="B164" s="4">
        <v>178</v>
      </c>
      <c r="C164" s="5" t="s">
        <v>181</v>
      </c>
      <c r="D164" s="5" t="s">
        <v>26</v>
      </c>
      <c r="E164" s="6">
        <v>77</v>
      </c>
      <c r="F164" s="7">
        <v>5.8311688311688314</v>
      </c>
      <c r="G164" s="7">
        <v>4.7081101549598738</v>
      </c>
      <c r="H164" s="6">
        <v>73</v>
      </c>
      <c r="I164" s="7">
        <v>5.0547945205479454</v>
      </c>
      <c r="J164" s="6">
        <v>4</v>
      </c>
      <c r="K164" s="6"/>
      <c r="L164" s="6"/>
      <c r="M164" s="6">
        <v>3</v>
      </c>
      <c r="N164" s="6">
        <v>7</v>
      </c>
      <c r="O164" s="6">
        <v>0</v>
      </c>
      <c r="P164" s="6">
        <v>13</v>
      </c>
      <c r="Q164" s="9">
        <v>0.60709999999999997</v>
      </c>
      <c r="R164" s="7">
        <v>2905.6507999999999</v>
      </c>
    </row>
    <row r="165" spans="2:18" s="2" customFormat="1" ht="18" customHeight="1" x14ac:dyDescent="0.2">
      <c r="B165" s="4">
        <v>179</v>
      </c>
      <c r="C165" s="5" t="s">
        <v>182</v>
      </c>
      <c r="D165" s="5" t="s">
        <v>26</v>
      </c>
      <c r="E165" s="6">
        <v>1131</v>
      </c>
      <c r="F165" s="7">
        <v>7.3368700265251992</v>
      </c>
      <c r="G165" s="7">
        <v>5.5497630221504233</v>
      </c>
      <c r="H165" s="6">
        <v>1083</v>
      </c>
      <c r="I165" s="7">
        <v>6.5281625115420132</v>
      </c>
      <c r="J165" s="6">
        <v>48</v>
      </c>
      <c r="K165" s="6"/>
      <c r="L165" s="6">
        <v>3</v>
      </c>
      <c r="M165" s="6">
        <v>4</v>
      </c>
      <c r="N165" s="6">
        <v>10</v>
      </c>
      <c r="O165" s="6">
        <v>0</v>
      </c>
      <c r="P165" s="6">
        <v>19</v>
      </c>
      <c r="Q165" s="9">
        <v>0.98580000000000001</v>
      </c>
      <c r="R165" s="7">
        <v>4718.2911999999997</v>
      </c>
    </row>
    <row r="166" spans="2:18" s="2" customFormat="1" ht="18" customHeight="1" x14ac:dyDescent="0.2">
      <c r="B166" s="4">
        <v>180</v>
      </c>
      <c r="C166" s="5" t="s">
        <v>183</v>
      </c>
      <c r="D166" s="5" t="s">
        <v>26</v>
      </c>
      <c r="E166" s="6">
        <v>1066</v>
      </c>
      <c r="F166" s="7">
        <v>6.5919324577861165</v>
      </c>
      <c r="G166" s="7">
        <v>5.6125270817246689</v>
      </c>
      <c r="H166" s="6">
        <v>1016</v>
      </c>
      <c r="I166" s="7">
        <v>5.6938976377952759</v>
      </c>
      <c r="J166" s="6">
        <v>50</v>
      </c>
      <c r="K166" s="6"/>
      <c r="L166" s="6">
        <v>107</v>
      </c>
      <c r="M166" s="6">
        <v>3</v>
      </c>
      <c r="N166" s="6">
        <v>9</v>
      </c>
      <c r="O166" s="6">
        <v>0</v>
      </c>
      <c r="P166" s="6">
        <v>18</v>
      </c>
      <c r="Q166" s="9">
        <v>0.75080000000000002</v>
      </c>
      <c r="R166" s="7">
        <v>3593.7406999999998</v>
      </c>
    </row>
    <row r="167" spans="2:18" s="2" customFormat="1" ht="18" customHeight="1" x14ac:dyDescent="0.2">
      <c r="B167" s="4">
        <v>181</v>
      </c>
      <c r="C167" s="5" t="s">
        <v>184</v>
      </c>
      <c r="D167" s="5" t="s">
        <v>26</v>
      </c>
      <c r="E167" s="6">
        <v>1717</v>
      </c>
      <c r="F167" s="7">
        <v>4.880023296447292</v>
      </c>
      <c r="G167" s="7">
        <v>4.1934361444030444</v>
      </c>
      <c r="H167" s="6">
        <v>1651</v>
      </c>
      <c r="I167" s="7">
        <v>4.2992125984251972</v>
      </c>
      <c r="J167" s="6">
        <v>66</v>
      </c>
      <c r="K167" s="6"/>
      <c r="L167" s="6">
        <v>45</v>
      </c>
      <c r="M167" s="6">
        <v>2</v>
      </c>
      <c r="N167" s="6">
        <v>6</v>
      </c>
      <c r="O167" s="6">
        <v>0</v>
      </c>
      <c r="P167" s="6">
        <v>12</v>
      </c>
      <c r="Q167" s="9">
        <v>0.56020000000000003</v>
      </c>
      <c r="R167" s="7">
        <v>2681.3281999999999</v>
      </c>
    </row>
    <row r="168" spans="2:18" s="2" customFormat="1" ht="18" customHeight="1" x14ac:dyDescent="0.2">
      <c r="B168" s="4">
        <v>182</v>
      </c>
      <c r="C168" s="5" t="s">
        <v>185</v>
      </c>
      <c r="D168" s="5" t="s">
        <v>26</v>
      </c>
      <c r="E168" s="6">
        <v>1699</v>
      </c>
      <c r="F168" s="7">
        <v>6.5979988228369626</v>
      </c>
      <c r="G168" s="7">
        <v>5.1181699889036025</v>
      </c>
      <c r="H168" s="6">
        <v>1640</v>
      </c>
      <c r="I168" s="7">
        <v>5.9579268292682928</v>
      </c>
      <c r="J168" s="6">
        <v>59</v>
      </c>
      <c r="K168" s="6"/>
      <c r="L168" s="6">
        <v>45</v>
      </c>
      <c r="M168" s="6">
        <v>3</v>
      </c>
      <c r="N168" s="6">
        <v>9</v>
      </c>
      <c r="O168" s="6">
        <v>0</v>
      </c>
      <c r="P168" s="6">
        <v>18</v>
      </c>
      <c r="Q168" s="9">
        <v>0.71689999999999998</v>
      </c>
      <c r="R168" s="7">
        <v>3431.1968000000002</v>
      </c>
    </row>
    <row r="169" spans="2:18" s="2" customFormat="1" ht="18" customHeight="1" x14ac:dyDescent="0.2">
      <c r="B169" s="4">
        <v>183</v>
      </c>
      <c r="C169" s="5" t="s">
        <v>186</v>
      </c>
      <c r="D169" s="5" t="s">
        <v>26</v>
      </c>
      <c r="E169" s="6">
        <v>3344</v>
      </c>
      <c r="F169" s="7">
        <v>5.3546650717703352</v>
      </c>
      <c r="G169" s="7">
        <v>3.8036971762217404</v>
      </c>
      <c r="H169" s="6">
        <v>3218</v>
      </c>
      <c r="I169" s="7">
        <v>4.8629583592293351</v>
      </c>
      <c r="J169" s="6">
        <v>126</v>
      </c>
      <c r="K169" s="6"/>
      <c r="L169" s="6">
        <v>12</v>
      </c>
      <c r="M169" s="6">
        <v>3</v>
      </c>
      <c r="N169" s="6">
        <v>7</v>
      </c>
      <c r="O169" s="6">
        <v>0</v>
      </c>
      <c r="P169" s="6">
        <v>13</v>
      </c>
      <c r="Q169" s="9">
        <v>0.62909999999999999</v>
      </c>
      <c r="R169" s="7">
        <v>3011.2905000000001</v>
      </c>
    </row>
    <row r="170" spans="2:18" s="2" customFormat="1" ht="18" customHeight="1" x14ac:dyDescent="0.2">
      <c r="B170" s="4">
        <v>185</v>
      </c>
      <c r="C170" s="5" t="s">
        <v>187</v>
      </c>
      <c r="D170" s="5" t="s">
        <v>26</v>
      </c>
      <c r="E170" s="6">
        <v>385</v>
      </c>
      <c r="F170" s="7">
        <v>4.6909090909090905</v>
      </c>
      <c r="G170" s="7">
        <v>4.2992654708843165</v>
      </c>
      <c r="H170" s="6">
        <v>364</v>
      </c>
      <c r="I170" s="7">
        <v>3.9230769230769229</v>
      </c>
      <c r="J170" s="6">
        <v>21</v>
      </c>
      <c r="K170" s="6"/>
      <c r="L170" s="6">
        <v>3</v>
      </c>
      <c r="M170" s="6">
        <v>2</v>
      </c>
      <c r="N170" s="6">
        <v>6</v>
      </c>
      <c r="O170" s="6">
        <v>0</v>
      </c>
      <c r="P170" s="6">
        <v>12</v>
      </c>
      <c r="Q170" s="9">
        <v>0.53869999999999996</v>
      </c>
      <c r="R170" s="7">
        <v>2578.3984</v>
      </c>
    </row>
    <row r="171" spans="2:18" s="2" customFormat="1" ht="18" customHeight="1" x14ac:dyDescent="0.2">
      <c r="B171" s="4">
        <v>186</v>
      </c>
      <c r="C171" s="5" t="s">
        <v>188</v>
      </c>
      <c r="D171" s="5" t="s">
        <v>26</v>
      </c>
      <c r="E171" s="6">
        <v>278</v>
      </c>
      <c r="F171" s="7">
        <v>3.1726618705035969</v>
      </c>
      <c r="G171" s="7">
        <v>2.4463393811331313</v>
      </c>
      <c r="H171" s="6">
        <v>268</v>
      </c>
      <c r="I171" s="7">
        <v>2.8358208955223883</v>
      </c>
      <c r="J171" s="6">
        <v>10</v>
      </c>
      <c r="K171" s="6"/>
      <c r="L171" s="6"/>
      <c r="M171" s="6">
        <v>2</v>
      </c>
      <c r="N171" s="6">
        <v>4</v>
      </c>
      <c r="O171" s="6">
        <v>0</v>
      </c>
      <c r="P171" s="6">
        <v>7</v>
      </c>
      <c r="Q171" s="9">
        <v>0.47889999999999999</v>
      </c>
      <c r="R171" s="7">
        <v>2292.143</v>
      </c>
    </row>
    <row r="172" spans="2:18" s="2" customFormat="1" ht="18" customHeight="1" x14ac:dyDescent="0.2">
      <c r="B172" s="4">
        <v>187</v>
      </c>
      <c r="C172" s="5" t="s">
        <v>189</v>
      </c>
      <c r="D172" s="5" t="s">
        <v>26</v>
      </c>
      <c r="E172" s="6">
        <v>250</v>
      </c>
      <c r="F172" s="7">
        <v>1.772</v>
      </c>
      <c r="G172" s="7">
        <v>2.859373357923026</v>
      </c>
      <c r="H172" s="6">
        <v>235</v>
      </c>
      <c r="I172" s="7">
        <v>1.2212765957446809</v>
      </c>
      <c r="J172" s="6">
        <v>15</v>
      </c>
      <c r="K172" s="6"/>
      <c r="L172" s="6"/>
      <c r="M172" s="6">
        <v>1</v>
      </c>
      <c r="N172" s="6">
        <v>2</v>
      </c>
      <c r="O172" s="6">
        <v>0</v>
      </c>
      <c r="P172" s="6">
        <v>4</v>
      </c>
      <c r="Q172" s="9">
        <v>0.45169999999999999</v>
      </c>
      <c r="R172" s="7">
        <v>2162.183</v>
      </c>
    </row>
    <row r="173" spans="2:18" s="2" customFormat="1" ht="18" customHeight="1" x14ac:dyDescent="0.2">
      <c r="B173" s="4">
        <v>188</v>
      </c>
      <c r="C173" s="5" t="s">
        <v>190</v>
      </c>
      <c r="D173" s="5" t="s">
        <v>26</v>
      </c>
      <c r="E173" s="6">
        <v>1439</v>
      </c>
      <c r="F173" s="7">
        <v>6.5163307852675469</v>
      </c>
      <c r="G173" s="7">
        <v>6.3699567510936426</v>
      </c>
      <c r="H173" s="6">
        <v>1386</v>
      </c>
      <c r="I173" s="7">
        <v>5.6370851370851369</v>
      </c>
      <c r="J173" s="6">
        <v>53</v>
      </c>
      <c r="K173" s="6"/>
      <c r="L173" s="6">
        <v>102</v>
      </c>
      <c r="M173" s="6">
        <v>2</v>
      </c>
      <c r="N173" s="6">
        <v>9</v>
      </c>
      <c r="O173" s="6">
        <v>0</v>
      </c>
      <c r="P173" s="6">
        <v>20</v>
      </c>
      <c r="Q173" s="9">
        <v>0.73060000000000003</v>
      </c>
      <c r="R173" s="7">
        <v>3496.8674000000001</v>
      </c>
    </row>
    <row r="174" spans="2:18" s="2" customFormat="1" ht="18" customHeight="1" x14ac:dyDescent="0.2">
      <c r="B174" s="4">
        <v>189</v>
      </c>
      <c r="C174" s="5" t="s">
        <v>191</v>
      </c>
      <c r="D174" s="5" t="s">
        <v>26</v>
      </c>
      <c r="E174" s="6">
        <v>1780</v>
      </c>
      <c r="F174" s="7">
        <v>4.155056179775281</v>
      </c>
      <c r="G174" s="7">
        <v>4.263195278849877</v>
      </c>
      <c r="H174" s="6">
        <v>1737</v>
      </c>
      <c r="I174" s="7">
        <v>3.7530224525043177</v>
      </c>
      <c r="J174" s="6">
        <v>43</v>
      </c>
      <c r="K174" s="6"/>
      <c r="L174" s="6">
        <v>49</v>
      </c>
      <c r="M174" s="6">
        <v>1</v>
      </c>
      <c r="N174" s="6">
        <v>6</v>
      </c>
      <c r="O174" s="6">
        <v>0</v>
      </c>
      <c r="P174" s="6">
        <v>14</v>
      </c>
      <c r="Q174" s="9">
        <v>0.52769999999999995</v>
      </c>
      <c r="R174" s="7">
        <v>2525.9187000000002</v>
      </c>
    </row>
    <row r="175" spans="2:18" s="2" customFormat="1" ht="18" customHeight="1" x14ac:dyDescent="0.2">
      <c r="B175" s="4">
        <v>191</v>
      </c>
      <c r="C175" s="5" t="s">
        <v>192</v>
      </c>
      <c r="D175" s="5" t="s">
        <v>20</v>
      </c>
      <c r="E175" s="6">
        <v>184</v>
      </c>
      <c r="F175" s="7">
        <v>11.315217391304348</v>
      </c>
      <c r="G175" s="7">
        <v>10.377577571721103</v>
      </c>
      <c r="H175" s="6">
        <v>172</v>
      </c>
      <c r="I175" s="7">
        <v>9.2616279069767433</v>
      </c>
      <c r="J175" s="6">
        <v>12</v>
      </c>
      <c r="K175" s="6"/>
      <c r="L175" s="6">
        <v>2</v>
      </c>
      <c r="M175" s="6">
        <v>2</v>
      </c>
      <c r="N175" s="6">
        <v>12</v>
      </c>
      <c r="O175" s="6">
        <v>0</v>
      </c>
      <c r="P175" s="6">
        <v>27</v>
      </c>
      <c r="Q175" s="9">
        <v>1.6486000000000001</v>
      </c>
      <c r="R175" s="7">
        <v>7890.6765999999998</v>
      </c>
    </row>
    <row r="176" spans="2:18" s="2" customFormat="1" ht="18" customHeight="1" x14ac:dyDescent="0.2">
      <c r="B176" s="4">
        <v>192</v>
      </c>
      <c r="C176" s="5" t="s">
        <v>193</v>
      </c>
      <c r="D176" s="5" t="s">
        <v>20</v>
      </c>
      <c r="E176" s="6">
        <v>157</v>
      </c>
      <c r="F176" s="7">
        <v>8.7261146496815289</v>
      </c>
      <c r="G176" s="7">
        <v>7.3307757733465513</v>
      </c>
      <c r="H176" s="6">
        <v>145</v>
      </c>
      <c r="I176" s="7">
        <v>7.1448275862068966</v>
      </c>
      <c r="J176" s="6">
        <v>12</v>
      </c>
      <c r="K176" s="6"/>
      <c r="L176" s="6"/>
      <c r="M176" s="6">
        <v>3</v>
      </c>
      <c r="N176" s="6">
        <v>10</v>
      </c>
      <c r="O176" s="6">
        <v>0</v>
      </c>
      <c r="P176" s="6">
        <v>21</v>
      </c>
      <c r="Q176" s="9">
        <v>1.4811000000000001</v>
      </c>
      <c r="R176" s="7">
        <v>7089.0042999999996</v>
      </c>
    </row>
    <row r="177" spans="2:18" s="2" customFormat="1" ht="18" customHeight="1" x14ac:dyDescent="0.2">
      <c r="B177" s="4">
        <v>193</v>
      </c>
      <c r="C177" s="5" t="s">
        <v>194</v>
      </c>
      <c r="D177" s="5" t="s">
        <v>20</v>
      </c>
      <c r="E177" s="6">
        <v>179</v>
      </c>
      <c r="F177" s="7">
        <v>13.340782122905027</v>
      </c>
      <c r="G177" s="7">
        <v>10.397198884299579</v>
      </c>
      <c r="H177" s="6">
        <v>173</v>
      </c>
      <c r="I177" s="7">
        <v>12.104046242774567</v>
      </c>
      <c r="J177" s="6">
        <v>6</v>
      </c>
      <c r="K177" s="6"/>
      <c r="L177" s="6">
        <v>5</v>
      </c>
      <c r="M177" s="6">
        <v>7</v>
      </c>
      <c r="N177" s="6">
        <v>19</v>
      </c>
      <c r="O177" s="6">
        <v>0</v>
      </c>
      <c r="P177" s="6">
        <v>37</v>
      </c>
      <c r="Q177" s="9">
        <v>2.2404000000000002</v>
      </c>
      <c r="R177" s="7">
        <v>10723.2019</v>
      </c>
    </row>
    <row r="178" spans="2:18" s="2" customFormat="1" ht="18" customHeight="1" x14ac:dyDescent="0.2">
      <c r="B178" s="4">
        <v>194</v>
      </c>
      <c r="C178" s="5" t="s">
        <v>195</v>
      </c>
      <c r="D178" s="5" t="s">
        <v>20</v>
      </c>
      <c r="E178" s="6">
        <v>138</v>
      </c>
      <c r="F178" s="7">
        <v>8.3913043478260878</v>
      </c>
      <c r="G178" s="7">
        <v>7.2685891446517452</v>
      </c>
      <c r="H178" s="6">
        <v>135</v>
      </c>
      <c r="I178" s="7">
        <v>7.8444444444444441</v>
      </c>
      <c r="J178" s="6">
        <v>3</v>
      </c>
      <c r="K178" s="6"/>
      <c r="L178" s="6">
        <v>1</v>
      </c>
      <c r="M178" s="6">
        <v>3</v>
      </c>
      <c r="N178" s="6">
        <v>13</v>
      </c>
      <c r="O178" s="6">
        <v>0</v>
      </c>
      <c r="P178" s="6">
        <v>28</v>
      </c>
      <c r="Q178" s="9">
        <v>1.607</v>
      </c>
      <c r="R178" s="7">
        <v>7691.8963000000003</v>
      </c>
    </row>
    <row r="179" spans="2:18" s="2" customFormat="1" ht="18" customHeight="1" x14ac:dyDescent="0.2">
      <c r="B179" s="4">
        <v>195</v>
      </c>
      <c r="C179" s="5" t="s">
        <v>196</v>
      </c>
      <c r="D179" s="5" t="s">
        <v>20</v>
      </c>
      <c r="E179" s="6">
        <v>13</v>
      </c>
      <c r="F179" s="7">
        <v>28.692307692307693</v>
      </c>
      <c r="G179" s="7">
        <v>26.551501812905236</v>
      </c>
      <c r="H179" s="6">
        <v>10</v>
      </c>
      <c r="I179" s="7">
        <v>16</v>
      </c>
      <c r="J179" s="6">
        <v>3</v>
      </c>
      <c r="K179" s="6"/>
      <c r="L179" s="6">
        <v>2</v>
      </c>
      <c r="M179" s="6">
        <v>9</v>
      </c>
      <c r="N179" s="6">
        <v>24</v>
      </c>
      <c r="O179" s="6">
        <v>0</v>
      </c>
      <c r="P179" s="6">
        <v>47</v>
      </c>
      <c r="Q179" s="9">
        <v>2.4434999999999998</v>
      </c>
      <c r="R179" s="7">
        <v>11695.6859</v>
      </c>
    </row>
    <row r="180" spans="2:18" s="2" customFormat="1" ht="18" customHeight="1" x14ac:dyDescent="0.2">
      <c r="B180" s="4">
        <v>196</v>
      </c>
      <c r="C180" s="5" t="s">
        <v>197</v>
      </c>
      <c r="D180" s="5" t="s">
        <v>20</v>
      </c>
      <c r="E180" s="6">
        <v>15</v>
      </c>
      <c r="F180" s="7">
        <v>17.666666666666668</v>
      </c>
      <c r="G180" s="7">
        <v>13.874036503083335</v>
      </c>
      <c r="H180" s="6">
        <v>13</v>
      </c>
      <c r="I180" s="7">
        <v>12.538461538461538</v>
      </c>
      <c r="J180" s="6">
        <v>2</v>
      </c>
      <c r="K180" s="6"/>
      <c r="L180" s="6"/>
      <c r="M180" s="6">
        <v>7</v>
      </c>
      <c r="N180" s="6">
        <v>15.5</v>
      </c>
      <c r="O180" s="6">
        <v>0</v>
      </c>
      <c r="P180" s="6">
        <v>29</v>
      </c>
      <c r="Q180" s="9">
        <v>2.3065000000000002</v>
      </c>
      <c r="R180" s="7">
        <v>11039.902</v>
      </c>
    </row>
    <row r="181" spans="2:18" s="2" customFormat="1" ht="18" customHeight="1" x14ac:dyDescent="0.2">
      <c r="B181" s="4">
        <v>197</v>
      </c>
      <c r="C181" s="5" t="s">
        <v>198</v>
      </c>
      <c r="D181" s="5" t="s">
        <v>20</v>
      </c>
      <c r="E181" s="6">
        <v>216</v>
      </c>
      <c r="F181" s="7">
        <v>10.847222222222221</v>
      </c>
      <c r="G181" s="7">
        <v>7.7046037023247704</v>
      </c>
      <c r="H181" s="6">
        <v>200</v>
      </c>
      <c r="I181" s="7">
        <v>9.24</v>
      </c>
      <c r="J181" s="6">
        <v>16</v>
      </c>
      <c r="K181" s="6"/>
      <c r="L181" s="6">
        <v>4</v>
      </c>
      <c r="M181" s="6">
        <v>5</v>
      </c>
      <c r="N181" s="6">
        <v>13</v>
      </c>
      <c r="O181" s="6">
        <v>0</v>
      </c>
      <c r="P181" s="6">
        <v>25</v>
      </c>
      <c r="Q181" s="9">
        <v>1.6328</v>
      </c>
      <c r="R181" s="7">
        <v>7815.1057000000001</v>
      </c>
    </row>
    <row r="182" spans="2:18" s="2" customFormat="1" ht="18" customHeight="1" x14ac:dyDescent="0.2">
      <c r="B182" s="4">
        <v>198</v>
      </c>
      <c r="C182" s="5" t="s">
        <v>199</v>
      </c>
      <c r="D182" s="5" t="s">
        <v>20</v>
      </c>
      <c r="E182" s="6">
        <v>608</v>
      </c>
      <c r="F182" s="7">
        <v>5.9375</v>
      </c>
      <c r="G182" s="7">
        <v>4.5054106726187984</v>
      </c>
      <c r="H182" s="6">
        <v>580</v>
      </c>
      <c r="I182" s="7">
        <v>5.227586206896552</v>
      </c>
      <c r="J182" s="6">
        <v>28</v>
      </c>
      <c r="K182" s="6"/>
      <c r="L182" s="6">
        <v>2</v>
      </c>
      <c r="M182" s="6">
        <v>3</v>
      </c>
      <c r="N182" s="6">
        <v>7</v>
      </c>
      <c r="O182" s="6">
        <v>0</v>
      </c>
      <c r="P182" s="6">
        <v>13</v>
      </c>
      <c r="Q182" s="9">
        <v>1.2252000000000001</v>
      </c>
      <c r="R182" s="7">
        <v>5864.3307000000004</v>
      </c>
    </row>
    <row r="183" spans="2:18" s="2" customFormat="1" ht="18" customHeight="1" x14ac:dyDescent="0.2">
      <c r="B183" s="4">
        <v>199</v>
      </c>
      <c r="C183" s="5" t="s">
        <v>200</v>
      </c>
      <c r="D183" s="5" t="s">
        <v>20</v>
      </c>
      <c r="E183" s="6">
        <v>39</v>
      </c>
      <c r="F183" s="7">
        <v>11.435897435897436</v>
      </c>
      <c r="G183" s="7">
        <v>9.0802543503144033</v>
      </c>
      <c r="H183" s="6">
        <v>36</v>
      </c>
      <c r="I183" s="7">
        <v>9.5833333333333339</v>
      </c>
      <c r="J183" s="6">
        <v>3</v>
      </c>
      <c r="K183" s="6"/>
      <c r="L183" s="6">
        <v>6</v>
      </c>
      <c r="M183" s="6">
        <v>4</v>
      </c>
      <c r="N183" s="6">
        <v>13</v>
      </c>
      <c r="O183" s="6">
        <v>0</v>
      </c>
      <c r="P183" s="6">
        <v>27</v>
      </c>
      <c r="Q183" s="9">
        <v>1.8779999999999999</v>
      </c>
      <c r="R183" s="7">
        <v>8989.0108</v>
      </c>
    </row>
    <row r="184" spans="2:18" s="2" customFormat="1" ht="18" customHeight="1" x14ac:dyDescent="0.2">
      <c r="B184" s="4">
        <v>200</v>
      </c>
      <c r="C184" s="5" t="s">
        <v>201</v>
      </c>
      <c r="D184" s="5" t="s">
        <v>20</v>
      </c>
      <c r="E184" s="6">
        <v>79</v>
      </c>
      <c r="F184" s="7">
        <v>6.4683544303797467</v>
      </c>
      <c r="G184" s="7">
        <v>6.0479841668091394</v>
      </c>
      <c r="H184" s="6">
        <v>78</v>
      </c>
      <c r="I184" s="7">
        <v>6.1794871794871797</v>
      </c>
      <c r="J184" s="6">
        <v>1</v>
      </c>
      <c r="K184" s="6"/>
      <c r="L184" s="6">
        <v>2</v>
      </c>
      <c r="M184" s="6">
        <v>2</v>
      </c>
      <c r="N184" s="6">
        <v>12</v>
      </c>
      <c r="O184" s="6">
        <v>0</v>
      </c>
      <c r="P184" s="6">
        <v>27</v>
      </c>
      <c r="Q184" s="9">
        <v>1.4798</v>
      </c>
      <c r="R184" s="7">
        <v>7082.6962000000003</v>
      </c>
    </row>
    <row r="185" spans="2:18" s="2" customFormat="1" ht="18" customHeight="1" x14ac:dyDescent="0.2">
      <c r="B185" s="4">
        <v>201</v>
      </c>
      <c r="C185" s="5" t="s">
        <v>202</v>
      </c>
      <c r="D185" s="5" t="s">
        <v>20</v>
      </c>
      <c r="E185" s="6">
        <v>26</v>
      </c>
      <c r="F185" s="7">
        <v>15.576923076923077</v>
      </c>
      <c r="G185" s="7">
        <v>17.912550556959253</v>
      </c>
      <c r="H185" s="6">
        <v>24</v>
      </c>
      <c r="I185" s="7">
        <v>11.208333333333334</v>
      </c>
      <c r="J185" s="6">
        <v>2</v>
      </c>
      <c r="K185" s="6"/>
      <c r="L185" s="6">
        <v>1</v>
      </c>
      <c r="M185" s="6">
        <v>2</v>
      </c>
      <c r="N185" s="6">
        <v>17</v>
      </c>
      <c r="O185" s="6">
        <v>0</v>
      </c>
      <c r="P185" s="6">
        <v>40</v>
      </c>
      <c r="Q185" s="9">
        <v>1.9300999999999999</v>
      </c>
      <c r="R185" s="7">
        <v>9238.1448999999993</v>
      </c>
    </row>
    <row r="186" spans="2:18" s="2" customFormat="1" ht="18" customHeight="1" x14ac:dyDescent="0.2">
      <c r="B186" s="4">
        <v>202</v>
      </c>
      <c r="C186" s="5" t="s">
        <v>203</v>
      </c>
      <c r="D186" s="5" t="s">
        <v>26</v>
      </c>
      <c r="E186" s="6">
        <v>1081</v>
      </c>
      <c r="F186" s="7">
        <v>7.5245143385753934</v>
      </c>
      <c r="G186" s="7">
        <v>6.633918978126828</v>
      </c>
      <c r="H186" s="6">
        <v>1030</v>
      </c>
      <c r="I186" s="7">
        <v>6.5135922330097085</v>
      </c>
      <c r="J186" s="6">
        <v>51</v>
      </c>
      <c r="K186" s="6"/>
      <c r="L186" s="6">
        <v>39</v>
      </c>
      <c r="M186" s="6">
        <v>2</v>
      </c>
      <c r="N186" s="6">
        <v>9</v>
      </c>
      <c r="O186" s="6">
        <v>0</v>
      </c>
      <c r="P186" s="6">
        <v>20</v>
      </c>
      <c r="Q186" s="9">
        <v>0.85489999999999999</v>
      </c>
      <c r="R186" s="7">
        <v>4092.1113999999998</v>
      </c>
    </row>
    <row r="187" spans="2:18" s="2" customFormat="1" ht="18" customHeight="1" x14ac:dyDescent="0.2">
      <c r="B187" s="4">
        <v>203</v>
      </c>
      <c r="C187" s="5" t="s">
        <v>204</v>
      </c>
      <c r="D187" s="5" t="s">
        <v>26</v>
      </c>
      <c r="E187" s="6">
        <v>2128</v>
      </c>
      <c r="F187" s="7">
        <v>8.2415413533834592</v>
      </c>
      <c r="G187" s="7">
        <v>8.1220670745863313</v>
      </c>
      <c r="H187" s="6">
        <v>2046</v>
      </c>
      <c r="I187" s="7">
        <v>7.1314760508308899</v>
      </c>
      <c r="J187" s="6">
        <v>82</v>
      </c>
      <c r="K187" s="6"/>
      <c r="L187" s="6">
        <v>531</v>
      </c>
      <c r="M187" s="6">
        <v>2</v>
      </c>
      <c r="N187" s="6">
        <v>11</v>
      </c>
      <c r="O187" s="6">
        <v>0</v>
      </c>
      <c r="P187" s="6">
        <v>25</v>
      </c>
      <c r="Q187" s="9">
        <v>0.96750000000000003</v>
      </c>
      <c r="R187" s="7">
        <v>4630.933</v>
      </c>
    </row>
    <row r="188" spans="2:18" s="2" customFormat="1" ht="18" customHeight="1" x14ac:dyDescent="0.2">
      <c r="B188" s="4">
        <v>204</v>
      </c>
      <c r="C188" s="5" t="s">
        <v>205</v>
      </c>
      <c r="D188" s="5" t="s">
        <v>26</v>
      </c>
      <c r="E188" s="6">
        <v>4126</v>
      </c>
      <c r="F188" s="7">
        <v>6.9212312166747454</v>
      </c>
      <c r="G188" s="7">
        <v>4.8769989536940974</v>
      </c>
      <c r="H188" s="6">
        <v>3990</v>
      </c>
      <c r="I188" s="7">
        <v>6.3275689223057645</v>
      </c>
      <c r="J188" s="6">
        <v>136</v>
      </c>
      <c r="K188" s="6"/>
      <c r="L188" s="6">
        <v>62</v>
      </c>
      <c r="M188" s="6">
        <v>4</v>
      </c>
      <c r="N188" s="6">
        <v>9</v>
      </c>
      <c r="O188" s="6">
        <v>0</v>
      </c>
      <c r="P188" s="6">
        <v>17</v>
      </c>
      <c r="Q188" s="9">
        <v>0.87219999999999998</v>
      </c>
      <c r="R188" s="7">
        <v>4174.8921</v>
      </c>
    </row>
    <row r="189" spans="2:18" s="2" customFormat="1" ht="18" customHeight="1" x14ac:dyDescent="0.2">
      <c r="B189" s="4">
        <v>205</v>
      </c>
      <c r="C189" s="5" t="s">
        <v>206</v>
      </c>
      <c r="D189" s="5" t="s">
        <v>26</v>
      </c>
      <c r="E189" s="6">
        <v>1269</v>
      </c>
      <c r="F189" s="7">
        <v>7.5791962174940899</v>
      </c>
      <c r="G189" s="7">
        <v>6.7527124853852065</v>
      </c>
      <c r="H189" s="6">
        <v>1218</v>
      </c>
      <c r="I189" s="7">
        <v>6.6362889983579638</v>
      </c>
      <c r="J189" s="6">
        <v>51</v>
      </c>
      <c r="K189" s="6"/>
      <c r="L189" s="6">
        <v>83</v>
      </c>
      <c r="M189" s="6">
        <v>2</v>
      </c>
      <c r="N189" s="6">
        <v>10</v>
      </c>
      <c r="O189" s="6">
        <v>0</v>
      </c>
      <c r="P189" s="6">
        <v>22</v>
      </c>
      <c r="Q189" s="9">
        <v>0.84240000000000004</v>
      </c>
      <c r="R189" s="7">
        <v>4032.1923000000002</v>
      </c>
    </row>
    <row r="190" spans="2:18" s="2" customFormat="1" ht="18" customHeight="1" x14ac:dyDescent="0.2">
      <c r="B190" s="4">
        <v>206</v>
      </c>
      <c r="C190" s="5" t="s">
        <v>207</v>
      </c>
      <c r="D190" s="5" t="s">
        <v>26</v>
      </c>
      <c r="E190" s="6">
        <v>716</v>
      </c>
      <c r="F190" s="7">
        <v>5.9790502793296092</v>
      </c>
      <c r="G190" s="7">
        <v>6.9363311340235141</v>
      </c>
      <c r="H190" s="6">
        <v>671</v>
      </c>
      <c r="I190" s="7">
        <v>4.7317436661698959</v>
      </c>
      <c r="J190" s="6">
        <v>45</v>
      </c>
      <c r="K190" s="6"/>
      <c r="L190" s="6">
        <v>8</v>
      </c>
      <c r="M190" s="6">
        <v>1</v>
      </c>
      <c r="N190" s="6">
        <v>7</v>
      </c>
      <c r="O190" s="6">
        <v>0</v>
      </c>
      <c r="P190" s="6">
        <v>16</v>
      </c>
      <c r="Q190" s="9">
        <v>0.61360000000000003</v>
      </c>
      <c r="R190" s="7">
        <v>2936.9023999999999</v>
      </c>
    </row>
    <row r="191" spans="2:18" s="2" customFormat="1" ht="18" customHeight="1" x14ac:dyDescent="0.2">
      <c r="B191" s="4">
        <v>207</v>
      </c>
      <c r="C191" s="5" t="s">
        <v>208</v>
      </c>
      <c r="D191" s="5" t="s">
        <v>26</v>
      </c>
      <c r="E191" s="6">
        <v>3086</v>
      </c>
      <c r="F191" s="7">
        <v>7.6762799740764747</v>
      </c>
      <c r="G191" s="7">
        <v>5.3438962733021702</v>
      </c>
      <c r="H191" s="6">
        <v>2983</v>
      </c>
      <c r="I191" s="7">
        <v>7.0439155212872944</v>
      </c>
      <c r="J191" s="6">
        <v>103</v>
      </c>
      <c r="K191" s="6"/>
      <c r="L191" s="6">
        <v>61</v>
      </c>
      <c r="M191" s="6">
        <v>4</v>
      </c>
      <c r="N191" s="6">
        <v>10</v>
      </c>
      <c r="O191" s="6">
        <v>0</v>
      </c>
      <c r="P191" s="6">
        <v>19</v>
      </c>
      <c r="Q191" s="9">
        <v>0.91420000000000001</v>
      </c>
      <c r="R191" s="7">
        <v>4375.6373999999996</v>
      </c>
    </row>
    <row r="192" spans="2:18" s="2" customFormat="1" ht="18" customHeight="1" x14ac:dyDescent="0.2">
      <c r="B192" s="4">
        <v>208</v>
      </c>
      <c r="C192" s="5" t="s">
        <v>209</v>
      </c>
      <c r="D192" s="5" t="s">
        <v>26</v>
      </c>
      <c r="E192" s="6">
        <v>5000</v>
      </c>
      <c r="F192" s="7">
        <v>5.8308</v>
      </c>
      <c r="G192" s="7">
        <v>4.2100559806254356</v>
      </c>
      <c r="H192" s="6">
        <v>4909</v>
      </c>
      <c r="I192" s="7">
        <v>5.5115094723976368</v>
      </c>
      <c r="J192" s="6">
        <v>91</v>
      </c>
      <c r="K192" s="6"/>
      <c r="L192" s="6">
        <v>19</v>
      </c>
      <c r="M192" s="6">
        <v>2</v>
      </c>
      <c r="N192" s="6">
        <v>8</v>
      </c>
      <c r="O192" s="6">
        <v>0</v>
      </c>
      <c r="P192" s="6">
        <v>17</v>
      </c>
      <c r="Q192" s="9">
        <v>0.70340000000000003</v>
      </c>
      <c r="R192" s="7">
        <v>3366.9515000000001</v>
      </c>
    </row>
    <row r="193" spans="2:18" s="2" customFormat="1" ht="18" customHeight="1" x14ac:dyDescent="0.2">
      <c r="B193" s="4">
        <v>209</v>
      </c>
      <c r="C193" s="5" t="s">
        <v>210</v>
      </c>
      <c r="D193" s="5" t="s">
        <v>20</v>
      </c>
      <c r="E193" s="6">
        <v>9438</v>
      </c>
      <c r="F193" s="7">
        <v>6.0980080525535074</v>
      </c>
      <c r="G193" s="7">
        <v>3.1250063369528962</v>
      </c>
      <c r="H193" s="6">
        <v>9161</v>
      </c>
      <c r="I193" s="7">
        <v>5.751664665429538</v>
      </c>
      <c r="J193" s="6">
        <v>277</v>
      </c>
      <c r="K193" s="6"/>
      <c r="L193" s="6">
        <v>1</v>
      </c>
      <c r="M193" s="6">
        <v>4</v>
      </c>
      <c r="N193" s="6">
        <v>7</v>
      </c>
      <c r="O193" s="6">
        <v>0</v>
      </c>
      <c r="P193" s="6">
        <v>12</v>
      </c>
      <c r="Q193" s="9">
        <v>1.7087000000000001</v>
      </c>
      <c r="R193" s="7">
        <v>8178.5213999999996</v>
      </c>
    </row>
    <row r="194" spans="2:18" s="2" customFormat="1" ht="18" customHeight="1" x14ac:dyDescent="0.2">
      <c r="B194" s="4">
        <v>210</v>
      </c>
      <c r="C194" s="5" t="s">
        <v>211</v>
      </c>
      <c r="D194" s="5" t="s">
        <v>20</v>
      </c>
      <c r="E194" s="6">
        <v>1931</v>
      </c>
      <c r="F194" s="7">
        <v>10.475919212843086</v>
      </c>
      <c r="G194" s="7">
        <v>7.0235834969760198</v>
      </c>
      <c r="H194" s="6">
        <v>1864</v>
      </c>
      <c r="I194" s="7">
        <v>9.5633047210300433</v>
      </c>
      <c r="J194" s="6">
        <v>67</v>
      </c>
      <c r="K194" s="6"/>
      <c r="L194" s="6">
        <v>56</v>
      </c>
      <c r="M194" s="6">
        <v>7</v>
      </c>
      <c r="N194" s="6">
        <v>14</v>
      </c>
      <c r="O194" s="6">
        <v>0</v>
      </c>
      <c r="P194" s="6">
        <v>25</v>
      </c>
      <c r="Q194" s="9">
        <v>1.8246</v>
      </c>
      <c r="R194" s="7">
        <v>8733.3966</v>
      </c>
    </row>
    <row r="195" spans="2:18" s="2" customFormat="1" ht="18" customHeight="1" x14ac:dyDescent="0.2">
      <c r="B195" s="4">
        <v>211</v>
      </c>
      <c r="C195" s="5" t="s">
        <v>212</v>
      </c>
      <c r="D195" s="5" t="s">
        <v>20</v>
      </c>
      <c r="E195" s="6">
        <v>4226</v>
      </c>
      <c r="F195" s="7">
        <v>8.2711784193090399</v>
      </c>
      <c r="G195" s="7">
        <v>6.7129507585888746</v>
      </c>
      <c r="H195" s="6">
        <v>4114</v>
      </c>
      <c r="I195" s="7">
        <v>7.5510452114730189</v>
      </c>
      <c r="J195" s="6">
        <v>112</v>
      </c>
      <c r="K195" s="6"/>
      <c r="L195" s="6">
        <v>36</v>
      </c>
      <c r="M195" s="6">
        <v>5</v>
      </c>
      <c r="N195" s="6">
        <v>11</v>
      </c>
      <c r="O195" s="6">
        <v>0</v>
      </c>
      <c r="P195" s="6">
        <v>20</v>
      </c>
      <c r="Q195" s="9">
        <v>1.5613999999999999</v>
      </c>
      <c r="R195" s="7">
        <v>7473.3662000000004</v>
      </c>
    </row>
    <row r="196" spans="2:18" s="2" customFormat="1" ht="18" customHeight="1" x14ac:dyDescent="0.2">
      <c r="B196" s="4">
        <v>212</v>
      </c>
      <c r="C196" s="5" t="s">
        <v>213</v>
      </c>
      <c r="D196" s="5" t="s">
        <v>20</v>
      </c>
      <c r="E196" s="6">
        <v>272</v>
      </c>
      <c r="F196" s="7">
        <v>4.1985294117647056</v>
      </c>
      <c r="G196" s="7">
        <v>3.7067503068550818</v>
      </c>
      <c r="H196" s="6">
        <v>261</v>
      </c>
      <c r="I196" s="7">
        <v>3.6513409961685825</v>
      </c>
      <c r="J196" s="6">
        <v>11</v>
      </c>
      <c r="K196" s="6"/>
      <c r="L196" s="6"/>
      <c r="M196" s="6">
        <v>2</v>
      </c>
      <c r="N196" s="6">
        <v>6</v>
      </c>
      <c r="O196" s="6">
        <v>0</v>
      </c>
      <c r="P196" s="6">
        <v>12</v>
      </c>
      <c r="Q196" s="9">
        <v>1.2311000000000001</v>
      </c>
      <c r="R196" s="7">
        <v>5892.5703999999996</v>
      </c>
    </row>
    <row r="197" spans="2:18" s="2" customFormat="1" ht="18" customHeight="1" x14ac:dyDescent="0.2">
      <c r="B197" s="4">
        <v>213</v>
      </c>
      <c r="C197" s="5" t="s">
        <v>214</v>
      </c>
      <c r="D197" s="5" t="s">
        <v>20</v>
      </c>
      <c r="E197" s="6">
        <v>42</v>
      </c>
      <c r="F197" s="7">
        <v>14</v>
      </c>
      <c r="G197" s="7">
        <v>16.199647262473693</v>
      </c>
      <c r="H197" s="6">
        <v>40</v>
      </c>
      <c r="I197" s="7">
        <v>11.425000000000001</v>
      </c>
      <c r="J197" s="6">
        <v>2</v>
      </c>
      <c r="K197" s="6"/>
      <c r="L197" s="6"/>
      <c r="M197" s="6">
        <v>7</v>
      </c>
      <c r="N197" s="6">
        <v>22</v>
      </c>
      <c r="O197" s="6">
        <v>0</v>
      </c>
      <c r="P197" s="6">
        <v>45</v>
      </c>
      <c r="Q197" s="9">
        <v>2.339</v>
      </c>
      <c r="R197" s="7">
        <v>11195.377699999999</v>
      </c>
    </row>
    <row r="198" spans="2:18" s="2" customFormat="1" ht="18" customHeight="1" x14ac:dyDescent="0.2">
      <c r="B198" s="4">
        <v>216</v>
      </c>
      <c r="C198" s="5" t="s">
        <v>215</v>
      </c>
      <c r="D198" s="5" t="s">
        <v>20</v>
      </c>
      <c r="E198" s="6">
        <v>138</v>
      </c>
      <c r="F198" s="7">
        <v>7.5942028985507246</v>
      </c>
      <c r="G198" s="7">
        <v>10.331910384373078</v>
      </c>
      <c r="H198" s="6">
        <v>124</v>
      </c>
      <c r="I198" s="7">
        <v>4.830645161290323</v>
      </c>
      <c r="J198" s="6">
        <v>14</v>
      </c>
      <c r="K198" s="6"/>
      <c r="L198" s="6">
        <v>2</v>
      </c>
      <c r="M198" s="6">
        <v>1</v>
      </c>
      <c r="N198" s="6">
        <v>10</v>
      </c>
      <c r="O198" s="6">
        <v>0</v>
      </c>
      <c r="P198" s="6">
        <v>24</v>
      </c>
      <c r="Q198" s="9">
        <v>1.0799000000000001</v>
      </c>
      <c r="R198" s="7">
        <v>5168.5958000000001</v>
      </c>
    </row>
    <row r="199" spans="2:18" s="2" customFormat="1" ht="18" customHeight="1" x14ac:dyDescent="0.2">
      <c r="B199" s="4">
        <v>217</v>
      </c>
      <c r="C199" s="5" t="s">
        <v>216</v>
      </c>
      <c r="D199" s="5" t="s">
        <v>20</v>
      </c>
      <c r="E199" s="6">
        <v>515</v>
      </c>
      <c r="F199" s="7">
        <v>16.009708737864077</v>
      </c>
      <c r="G199" s="7">
        <v>21.717558171324765</v>
      </c>
      <c r="H199" s="6">
        <v>482</v>
      </c>
      <c r="I199" s="7">
        <v>11.748962655601659</v>
      </c>
      <c r="J199" s="6">
        <v>33</v>
      </c>
      <c r="K199" s="6"/>
      <c r="L199" s="6">
        <v>2</v>
      </c>
      <c r="M199" s="6">
        <v>3</v>
      </c>
      <c r="N199" s="6">
        <v>20</v>
      </c>
      <c r="O199" s="6">
        <v>0</v>
      </c>
      <c r="P199" s="6">
        <v>46</v>
      </c>
      <c r="Q199" s="9">
        <v>1.9302999999999999</v>
      </c>
      <c r="R199" s="7">
        <v>9239.3708000000006</v>
      </c>
    </row>
    <row r="200" spans="2:18" s="2" customFormat="1" ht="18" customHeight="1" x14ac:dyDescent="0.2">
      <c r="B200" s="4">
        <v>218</v>
      </c>
      <c r="C200" s="5" t="s">
        <v>217</v>
      </c>
      <c r="D200" s="5" t="s">
        <v>20</v>
      </c>
      <c r="E200" s="6">
        <v>683</v>
      </c>
      <c r="F200" s="7">
        <v>6.8506588579795018</v>
      </c>
      <c r="G200" s="7">
        <v>6.8230905012007046</v>
      </c>
      <c r="H200" s="6">
        <v>663</v>
      </c>
      <c r="I200" s="7">
        <v>6.0286576168929109</v>
      </c>
      <c r="J200" s="6">
        <v>20</v>
      </c>
      <c r="K200" s="6"/>
      <c r="L200" s="6">
        <v>4</v>
      </c>
      <c r="M200" s="6">
        <v>3</v>
      </c>
      <c r="N200" s="6">
        <v>11</v>
      </c>
      <c r="O200" s="6">
        <v>0</v>
      </c>
      <c r="P200" s="6">
        <v>23</v>
      </c>
      <c r="Q200" s="9">
        <v>1.3732</v>
      </c>
      <c r="R200" s="7">
        <v>6572.4472999999998</v>
      </c>
    </row>
    <row r="201" spans="2:18" s="2" customFormat="1" ht="18" customHeight="1" x14ac:dyDescent="0.2">
      <c r="B201" s="4">
        <v>219</v>
      </c>
      <c r="C201" s="5" t="s">
        <v>218</v>
      </c>
      <c r="D201" s="5" t="s">
        <v>20</v>
      </c>
      <c r="E201" s="6">
        <v>5907</v>
      </c>
      <c r="F201" s="7">
        <v>4.5261554088369733</v>
      </c>
      <c r="G201" s="7">
        <v>8.112284520846778</v>
      </c>
      <c r="H201" s="6">
        <v>5595</v>
      </c>
      <c r="I201" s="7">
        <v>3.5470956210902593</v>
      </c>
      <c r="J201" s="6">
        <v>312</v>
      </c>
      <c r="K201" s="6"/>
      <c r="L201" s="6">
        <v>2</v>
      </c>
      <c r="M201" s="6">
        <v>2</v>
      </c>
      <c r="N201" s="6">
        <v>6</v>
      </c>
      <c r="O201" s="6">
        <v>0</v>
      </c>
      <c r="P201" s="6">
        <v>12</v>
      </c>
      <c r="Q201" s="9">
        <v>1.0694999999999999</v>
      </c>
      <c r="R201" s="7">
        <v>5119.2160000000003</v>
      </c>
    </row>
    <row r="202" spans="2:18" s="2" customFormat="1" ht="18" customHeight="1" x14ac:dyDescent="0.2">
      <c r="B202" s="4">
        <v>220</v>
      </c>
      <c r="C202" s="5" t="s">
        <v>219</v>
      </c>
      <c r="D202" s="5" t="s">
        <v>20</v>
      </c>
      <c r="E202" s="6">
        <v>707</v>
      </c>
      <c r="F202" s="7">
        <v>2.2390381895332392</v>
      </c>
      <c r="G202" s="7">
        <v>2.020616003224712</v>
      </c>
      <c r="H202" s="6">
        <v>685</v>
      </c>
      <c r="I202" s="7">
        <v>1.9635036496350364</v>
      </c>
      <c r="J202" s="6">
        <v>22</v>
      </c>
      <c r="K202" s="6"/>
      <c r="L202" s="6"/>
      <c r="M202" s="6">
        <v>1</v>
      </c>
      <c r="N202" s="6">
        <v>3</v>
      </c>
      <c r="O202" s="6">
        <v>0</v>
      </c>
      <c r="P202" s="6">
        <v>6</v>
      </c>
      <c r="Q202" s="9">
        <v>0.90029999999999999</v>
      </c>
      <c r="R202" s="7">
        <v>4309.0816999999997</v>
      </c>
    </row>
    <row r="203" spans="2:18" s="2" customFormat="1" ht="18" customHeight="1" x14ac:dyDescent="0.2">
      <c r="B203" s="4">
        <v>221</v>
      </c>
      <c r="C203" s="5" t="s">
        <v>220</v>
      </c>
      <c r="D203" s="5" t="s">
        <v>20</v>
      </c>
      <c r="E203" s="6">
        <v>166</v>
      </c>
      <c r="F203" s="7">
        <v>4.1385542168674698</v>
      </c>
      <c r="G203" s="7">
        <v>6.5958243695940251</v>
      </c>
      <c r="H203" s="6">
        <v>152</v>
      </c>
      <c r="I203" s="7">
        <v>2.5460526315789473</v>
      </c>
      <c r="J203" s="6">
        <v>14</v>
      </c>
      <c r="K203" s="6"/>
      <c r="L203" s="6"/>
      <c r="M203" s="6">
        <v>1</v>
      </c>
      <c r="N203" s="6">
        <v>5</v>
      </c>
      <c r="O203" s="6">
        <v>0</v>
      </c>
      <c r="P203" s="6">
        <v>11</v>
      </c>
      <c r="Q203" s="9">
        <v>1.0241</v>
      </c>
      <c r="R203" s="7">
        <v>4901.6490999999996</v>
      </c>
    </row>
    <row r="204" spans="2:18" s="2" customFormat="1" ht="18" customHeight="1" x14ac:dyDescent="0.2">
      <c r="B204" s="4">
        <v>222</v>
      </c>
      <c r="C204" s="5" t="s">
        <v>221</v>
      </c>
      <c r="D204" s="5" t="s">
        <v>20</v>
      </c>
      <c r="E204" s="6">
        <v>5767</v>
      </c>
      <c r="F204" s="7">
        <v>1.8912779608115138</v>
      </c>
      <c r="G204" s="7">
        <v>2.1095714102255783</v>
      </c>
      <c r="H204" s="6">
        <v>5434</v>
      </c>
      <c r="I204" s="7">
        <v>1.5165623849834375</v>
      </c>
      <c r="J204" s="6">
        <v>333</v>
      </c>
      <c r="K204" s="6"/>
      <c r="L204" s="6"/>
      <c r="M204" s="6">
        <v>1</v>
      </c>
      <c r="N204" s="6">
        <v>2</v>
      </c>
      <c r="O204" s="6">
        <v>0</v>
      </c>
      <c r="P204" s="6">
        <v>4</v>
      </c>
      <c r="Q204" s="9">
        <v>0.74609999999999999</v>
      </c>
      <c r="R204" s="7">
        <v>3570.9005000000002</v>
      </c>
    </row>
    <row r="205" spans="2:18" s="2" customFormat="1" ht="18" customHeight="1" x14ac:dyDescent="0.2">
      <c r="B205" s="4">
        <v>223</v>
      </c>
      <c r="C205" s="5" t="s">
        <v>222</v>
      </c>
      <c r="D205" s="5" t="s">
        <v>20</v>
      </c>
      <c r="E205" s="6">
        <v>1712</v>
      </c>
      <c r="F205" s="7">
        <v>2.1577102803738319</v>
      </c>
      <c r="G205" s="7">
        <v>3.7298851665051127</v>
      </c>
      <c r="H205" s="6">
        <v>1599</v>
      </c>
      <c r="I205" s="7">
        <v>1.5390869293308318</v>
      </c>
      <c r="J205" s="6">
        <v>113</v>
      </c>
      <c r="K205" s="6"/>
      <c r="L205" s="6"/>
      <c r="M205" s="6">
        <v>1</v>
      </c>
      <c r="N205" s="6">
        <v>2</v>
      </c>
      <c r="O205" s="6">
        <v>0</v>
      </c>
      <c r="P205" s="6">
        <v>4</v>
      </c>
      <c r="Q205" s="9">
        <v>0.84230000000000005</v>
      </c>
      <c r="R205" s="7">
        <v>4031.7073</v>
      </c>
    </row>
    <row r="206" spans="2:18" s="2" customFormat="1" ht="18" customHeight="1" x14ac:dyDescent="0.2">
      <c r="B206" s="4">
        <v>224</v>
      </c>
      <c r="C206" s="5" t="s">
        <v>223</v>
      </c>
      <c r="D206" s="5" t="s">
        <v>20</v>
      </c>
      <c r="E206" s="6">
        <v>4738</v>
      </c>
      <c r="F206" s="7">
        <v>2.1977627691008865</v>
      </c>
      <c r="G206" s="7">
        <v>3.4542690591620246</v>
      </c>
      <c r="H206" s="6">
        <v>4364</v>
      </c>
      <c r="I206" s="7">
        <v>1.6468835930339139</v>
      </c>
      <c r="J206" s="6">
        <v>374</v>
      </c>
      <c r="K206" s="6"/>
      <c r="L206" s="6"/>
      <c r="M206" s="6">
        <v>1</v>
      </c>
      <c r="N206" s="6">
        <v>2</v>
      </c>
      <c r="O206" s="6">
        <v>0</v>
      </c>
      <c r="P206" s="6">
        <v>4</v>
      </c>
      <c r="Q206" s="9">
        <v>0.84860000000000002</v>
      </c>
      <c r="R206" s="7">
        <v>4061.9652999999998</v>
      </c>
    </row>
    <row r="207" spans="2:18" s="2" customFormat="1" ht="18" customHeight="1" x14ac:dyDescent="0.2">
      <c r="B207" s="4">
        <v>225</v>
      </c>
      <c r="C207" s="5" t="s">
        <v>224</v>
      </c>
      <c r="D207" s="5" t="s">
        <v>20</v>
      </c>
      <c r="E207" s="6">
        <v>4154</v>
      </c>
      <c r="F207" s="7">
        <v>1.9631680308136736</v>
      </c>
      <c r="G207" s="7">
        <v>2.8750819924551769</v>
      </c>
      <c r="H207" s="6">
        <v>3910</v>
      </c>
      <c r="I207" s="7">
        <v>1.4690537084398978</v>
      </c>
      <c r="J207" s="6">
        <v>244</v>
      </c>
      <c r="K207" s="6"/>
      <c r="L207" s="6">
        <v>1</v>
      </c>
      <c r="M207" s="6">
        <v>1</v>
      </c>
      <c r="N207" s="6">
        <v>2</v>
      </c>
      <c r="O207" s="6">
        <v>0</v>
      </c>
      <c r="P207" s="6">
        <v>4</v>
      </c>
      <c r="Q207" s="9">
        <v>0.57120000000000004</v>
      </c>
      <c r="R207" s="7">
        <v>2734.1993000000002</v>
      </c>
    </row>
    <row r="208" spans="2:18" s="2" customFormat="1" ht="18" customHeight="1" x14ac:dyDescent="0.2">
      <c r="B208" s="4">
        <v>226</v>
      </c>
      <c r="C208" s="5" t="s">
        <v>225</v>
      </c>
      <c r="D208" s="5" t="s">
        <v>20</v>
      </c>
      <c r="E208" s="6">
        <v>226</v>
      </c>
      <c r="F208" s="7">
        <v>4.6194690265486722</v>
      </c>
      <c r="G208" s="7">
        <v>7.15729541057049</v>
      </c>
      <c r="H208" s="6">
        <v>216</v>
      </c>
      <c r="I208" s="7">
        <v>3.4027777777777777</v>
      </c>
      <c r="J208" s="6">
        <v>10</v>
      </c>
      <c r="K208" s="6"/>
      <c r="L208" s="6"/>
      <c r="M208" s="6">
        <v>1</v>
      </c>
      <c r="N208" s="6">
        <v>8</v>
      </c>
      <c r="O208" s="6">
        <v>0</v>
      </c>
      <c r="P208" s="6">
        <v>19</v>
      </c>
      <c r="Q208" s="9">
        <v>1.1200000000000001</v>
      </c>
      <c r="R208" s="7">
        <v>5360.9773999999998</v>
      </c>
    </row>
    <row r="209" spans="2:18" s="2" customFormat="1" ht="18" customHeight="1" x14ac:dyDescent="0.2">
      <c r="B209" s="4">
        <v>227</v>
      </c>
      <c r="C209" s="5" t="s">
        <v>226</v>
      </c>
      <c r="D209" s="5" t="s">
        <v>20</v>
      </c>
      <c r="E209" s="6">
        <v>4599</v>
      </c>
      <c r="F209" s="7">
        <v>2.1380734942378776</v>
      </c>
      <c r="G209" s="7">
        <v>3.108158408329889</v>
      </c>
      <c r="H209" s="6">
        <v>4288</v>
      </c>
      <c r="I209" s="7">
        <v>1.6007462686567164</v>
      </c>
      <c r="J209" s="6">
        <v>311</v>
      </c>
      <c r="K209" s="6"/>
      <c r="L209" s="6"/>
      <c r="M209" s="6">
        <v>1</v>
      </c>
      <c r="N209" s="6">
        <v>2</v>
      </c>
      <c r="O209" s="6">
        <v>0</v>
      </c>
      <c r="P209" s="6">
        <v>4</v>
      </c>
      <c r="Q209" s="9">
        <v>0.61409999999999998</v>
      </c>
      <c r="R209" s="7">
        <v>2939.2352000000001</v>
      </c>
    </row>
    <row r="210" spans="2:18" s="2" customFormat="1" ht="18" customHeight="1" x14ac:dyDescent="0.2">
      <c r="B210" s="4">
        <v>228</v>
      </c>
      <c r="C210" s="5" t="s">
        <v>227</v>
      </c>
      <c r="D210" s="5" t="s">
        <v>20</v>
      </c>
      <c r="E210" s="6">
        <v>616</v>
      </c>
      <c r="F210" s="7">
        <v>2.2110389610389611</v>
      </c>
      <c r="G210" s="7">
        <v>3.6959448063342411</v>
      </c>
      <c r="H210" s="6">
        <v>576</v>
      </c>
      <c r="I210" s="7">
        <v>1.4652777777777777</v>
      </c>
      <c r="J210" s="6">
        <v>40</v>
      </c>
      <c r="K210" s="6"/>
      <c r="L210" s="6"/>
      <c r="M210" s="6">
        <v>1</v>
      </c>
      <c r="N210" s="6">
        <v>2</v>
      </c>
      <c r="O210" s="6">
        <v>0</v>
      </c>
      <c r="P210" s="6">
        <v>4</v>
      </c>
      <c r="Q210" s="9">
        <v>0.48459999999999998</v>
      </c>
      <c r="R210" s="7">
        <v>2319.4753000000001</v>
      </c>
    </row>
    <row r="211" spans="2:18" s="2" customFormat="1" ht="18" customHeight="1" x14ac:dyDescent="0.2">
      <c r="B211" s="4">
        <v>229</v>
      </c>
      <c r="C211" s="5" t="s">
        <v>228</v>
      </c>
      <c r="D211" s="5" t="s">
        <v>20</v>
      </c>
      <c r="E211" s="6">
        <v>3522</v>
      </c>
      <c r="F211" s="7">
        <v>1.9423622941510506</v>
      </c>
      <c r="G211" s="7">
        <v>2.4952709130480959</v>
      </c>
      <c r="H211" s="6">
        <v>3298</v>
      </c>
      <c r="I211" s="7">
        <v>1.5003032140691328</v>
      </c>
      <c r="J211" s="6">
        <v>224</v>
      </c>
      <c r="K211" s="6"/>
      <c r="L211" s="6"/>
      <c r="M211" s="6">
        <v>1</v>
      </c>
      <c r="N211" s="6">
        <v>2</v>
      </c>
      <c r="O211" s="6">
        <v>0</v>
      </c>
      <c r="P211" s="6">
        <v>4</v>
      </c>
      <c r="Q211" s="9">
        <v>0.48130000000000001</v>
      </c>
      <c r="R211" s="7">
        <v>2303.6062000000002</v>
      </c>
    </row>
    <row r="212" spans="2:18" s="2" customFormat="1" ht="18" customHeight="1" x14ac:dyDescent="0.2">
      <c r="B212" s="4">
        <v>230</v>
      </c>
      <c r="C212" s="5" t="s">
        <v>229</v>
      </c>
      <c r="D212" s="5" t="s">
        <v>20</v>
      </c>
      <c r="E212" s="6">
        <v>789</v>
      </c>
      <c r="F212" s="7">
        <v>3.1457541191381497</v>
      </c>
      <c r="G212" s="7">
        <v>5.7596822406871624</v>
      </c>
      <c r="H212" s="6">
        <v>720</v>
      </c>
      <c r="I212" s="7">
        <v>1.7097222222222221</v>
      </c>
      <c r="J212" s="6">
        <v>69</v>
      </c>
      <c r="K212" s="6"/>
      <c r="L212" s="6">
        <v>2</v>
      </c>
      <c r="M212" s="6">
        <v>1</v>
      </c>
      <c r="N212" s="6">
        <v>3</v>
      </c>
      <c r="O212" s="6">
        <v>0</v>
      </c>
      <c r="P212" s="6">
        <v>6</v>
      </c>
      <c r="Q212" s="9">
        <v>0.873</v>
      </c>
      <c r="R212" s="7">
        <v>4178.7516999999998</v>
      </c>
    </row>
    <row r="213" spans="2:18" s="2" customFormat="1" ht="18" customHeight="1" x14ac:dyDescent="0.2">
      <c r="B213" s="4">
        <v>232</v>
      </c>
      <c r="C213" s="5" t="s">
        <v>230</v>
      </c>
      <c r="D213" s="5" t="s">
        <v>20</v>
      </c>
      <c r="E213" s="6">
        <v>2791</v>
      </c>
      <c r="F213" s="7">
        <v>1.8083124328197779</v>
      </c>
      <c r="G213" s="7">
        <v>3.8418413020726412</v>
      </c>
      <c r="H213" s="6">
        <v>1949</v>
      </c>
      <c r="I213" s="7">
        <v>1</v>
      </c>
      <c r="J213" s="6">
        <v>840</v>
      </c>
      <c r="K213" s="6">
        <v>2</v>
      </c>
      <c r="L213" s="6"/>
      <c r="M213" s="6">
        <v>1</v>
      </c>
      <c r="N213" s="6">
        <v>1</v>
      </c>
      <c r="O213" s="6">
        <v>1</v>
      </c>
      <c r="P213" s="6">
        <v>1</v>
      </c>
      <c r="Q213" s="9">
        <v>0.60019999999999996</v>
      </c>
      <c r="R213" s="7">
        <v>2872.7184999999999</v>
      </c>
    </row>
    <row r="214" spans="2:18" s="2" customFormat="1" ht="18" customHeight="1" x14ac:dyDescent="0.2">
      <c r="B214" s="4">
        <v>233</v>
      </c>
      <c r="C214" s="5" t="s">
        <v>231</v>
      </c>
      <c r="D214" s="5" t="s">
        <v>20</v>
      </c>
      <c r="E214" s="6">
        <v>151</v>
      </c>
      <c r="F214" s="7">
        <v>8.3907284768211916</v>
      </c>
      <c r="G214" s="7">
        <v>10.033700505144521</v>
      </c>
      <c r="H214" s="6">
        <v>144</v>
      </c>
      <c r="I214" s="7">
        <v>6.666666666666667</v>
      </c>
      <c r="J214" s="6">
        <v>7</v>
      </c>
      <c r="K214" s="6"/>
      <c r="L214" s="6">
        <v>2</v>
      </c>
      <c r="M214" s="6">
        <v>2</v>
      </c>
      <c r="N214" s="6">
        <v>12</v>
      </c>
      <c r="O214" s="6">
        <v>0</v>
      </c>
      <c r="P214" s="6">
        <v>27</v>
      </c>
      <c r="Q214" s="9">
        <v>1.4188000000000001</v>
      </c>
      <c r="R214" s="7">
        <v>6790.9908999999998</v>
      </c>
    </row>
    <row r="215" spans="2:18" s="2" customFormat="1" ht="18" customHeight="1" x14ac:dyDescent="0.2">
      <c r="B215" s="4">
        <v>234</v>
      </c>
      <c r="C215" s="5" t="s">
        <v>232</v>
      </c>
      <c r="D215" s="5" t="s">
        <v>20</v>
      </c>
      <c r="E215" s="6">
        <v>1182</v>
      </c>
      <c r="F215" s="7">
        <v>4.3181049069373945</v>
      </c>
      <c r="G215" s="7">
        <v>7.5068154343440376</v>
      </c>
      <c r="H215" s="6">
        <v>1096</v>
      </c>
      <c r="I215" s="7">
        <v>2.8686131386861313</v>
      </c>
      <c r="J215" s="6">
        <v>86</v>
      </c>
      <c r="K215" s="6"/>
      <c r="L215" s="6"/>
      <c r="M215" s="6">
        <v>1</v>
      </c>
      <c r="N215" s="6">
        <v>5</v>
      </c>
      <c r="O215" s="6">
        <v>0</v>
      </c>
      <c r="P215" s="6">
        <v>11</v>
      </c>
      <c r="Q215" s="9">
        <v>0.9829</v>
      </c>
      <c r="R215" s="7">
        <v>4704.7781000000004</v>
      </c>
    </row>
    <row r="216" spans="2:18" s="2" customFormat="1" ht="18" customHeight="1" x14ac:dyDescent="0.2">
      <c r="B216" s="4">
        <v>235</v>
      </c>
      <c r="C216" s="5" t="s">
        <v>233</v>
      </c>
      <c r="D216" s="5" t="s">
        <v>26</v>
      </c>
      <c r="E216" s="6">
        <v>196</v>
      </c>
      <c r="F216" s="7">
        <v>7.9846938775510203</v>
      </c>
      <c r="G216" s="7">
        <v>9.6792841281171036</v>
      </c>
      <c r="H216" s="6">
        <v>187</v>
      </c>
      <c r="I216" s="7">
        <v>6.4973262032085559</v>
      </c>
      <c r="J216" s="6">
        <v>9</v>
      </c>
      <c r="K216" s="6"/>
      <c r="L216" s="6">
        <v>10</v>
      </c>
      <c r="M216" s="6">
        <v>2</v>
      </c>
      <c r="N216" s="6">
        <v>11</v>
      </c>
      <c r="O216" s="6">
        <v>0</v>
      </c>
      <c r="P216" s="6">
        <v>25</v>
      </c>
      <c r="Q216" s="9">
        <v>0.86919999999999997</v>
      </c>
      <c r="R216" s="7">
        <v>4160.1257999999998</v>
      </c>
    </row>
    <row r="217" spans="2:18" s="2" customFormat="1" ht="18" customHeight="1" x14ac:dyDescent="0.2">
      <c r="B217" s="4">
        <v>236</v>
      </c>
      <c r="C217" s="5" t="s">
        <v>234</v>
      </c>
      <c r="D217" s="5" t="s">
        <v>26</v>
      </c>
      <c r="E217" s="6">
        <v>1611</v>
      </c>
      <c r="F217" s="7">
        <v>6.864680322780881</v>
      </c>
      <c r="G217" s="7">
        <v>9.2204701797371964</v>
      </c>
      <c r="H217" s="6">
        <v>1508</v>
      </c>
      <c r="I217" s="7">
        <v>4.9608753315649867</v>
      </c>
      <c r="J217" s="6">
        <v>103</v>
      </c>
      <c r="K217" s="6"/>
      <c r="L217" s="6">
        <v>81</v>
      </c>
      <c r="M217" s="6">
        <v>2</v>
      </c>
      <c r="N217" s="6">
        <v>9</v>
      </c>
      <c r="O217" s="6">
        <v>0</v>
      </c>
      <c r="P217" s="6">
        <v>20</v>
      </c>
      <c r="Q217" s="9">
        <v>0.67620000000000002</v>
      </c>
      <c r="R217" s="7">
        <v>3236.6257000000001</v>
      </c>
    </row>
    <row r="218" spans="2:18" s="2" customFormat="1" ht="18" customHeight="1" x14ac:dyDescent="0.2">
      <c r="B218" s="4">
        <v>237</v>
      </c>
      <c r="C218" s="5" t="s">
        <v>235</v>
      </c>
      <c r="D218" s="5" t="s">
        <v>26</v>
      </c>
      <c r="E218" s="6">
        <v>50</v>
      </c>
      <c r="F218" s="7">
        <v>6.32</v>
      </c>
      <c r="G218" s="7">
        <v>5.9713984961648627</v>
      </c>
      <c r="H218" s="6">
        <v>46</v>
      </c>
      <c r="I218" s="7">
        <v>5.0652173913043477</v>
      </c>
      <c r="J218" s="6">
        <v>4</v>
      </c>
      <c r="K218" s="6"/>
      <c r="L218" s="6"/>
      <c r="M218" s="6">
        <v>2</v>
      </c>
      <c r="N218" s="6">
        <v>8</v>
      </c>
      <c r="O218" s="6">
        <v>0</v>
      </c>
      <c r="P218" s="6">
        <v>17</v>
      </c>
      <c r="Q218" s="9">
        <v>0.90200000000000002</v>
      </c>
      <c r="R218" s="7">
        <v>4317.5258999999996</v>
      </c>
    </row>
    <row r="219" spans="2:18" s="2" customFormat="1" ht="18" customHeight="1" x14ac:dyDescent="0.2">
      <c r="B219" s="4">
        <v>238</v>
      </c>
      <c r="C219" s="5" t="s">
        <v>236</v>
      </c>
      <c r="D219" s="5" t="s">
        <v>26</v>
      </c>
      <c r="E219" s="6">
        <v>123</v>
      </c>
      <c r="F219" s="7">
        <v>11.447154471544716</v>
      </c>
      <c r="G219" s="7">
        <v>9.9218107874188863</v>
      </c>
      <c r="H219" s="6">
        <v>116</v>
      </c>
      <c r="I219" s="7">
        <v>9.7586206896551726</v>
      </c>
      <c r="J219" s="6">
        <v>7</v>
      </c>
      <c r="K219" s="6"/>
      <c r="L219" s="6">
        <v>1</v>
      </c>
      <c r="M219" s="6">
        <v>5</v>
      </c>
      <c r="N219" s="6">
        <v>14</v>
      </c>
      <c r="O219" s="6">
        <v>0</v>
      </c>
      <c r="P219" s="6">
        <v>28</v>
      </c>
      <c r="Q219" s="9">
        <v>1.5179</v>
      </c>
      <c r="R219" s="7">
        <v>7265.0681999999997</v>
      </c>
    </row>
    <row r="220" spans="2:18" s="2" customFormat="1" ht="18" customHeight="1" x14ac:dyDescent="0.2">
      <c r="B220" s="4">
        <v>239</v>
      </c>
      <c r="C220" s="5" t="s">
        <v>237</v>
      </c>
      <c r="D220" s="5" t="s">
        <v>26</v>
      </c>
      <c r="E220" s="6">
        <v>918</v>
      </c>
      <c r="F220" s="7">
        <v>9.3496732026143796</v>
      </c>
      <c r="G220" s="7">
        <v>9.6844975789792915</v>
      </c>
      <c r="H220" s="6">
        <v>877</v>
      </c>
      <c r="I220" s="7">
        <v>7.855188141391106</v>
      </c>
      <c r="J220" s="6">
        <v>41</v>
      </c>
      <c r="K220" s="6"/>
      <c r="L220" s="6">
        <v>105</v>
      </c>
      <c r="M220" s="6">
        <v>4</v>
      </c>
      <c r="N220" s="6">
        <v>13</v>
      </c>
      <c r="O220" s="6">
        <v>0</v>
      </c>
      <c r="P220" s="6">
        <v>27</v>
      </c>
      <c r="Q220" s="9">
        <v>1.1044</v>
      </c>
      <c r="R220" s="7">
        <v>5286.0378000000001</v>
      </c>
    </row>
    <row r="221" spans="2:18" s="2" customFormat="1" ht="18" customHeight="1" x14ac:dyDescent="0.2">
      <c r="B221" s="4">
        <v>240</v>
      </c>
      <c r="C221" s="5" t="s">
        <v>238</v>
      </c>
      <c r="D221" s="5" t="s">
        <v>26</v>
      </c>
      <c r="E221" s="6">
        <v>297</v>
      </c>
      <c r="F221" s="7">
        <v>9.0303030303030312</v>
      </c>
      <c r="G221" s="7">
        <v>7.2396977243871072</v>
      </c>
      <c r="H221" s="6">
        <v>285</v>
      </c>
      <c r="I221" s="7">
        <v>8.0385964912280699</v>
      </c>
      <c r="J221" s="6">
        <v>12</v>
      </c>
      <c r="K221" s="6"/>
      <c r="L221" s="6">
        <v>6</v>
      </c>
      <c r="M221" s="6">
        <v>3</v>
      </c>
      <c r="N221" s="6">
        <v>11</v>
      </c>
      <c r="O221" s="6">
        <v>0</v>
      </c>
      <c r="P221" s="6">
        <v>23</v>
      </c>
      <c r="Q221" s="9">
        <v>0.96060000000000001</v>
      </c>
      <c r="R221" s="7">
        <v>4597.8454000000002</v>
      </c>
    </row>
    <row r="222" spans="2:18" s="2" customFormat="1" ht="18" customHeight="1" x14ac:dyDescent="0.2">
      <c r="B222" s="4">
        <v>241</v>
      </c>
      <c r="C222" s="5" t="s">
        <v>239</v>
      </c>
      <c r="D222" s="5" t="s">
        <v>26</v>
      </c>
      <c r="E222" s="6">
        <v>399</v>
      </c>
      <c r="F222" s="7">
        <v>5.7769423558897239</v>
      </c>
      <c r="G222" s="7">
        <v>5.081577091664732</v>
      </c>
      <c r="H222" s="6">
        <v>384</v>
      </c>
      <c r="I222" s="7">
        <v>5.104166666666667</v>
      </c>
      <c r="J222" s="6">
        <v>15</v>
      </c>
      <c r="K222" s="6"/>
      <c r="L222" s="6"/>
      <c r="M222" s="6">
        <v>2</v>
      </c>
      <c r="N222" s="6">
        <v>8</v>
      </c>
      <c r="O222" s="6">
        <v>0</v>
      </c>
      <c r="P222" s="6">
        <v>17</v>
      </c>
      <c r="Q222" s="9">
        <v>0.76649999999999996</v>
      </c>
      <c r="R222" s="7">
        <v>3668.7469999999998</v>
      </c>
    </row>
    <row r="223" spans="2:18" s="2" customFormat="1" ht="18" customHeight="1" x14ac:dyDescent="0.2">
      <c r="B223" s="4">
        <v>242</v>
      </c>
      <c r="C223" s="5" t="s">
        <v>240</v>
      </c>
      <c r="D223" s="5" t="s">
        <v>26</v>
      </c>
      <c r="E223" s="6">
        <v>123</v>
      </c>
      <c r="F223" s="7">
        <v>9.3902439024390247</v>
      </c>
      <c r="G223" s="7">
        <v>7.9945450368995772</v>
      </c>
      <c r="H223" s="6">
        <v>116</v>
      </c>
      <c r="I223" s="7">
        <v>8.0172413793103452</v>
      </c>
      <c r="J223" s="6">
        <v>7</v>
      </c>
      <c r="K223" s="6"/>
      <c r="L223" s="6"/>
      <c r="M223" s="6">
        <v>5</v>
      </c>
      <c r="N223" s="6">
        <v>14</v>
      </c>
      <c r="O223" s="6">
        <v>0</v>
      </c>
      <c r="P223" s="6">
        <v>28</v>
      </c>
      <c r="Q223" s="9">
        <v>1.4374</v>
      </c>
      <c r="R223" s="7">
        <v>6880.1922000000004</v>
      </c>
    </row>
    <row r="224" spans="2:18" s="2" customFormat="1" ht="18" customHeight="1" x14ac:dyDescent="0.2">
      <c r="B224" s="4">
        <v>243</v>
      </c>
      <c r="C224" s="5" t="s">
        <v>241</v>
      </c>
      <c r="D224" s="5" t="s">
        <v>26</v>
      </c>
      <c r="E224" s="6">
        <v>5008</v>
      </c>
      <c r="F224" s="7">
        <v>5.4708466453674118</v>
      </c>
      <c r="G224" s="7">
        <v>6.401591998390912</v>
      </c>
      <c r="H224" s="6">
        <v>4812</v>
      </c>
      <c r="I224" s="7">
        <v>4.5864505403158766</v>
      </c>
      <c r="J224" s="6">
        <v>196</v>
      </c>
      <c r="K224" s="6"/>
      <c r="L224" s="6">
        <v>12</v>
      </c>
      <c r="M224" s="6">
        <v>2</v>
      </c>
      <c r="N224" s="6">
        <v>8</v>
      </c>
      <c r="O224" s="6">
        <v>0</v>
      </c>
      <c r="P224" s="6">
        <v>17</v>
      </c>
      <c r="Q224" s="9">
        <v>0.70069999999999999</v>
      </c>
      <c r="R224" s="7">
        <v>3353.9483</v>
      </c>
    </row>
    <row r="225" spans="2:18" s="2" customFormat="1" ht="18" customHeight="1" x14ac:dyDescent="0.2">
      <c r="B225" s="4">
        <v>244</v>
      </c>
      <c r="C225" s="5" t="s">
        <v>242</v>
      </c>
      <c r="D225" s="5" t="s">
        <v>26</v>
      </c>
      <c r="E225" s="6">
        <v>172</v>
      </c>
      <c r="F225" s="7">
        <v>6.2209302325581399</v>
      </c>
      <c r="G225" s="7">
        <v>8.2001150910679552</v>
      </c>
      <c r="H225" s="6">
        <v>165</v>
      </c>
      <c r="I225" s="7">
        <v>4.9212121212121209</v>
      </c>
      <c r="J225" s="6">
        <v>7</v>
      </c>
      <c r="K225" s="6"/>
      <c r="L225" s="6"/>
      <c r="M225" s="6">
        <v>2</v>
      </c>
      <c r="N225" s="6">
        <v>9</v>
      </c>
      <c r="O225" s="6">
        <v>0</v>
      </c>
      <c r="P225" s="6">
        <v>20</v>
      </c>
      <c r="Q225" s="9">
        <v>0.64939999999999998</v>
      </c>
      <c r="R225" s="7">
        <v>3108.0635000000002</v>
      </c>
    </row>
    <row r="226" spans="2:18" s="2" customFormat="1" ht="18" customHeight="1" x14ac:dyDescent="0.2">
      <c r="B226" s="4">
        <v>245</v>
      </c>
      <c r="C226" s="5" t="s">
        <v>243</v>
      </c>
      <c r="D226" s="5" t="s">
        <v>26</v>
      </c>
      <c r="E226" s="6">
        <v>440</v>
      </c>
      <c r="F226" s="7">
        <v>3.4227272727272728</v>
      </c>
      <c r="G226" s="7">
        <v>4.6366555166591024</v>
      </c>
      <c r="H226" s="6">
        <v>423</v>
      </c>
      <c r="I226" s="7">
        <v>2.7186761229314422</v>
      </c>
      <c r="J226" s="6">
        <v>17</v>
      </c>
      <c r="K226" s="6"/>
      <c r="L226" s="6">
        <v>1</v>
      </c>
      <c r="M226" s="6">
        <v>1</v>
      </c>
      <c r="N226" s="6">
        <v>5</v>
      </c>
      <c r="O226" s="6">
        <v>0</v>
      </c>
      <c r="P226" s="6">
        <v>11</v>
      </c>
      <c r="Q226" s="9">
        <v>0.41670000000000001</v>
      </c>
      <c r="R226" s="7">
        <v>1994.5461</v>
      </c>
    </row>
    <row r="227" spans="2:18" s="2" customFormat="1" ht="18" customHeight="1" x14ac:dyDescent="0.2">
      <c r="B227" s="4">
        <v>246</v>
      </c>
      <c r="C227" s="5" t="s">
        <v>244</v>
      </c>
      <c r="D227" s="5" t="s">
        <v>26</v>
      </c>
      <c r="E227" s="6">
        <v>157</v>
      </c>
      <c r="F227" s="7">
        <v>5.6751592356687901</v>
      </c>
      <c r="G227" s="7">
        <v>3.8078306185057631</v>
      </c>
      <c r="H227" s="6">
        <v>155</v>
      </c>
      <c r="I227" s="7">
        <v>5.4903225806451612</v>
      </c>
      <c r="J227" s="6">
        <v>2</v>
      </c>
      <c r="K227" s="6"/>
      <c r="L227" s="6"/>
      <c r="M227" s="6">
        <v>3</v>
      </c>
      <c r="N227" s="6">
        <v>8</v>
      </c>
      <c r="O227" s="6">
        <v>0</v>
      </c>
      <c r="P227" s="6">
        <v>16</v>
      </c>
      <c r="Q227" s="9">
        <v>0.72699999999999998</v>
      </c>
      <c r="R227" s="7">
        <v>3479.7044000000001</v>
      </c>
    </row>
    <row r="228" spans="2:18" s="2" customFormat="1" ht="18" customHeight="1" x14ac:dyDescent="0.2">
      <c r="B228" s="4">
        <v>247</v>
      </c>
      <c r="C228" s="5" t="s">
        <v>245</v>
      </c>
      <c r="D228" s="5" t="s">
        <v>26</v>
      </c>
      <c r="E228" s="6">
        <v>608</v>
      </c>
      <c r="F228" s="7">
        <v>5.5493421052631575</v>
      </c>
      <c r="G228" s="7">
        <v>6.3157749108932997</v>
      </c>
      <c r="H228" s="6">
        <v>573</v>
      </c>
      <c r="I228" s="7">
        <v>4.4659685863874348</v>
      </c>
      <c r="J228" s="6">
        <v>35</v>
      </c>
      <c r="K228" s="6"/>
      <c r="L228" s="6">
        <v>3</v>
      </c>
      <c r="M228" s="6">
        <v>2</v>
      </c>
      <c r="N228" s="6">
        <v>7</v>
      </c>
      <c r="O228" s="6">
        <v>0</v>
      </c>
      <c r="P228" s="6">
        <v>15</v>
      </c>
      <c r="Q228" s="9">
        <v>0.62350000000000005</v>
      </c>
      <c r="R228" s="7">
        <v>2984.1563000000001</v>
      </c>
    </row>
    <row r="229" spans="2:18" s="2" customFormat="1" ht="18" customHeight="1" x14ac:dyDescent="0.2">
      <c r="B229" s="4">
        <v>248</v>
      </c>
      <c r="C229" s="5" t="s">
        <v>246</v>
      </c>
      <c r="D229" s="5" t="s">
        <v>26</v>
      </c>
      <c r="E229" s="6">
        <v>818</v>
      </c>
      <c r="F229" s="7">
        <v>6.0929095354523231</v>
      </c>
      <c r="G229" s="7">
        <v>9.6478926385972645</v>
      </c>
      <c r="H229" s="6">
        <v>766</v>
      </c>
      <c r="I229" s="7">
        <v>4.2088772845953004</v>
      </c>
      <c r="J229" s="6">
        <v>52</v>
      </c>
      <c r="K229" s="6"/>
      <c r="L229" s="6">
        <v>3</v>
      </c>
      <c r="M229" s="6">
        <v>1</v>
      </c>
      <c r="N229" s="6">
        <v>7</v>
      </c>
      <c r="O229" s="6">
        <v>0</v>
      </c>
      <c r="P229" s="6">
        <v>16</v>
      </c>
      <c r="Q229" s="9">
        <v>0.58250000000000002</v>
      </c>
      <c r="R229" s="7">
        <v>2788.2202000000002</v>
      </c>
    </row>
    <row r="230" spans="2:18" s="2" customFormat="1" ht="18" customHeight="1" x14ac:dyDescent="0.2">
      <c r="B230" s="4">
        <v>249</v>
      </c>
      <c r="C230" s="5" t="s">
        <v>247</v>
      </c>
      <c r="D230" s="5" t="s">
        <v>26</v>
      </c>
      <c r="E230" s="6">
        <v>905</v>
      </c>
      <c r="F230" s="7">
        <v>6.8298342541436465</v>
      </c>
      <c r="G230" s="7">
        <v>9.3892965084080995</v>
      </c>
      <c r="H230" s="6">
        <v>847</v>
      </c>
      <c r="I230" s="7">
        <v>4.9905548996458089</v>
      </c>
      <c r="J230" s="6">
        <v>58</v>
      </c>
      <c r="K230" s="6"/>
      <c r="L230" s="6">
        <v>5</v>
      </c>
      <c r="M230" s="6">
        <v>2</v>
      </c>
      <c r="N230" s="6">
        <v>9</v>
      </c>
      <c r="O230" s="6">
        <v>0</v>
      </c>
      <c r="P230" s="6">
        <v>20</v>
      </c>
      <c r="Q230" s="9">
        <v>0.81950000000000001</v>
      </c>
      <c r="R230" s="7">
        <v>3922.4697000000001</v>
      </c>
    </row>
    <row r="231" spans="2:18" s="2" customFormat="1" ht="18" customHeight="1" x14ac:dyDescent="0.2">
      <c r="B231" s="4">
        <v>250</v>
      </c>
      <c r="C231" s="5" t="s">
        <v>248</v>
      </c>
      <c r="D231" s="5" t="s">
        <v>26</v>
      </c>
      <c r="E231" s="6">
        <v>70</v>
      </c>
      <c r="F231" s="7">
        <v>5.5714285714285712</v>
      </c>
      <c r="G231" s="7">
        <v>7.1004455163470022</v>
      </c>
      <c r="H231" s="6">
        <v>64</v>
      </c>
      <c r="I231" s="7">
        <v>3.78125</v>
      </c>
      <c r="J231" s="6">
        <v>6</v>
      </c>
      <c r="K231" s="6"/>
      <c r="L231" s="6"/>
      <c r="M231" s="6">
        <v>1</v>
      </c>
      <c r="N231" s="6">
        <v>6</v>
      </c>
      <c r="O231" s="6">
        <v>0</v>
      </c>
      <c r="P231" s="6">
        <v>14</v>
      </c>
      <c r="Q231" s="9">
        <v>0.4642</v>
      </c>
      <c r="R231" s="7">
        <v>2221.8191999999999</v>
      </c>
    </row>
    <row r="232" spans="2:18" s="2" customFormat="1" ht="18" customHeight="1" x14ac:dyDescent="0.2">
      <c r="B232" s="4">
        <v>251</v>
      </c>
      <c r="C232" s="5" t="s">
        <v>249</v>
      </c>
      <c r="D232" s="5" t="s">
        <v>26</v>
      </c>
      <c r="E232" s="6">
        <v>561</v>
      </c>
      <c r="F232" s="7">
        <v>2.82174688057041</v>
      </c>
      <c r="G232" s="7">
        <v>5.2250893924168373</v>
      </c>
      <c r="H232" s="6">
        <v>520</v>
      </c>
      <c r="I232" s="7">
        <v>1.875</v>
      </c>
      <c r="J232" s="6">
        <v>41</v>
      </c>
      <c r="K232" s="6"/>
      <c r="L232" s="6"/>
      <c r="M232" s="6">
        <v>1</v>
      </c>
      <c r="N232" s="6">
        <v>3</v>
      </c>
      <c r="O232" s="6">
        <v>0</v>
      </c>
      <c r="P232" s="6">
        <v>6</v>
      </c>
      <c r="Q232" s="9">
        <v>0.35970000000000002</v>
      </c>
      <c r="R232" s="7">
        <v>1721.7816</v>
      </c>
    </row>
    <row r="233" spans="2:18" s="2" customFormat="1" ht="18" customHeight="1" x14ac:dyDescent="0.2">
      <c r="B233" s="4">
        <v>252</v>
      </c>
      <c r="C233" s="5" t="s">
        <v>250</v>
      </c>
      <c r="D233" s="5" t="s">
        <v>26</v>
      </c>
      <c r="E233" s="6">
        <v>228</v>
      </c>
      <c r="F233" s="7">
        <v>1.3377192982456141</v>
      </c>
      <c r="G233" s="7">
        <v>1.0152253531594615</v>
      </c>
      <c r="H233" s="6">
        <v>224</v>
      </c>
      <c r="I233" s="7">
        <v>1.2276785714285714</v>
      </c>
      <c r="J233" s="6">
        <v>4</v>
      </c>
      <c r="K233" s="6"/>
      <c r="L233" s="6"/>
      <c r="M233" s="6">
        <v>1</v>
      </c>
      <c r="N233" s="6">
        <v>2</v>
      </c>
      <c r="O233" s="6">
        <v>0</v>
      </c>
      <c r="P233" s="6">
        <v>4</v>
      </c>
      <c r="Q233" s="9">
        <v>0.374</v>
      </c>
      <c r="R233" s="7">
        <v>1790.3207</v>
      </c>
    </row>
    <row r="234" spans="2:18" s="2" customFormat="1" ht="18" customHeight="1" x14ac:dyDescent="0.2">
      <c r="B234" s="4">
        <v>253</v>
      </c>
      <c r="C234" s="5" t="s">
        <v>251</v>
      </c>
      <c r="D234" s="5" t="s">
        <v>26</v>
      </c>
      <c r="E234" s="6">
        <v>249</v>
      </c>
      <c r="F234" s="7">
        <v>5.8353413654618471</v>
      </c>
      <c r="G234" s="7">
        <v>7.0495233243345679</v>
      </c>
      <c r="H234" s="6">
        <v>229</v>
      </c>
      <c r="I234" s="7">
        <v>4.1746724890829698</v>
      </c>
      <c r="J234" s="6">
        <v>20</v>
      </c>
      <c r="K234" s="6"/>
      <c r="L234" s="6">
        <v>2</v>
      </c>
      <c r="M234" s="6">
        <v>1</v>
      </c>
      <c r="N234" s="6">
        <v>7</v>
      </c>
      <c r="O234" s="6">
        <v>0</v>
      </c>
      <c r="P234" s="6">
        <v>16</v>
      </c>
      <c r="Q234" s="9">
        <v>0.55010000000000003</v>
      </c>
      <c r="R234" s="7">
        <v>2632.7842000000001</v>
      </c>
    </row>
    <row r="235" spans="2:18" s="2" customFormat="1" ht="18" customHeight="1" x14ac:dyDescent="0.2">
      <c r="B235" s="4">
        <v>254</v>
      </c>
      <c r="C235" s="5" t="s">
        <v>252</v>
      </c>
      <c r="D235" s="5" t="s">
        <v>26</v>
      </c>
      <c r="E235" s="6">
        <v>1602</v>
      </c>
      <c r="F235" s="7">
        <v>3.3239700374531833</v>
      </c>
      <c r="G235" s="7">
        <v>9.9203085419326644</v>
      </c>
      <c r="H235" s="6">
        <v>1457</v>
      </c>
      <c r="I235" s="7">
        <v>2.0603980782429652</v>
      </c>
      <c r="J235" s="6">
        <v>145</v>
      </c>
      <c r="K235" s="6"/>
      <c r="L235" s="6">
        <v>1</v>
      </c>
      <c r="M235" s="6">
        <v>1</v>
      </c>
      <c r="N235" s="6">
        <v>3</v>
      </c>
      <c r="O235" s="6">
        <v>0</v>
      </c>
      <c r="P235" s="6">
        <v>6</v>
      </c>
      <c r="Q235" s="9">
        <v>0.37240000000000001</v>
      </c>
      <c r="R235" s="7">
        <v>1782.3352</v>
      </c>
    </row>
    <row r="236" spans="2:18" s="2" customFormat="1" ht="18" customHeight="1" x14ac:dyDescent="0.2">
      <c r="B236" s="4">
        <v>255</v>
      </c>
      <c r="C236" s="5" t="s">
        <v>253</v>
      </c>
      <c r="D236" s="5" t="s">
        <v>26</v>
      </c>
      <c r="E236" s="6">
        <v>173</v>
      </c>
      <c r="F236" s="7">
        <v>1.7745664739884393</v>
      </c>
      <c r="G236" s="7">
        <v>1.1282194588444721</v>
      </c>
      <c r="H236" s="6">
        <v>167</v>
      </c>
      <c r="I236" s="7">
        <v>1.6407185628742516</v>
      </c>
      <c r="J236" s="6">
        <v>6</v>
      </c>
      <c r="K236" s="6"/>
      <c r="L236" s="6"/>
      <c r="M236" s="6">
        <v>1</v>
      </c>
      <c r="N236" s="6">
        <v>2</v>
      </c>
      <c r="O236" s="6">
        <v>0</v>
      </c>
      <c r="P236" s="6">
        <v>4</v>
      </c>
      <c r="Q236" s="9">
        <v>0.37290000000000001</v>
      </c>
      <c r="R236" s="7">
        <v>1784.7166999999999</v>
      </c>
    </row>
    <row r="237" spans="2:18" s="2" customFormat="1" ht="18" customHeight="1" x14ac:dyDescent="0.2">
      <c r="B237" s="4">
        <v>256</v>
      </c>
      <c r="C237" s="5" t="s">
        <v>254</v>
      </c>
      <c r="D237" s="5" t="s">
        <v>26</v>
      </c>
      <c r="E237" s="6">
        <v>956</v>
      </c>
      <c r="F237" s="7">
        <v>9.1924686192468616</v>
      </c>
      <c r="G237" s="7">
        <v>14.054533127688723</v>
      </c>
      <c r="H237" s="6">
        <v>773</v>
      </c>
      <c r="I237" s="7">
        <v>3.6015523932729625</v>
      </c>
      <c r="J237" s="6">
        <v>183</v>
      </c>
      <c r="K237" s="6"/>
      <c r="L237" s="6">
        <v>3</v>
      </c>
      <c r="M237" s="6">
        <v>1</v>
      </c>
      <c r="N237" s="6">
        <v>7</v>
      </c>
      <c r="O237" s="6">
        <v>0</v>
      </c>
      <c r="P237" s="6">
        <v>16</v>
      </c>
      <c r="Q237" s="9">
        <v>0.4592</v>
      </c>
      <c r="R237" s="7">
        <v>2197.9874</v>
      </c>
    </row>
    <row r="238" spans="2:18" s="2" customFormat="1" ht="18" customHeight="1" x14ac:dyDescent="0.2">
      <c r="B238" s="4">
        <v>257</v>
      </c>
      <c r="C238" s="5" t="s">
        <v>255</v>
      </c>
      <c r="D238" s="5" t="s">
        <v>20</v>
      </c>
      <c r="E238" s="6">
        <v>353</v>
      </c>
      <c r="F238" s="7">
        <v>4.9575070821529748</v>
      </c>
      <c r="G238" s="7">
        <v>2.6984218482129538</v>
      </c>
      <c r="H238" s="6">
        <v>341</v>
      </c>
      <c r="I238" s="7">
        <v>4.645161290322581</v>
      </c>
      <c r="J238" s="6">
        <v>12</v>
      </c>
      <c r="K238" s="6"/>
      <c r="L238" s="6"/>
      <c r="M238" s="6">
        <v>3</v>
      </c>
      <c r="N238" s="6">
        <v>6</v>
      </c>
      <c r="O238" s="6">
        <v>0</v>
      </c>
      <c r="P238" s="6">
        <v>11</v>
      </c>
      <c r="Q238" s="9">
        <v>0.96930000000000005</v>
      </c>
      <c r="R238" s="7">
        <v>4639.5654000000004</v>
      </c>
    </row>
    <row r="239" spans="2:18" s="2" customFormat="1" ht="18" customHeight="1" x14ac:dyDescent="0.2">
      <c r="B239" s="4">
        <v>258</v>
      </c>
      <c r="C239" s="5" t="s">
        <v>256</v>
      </c>
      <c r="D239" s="5" t="s">
        <v>20</v>
      </c>
      <c r="E239" s="6">
        <v>852</v>
      </c>
      <c r="F239" s="7">
        <v>4.576291079812207</v>
      </c>
      <c r="G239" s="7">
        <v>2.4341180835879763</v>
      </c>
      <c r="H239" s="6">
        <v>828</v>
      </c>
      <c r="I239" s="7">
        <v>4.3297101449275361</v>
      </c>
      <c r="J239" s="6">
        <v>24</v>
      </c>
      <c r="K239" s="6"/>
      <c r="L239" s="6"/>
      <c r="M239" s="6">
        <v>2</v>
      </c>
      <c r="N239" s="6">
        <v>5</v>
      </c>
      <c r="O239" s="6">
        <v>0</v>
      </c>
      <c r="P239" s="6">
        <v>10</v>
      </c>
      <c r="Q239" s="9">
        <v>0.91659999999999997</v>
      </c>
      <c r="R239" s="7">
        <v>4387.2152999999998</v>
      </c>
    </row>
    <row r="240" spans="2:18" s="2" customFormat="1" ht="18" customHeight="1" x14ac:dyDescent="0.2">
      <c r="B240" s="4">
        <v>259</v>
      </c>
      <c r="C240" s="5" t="s">
        <v>257</v>
      </c>
      <c r="D240" s="5" t="s">
        <v>20</v>
      </c>
      <c r="E240" s="6">
        <v>370</v>
      </c>
      <c r="F240" s="7">
        <v>3.189189189189189</v>
      </c>
      <c r="G240" s="7">
        <v>2.5841286663414134</v>
      </c>
      <c r="H240" s="6">
        <v>361</v>
      </c>
      <c r="I240" s="7">
        <v>2.9141274238227148</v>
      </c>
      <c r="J240" s="6">
        <v>9</v>
      </c>
      <c r="K240" s="6"/>
      <c r="L240" s="6"/>
      <c r="M240" s="6">
        <v>1</v>
      </c>
      <c r="N240" s="6">
        <v>4</v>
      </c>
      <c r="O240" s="6">
        <v>0</v>
      </c>
      <c r="P240" s="6">
        <v>9</v>
      </c>
      <c r="Q240" s="9">
        <v>0.69630000000000003</v>
      </c>
      <c r="R240" s="7">
        <v>3332.9038999999998</v>
      </c>
    </row>
    <row r="241" spans="2:18" s="2" customFormat="1" ht="18" customHeight="1" x14ac:dyDescent="0.2">
      <c r="B241" s="4">
        <v>260</v>
      </c>
      <c r="C241" s="5" t="s">
        <v>258</v>
      </c>
      <c r="D241" s="5" t="s">
        <v>20</v>
      </c>
      <c r="E241" s="6">
        <v>1480</v>
      </c>
      <c r="F241" s="7">
        <v>2.5304054054054053</v>
      </c>
      <c r="G241" s="7">
        <v>1.6903205670612427</v>
      </c>
      <c r="H241" s="6">
        <v>1437</v>
      </c>
      <c r="I241" s="7">
        <v>2.3493389004871261</v>
      </c>
      <c r="J241" s="6">
        <v>43</v>
      </c>
      <c r="K241" s="6"/>
      <c r="L241" s="6"/>
      <c r="M241" s="6">
        <v>1</v>
      </c>
      <c r="N241" s="6">
        <v>3</v>
      </c>
      <c r="O241" s="6">
        <v>0</v>
      </c>
      <c r="P241" s="6">
        <v>6</v>
      </c>
      <c r="Q241" s="9">
        <v>0.58789999999999998</v>
      </c>
      <c r="R241" s="7">
        <v>2813.8393999999998</v>
      </c>
    </row>
    <row r="242" spans="2:18" s="2" customFormat="1" ht="18" customHeight="1" x14ac:dyDescent="0.2">
      <c r="B242" s="4">
        <v>261</v>
      </c>
      <c r="C242" s="5" t="s">
        <v>259</v>
      </c>
      <c r="D242" s="5" t="s">
        <v>20</v>
      </c>
      <c r="E242" s="6">
        <v>1007</v>
      </c>
      <c r="F242" s="7">
        <v>2.06454816285998</v>
      </c>
      <c r="G242" s="7">
        <v>1.8219680012642063</v>
      </c>
      <c r="H242" s="6">
        <v>911</v>
      </c>
      <c r="I242" s="7">
        <v>1.5916575192096598</v>
      </c>
      <c r="J242" s="6">
        <v>96</v>
      </c>
      <c r="K242" s="6"/>
      <c r="L242" s="6"/>
      <c r="M242" s="6">
        <v>1</v>
      </c>
      <c r="N242" s="6">
        <v>2</v>
      </c>
      <c r="O242" s="6">
        <v>0</v>
      </c>
      <c r="P242" s="6">
        <v>4</v>
      </c>
      <c r="Q242" s="9">
        <v>0.73329999999999995</v>
      </c>
      <c r="R242" s="7">
        <v>3509.9816999999998</v>
      </c>
    </row>
    <row r="243" spans="2:18" s="2" customFormat="1" ht="18" customHeight="1" x14ac:dyDescent="0.2">
      <c r="B243" s="4">
        <v>262</v>
      </c>
      <c r="C243" s="5" t="s">
        <v>260</v>
      </c>
      <c r="D243" s="5" t="s">
        <v>20</v>
      </c>
      <c r="E243" s="6">
        <v>522</v>
      </c>
      <c r="F243" s="7">
        <v>1.5440613026819923</v>
      </c>
      <c r="G243" s="7">
        <v>0.94228729424787716</v>
      </c>
      <c r="H243" s="6">
        <v>514</v>
      </c>
      <c r="I243" s="7">
        <v>1.472762645914397</v>
      </c>
      <c r="J243" s="6">
        <v>8</v>
      </c>
      <c r="K243" s="6"/>
      <c r="L243" s="6"/>
      <c r="M243" s="6">
        <v>1</v>
      </c>
      <c r="N243" s="6">
        <v>2</v>
      </c>
      <c r="O243" s="6">
        <v>0</v>
      </c>
      <c r="P243" s="6">
        <v>4</v>
      </c>
      <c r="Q243" s="9">
        <v>0.52729999999999999</v>
      </c>
      <c r="R243" s="7">
        <v>2523.8254000000002</v>
      </c>
    </row>
    <row r="244" spans="2:18" s="2" customFormat="1" ht="18" customHeight="1" x14ac:dyDescent="0.2">
      <c r="B244" s="4">
        <v>263</v>
      </c>
      <c r="C244" s="5" t="s">
        <v>261</v>
      </c>
      <c r="D244" s="5" t="s">
        <v>20</v>
      </c>
      <c r="E244" s="6">
        <v>199</v>
      </c>
      <c r="F244" s="7">
        <v>17.286432160804019</v>
      </c>
      <c r="G244" s="7">
        <v>17.763192898347143</v>
      </c>
      <c r="H244" s="6">
        <v>191</v>
      </c>
      <c r="I244" s="7">
        <v>14.712041884816754</v>
      </c>
      <c r="J244" s="6">
        <v>8</v>
      </c>
      <c r="K244" s="6"/>
      <c r="L244" s="6">
        <v>11</v>
      </c>
      <c r="M244" s="6">
        <v>6</v>
      </c>
      <c r="N244" s="6">
        <v>22</v>
      </c>
      <c r="O244" s="6">
        <v>0</v>
      </c>
      <c r="P244" s="6">
        <v>46</v>
      </c>
      <c r="Q244" s="9">
        <v>1.9278999999999999</v>
      </c>
      <c r="R244" s="7">
        <v>9227.7968999999994</v>
      </c>
    </row>
    <row r="245" spans="2:18" s="2" customFormat="1" ht="18" customHeight="1" x14ac:dyDescent="0.2">
      <c r="B245" s="4">
        <v>264</v>
      </c>
      <c r="C245" s="5" t="s">
        <v>262</v>
      </c>
      <c r="D245" s="5" t="s">
        <v>20</v>
      </c>
      <c r="E245" s="6">
        <v>237</v>
      </c>
      <c r="F245" s="7">
        <v>9.3291139240506329</v>
      </c>
      <c r="G245" s="7">
        <v>12.472472493493235</v>
      </c>
      <c r="H245" s="6">
        <v>217</v>
      </c>
      <c r="I245" s="7">
        <v>6.3456221198156681</v>
      </c>
      <c r="J245" s="6">
        <v>20</v>
      </c>
      <c r="K245" s="6"/>
      <c r="L245" s="6">
        <v>3</v>
      </c>
      <c r="M245" s="6">
        <v>3</v>
      </c>
      <c r="N245" s="6">
        <v>11</v>
      </c>
      <c r="O245" s="6">
        <v>0</v>
      </c>
      <c r="P245" s="6">
        <v>23</v>
      </c>
      <c r="Q245" s="9">
        <v>1.2850999999999999</v>
      </c>
      <c r="R245" s="7">
        <v>6151.0208000000002</v>
      </c>
    </row>
    <row r="246" spans="2:18" s="2" customFormat="1" ht="18" customHeight="1" x14ac:dyDescent="0.2">
      <c r="B246" s="4">
        <v>265</v>
      </c>
      <c r="C246" s="5" t="s">
        <v>263</v>
      </c>
      <c r="D246" s="5" t="s">
        <v>20</v>
      </c>
      <c r="E246" s="6">
        <v>136</v>
      </c>
      <c r="F246" s="7">
        <v>7.9852941176470589</v>
      </c>
      <c r="G246" s="7">
        <v>10.073250318160389</v>
      </c>
      <c r="H246" s="6">
        <v>115</v>
      </c>
      <c r="I246" s="7">
        <v>4.3913043478260869</v>
      </c>
      <c r="J246" s="6">
        <v>21</v>
      </c>
      <c r="K246" s="6"/>
      <c r="L246" s="6">
        <v>1</v>
      </c>
      <c r="M246" s="6">
        <v>2</v>
      </c>
      <c r="N246" s="6">
        <v>8</v>
      </c>
      <c r="O246" s="6">
        <v>0</v>
      </c>
      <c r="P246" s="6">
        <v>17</v>
      </c>
      <c r="Q246" s="9">
        <v>0.92530000000000001</v>
      </c>
      <c r="R246" s="7">
        <v>4428.9260999999997</v>
      </c>
    </row>
    <row r="247" spans="2:18" s="2" customFormat="1" ht="18" customHeight="1" x14ac:dyDescent="0.2">
      <c r="B247" s="4">
        <v>266</v>
      </c>
      <c r="C247" s="5" t="s">
        <v>264</v>
      </c>
      <c r="D247" s="5" t="s">
        <v>20</v>
      </c>
      <c r="E247" s="6">
        <v>718</v>
      </c>
      <c r="F247" s="7">
        <v>3.5612813370473537</v>
      </c>
      <c r="G247" s="7">
        <v>5.3118362106908013</v>
      </c>
      <c r="H247" s="6">
        <v>670</v>
      </c>
      <c r="I247" s="7">
        <v>2.437313432835821</v>
      </c>
      <c r="J247" s="6">
        <v>48</v>
      </c>
      <c r="K247" s="6"/>
      <c r="L247" s="6"/>
      <c r="M247" s="6">
        <v>1</v>
      </c>
      <c r="N247" s="6">
        <v>4</v>
      </c>
      <c r="O247" s="6">
        <v>0</v>
      </c>
      <c r="P247" s="6">
        <v>9</v>
      </c>
      <c r="Q247" s="9">
        <v>0.68899999999999995</v>
      </c>
      <c r="R247" s="7">
        <v>3297.9081999999999</v>
      </c>
    </row>
    <row r="248" spans="2:18" s="2" customFormat="1" ht="18" customHeight="1" x14ac:dyDescent="0.2">
      <c r="B248" s="4">
        <v>267</v>
      </c>
      <c r="C248" s="5" t="s">
        <v>265</v>
      </c>
      <c r="D248" s="5" t="s">
        <v>20</v>
      </c>
      <c r="E248" s="6">
        <v>984</v>
      </c>
      <c r="F248" s="7">
        <v>1.4705284552845528</v>
      </c>
      <c r="G248" s="7">
        <v>1.3016348870830092</v>
      </c>
      <c r="H248" s="6">
        <v>729</v>
      </c>
      <c r="I248" s="7">
        <v>1</v>
      </c>
      <c r="J248" s="6">
        <v>254</v>
      </c>
      <c r="K248" s="6">
        <v>1</v>
      </c>
      <c r="L248" s="6"/>
      <c r="M248" s="6">
        <v>1</v>
      </c>
      <c r="N248" s="6">
        <v>1</v>
      </c>
      <c r="O248" s="6">
        <v>1</v>
      </c>
      <c r="P248" s="6">
        <v>1</v>
      </c>
      <c r="Q248" s="9">
        <v>0.44819999999999999</v>
      </c>
      <c r="R248" s="7">
        <v>2145.3714</v>
      </c>
    </row>
    <row r="249" spans="2:18" s="2" customFormat="1" ht="18" customHeight="1" x14ac:dyDescent="0.2">
      <c r="B249" s="4">
        <v>268</v>
      </c>
      <c r="C249" s="5" t="s">
        <v>266</v>
      </c>
      <c r="D249" s="5" t="s">
        <v>20</v>
      </c>
      <c r="E249" s="6">
        <v>544</v>
      </c>
      <c r="F249" s="7">
        <v>2.78125</v>
      </c>
      <c r="G249" s="7">
        <v>6.039540172589593</v>
      </c>
      <c r="H249" s="6">
        <v>488</v>
      </c>
      <c r="I249" s="7">
        <v>1.8995901639344261</v>
      </c>
      <c r="J249" s="6">
        <v>56</v>
      </c>
      <c r="K249" s="6"/>
      <c r="L249" s="6"/>
      <c r="M249" s="6">
        <v>1</v>
      </c>
      <c r="N249" s="6">
        <v>2</v>
      </c>
      <c r="O249" s="6">
        <v>0</v>
      </c>
      <c r="P249" s="6">
        <v>4</v>
      </c>
      <c r="Q249" s="9">
        <v>0.68310000000000004</v>
      </c>
      <c r="R249" s="7">
        <v>3269.3530999999998</v>
      </c>
    </row>
    <row r="250" spans="2:18" s="2" customFormat="1" ht="18" customHeight="1" x14ac:dyDescent="0.2">
      <c r="B250" s="4">
        <v>269</v>
      </c>
      <c r="C250" s="5" t="s">
        <v>267</v>
      </c>
      <c r="D250" s="5" t="s">
        <v>20</v>
      </c>
      <c r="E250" s="6">
        <v>185</v>
      </c>
      <c r="F250" s="7">
        <v>7.1189189189189186</v>
      </c>
      <c r="G250" s="7">
        <v>8.7293799611965213</v>
      </c>
      <c r="H250" s="6">
        <v>165</v>
      </c>
      <c r="I250" s="7">
        <v>4.624242424242424</v>
      </c>
      <c r="J250" s="6">
        <v>20</v>
      </c>
      <c r="K250" s="6"/>
      <c r="L250" s="6">
        <v>2</v>
      </c>
      <c r="M250" s="6">
        <v>1</v>
      </c>
      <c r="N250" s="6">
        <v>8</v>
      </c>
      <c r="O250" s="6">
        <v>0</v>
      </c>
      <c r="P250" s="6">
        <v>19</v>
      </c>
      <c r="Q250" s="9">
        <v>0.95669999999999999</v>
      </c>
      <c r="R250" s="7">
        <v>4578.9474</v>
      </c>
    </row>
    <row r="251" spans="2:18" s="2" customFormat="1" ht="18" customHeight="1" x14ac:dyDescent="0.2">
      <c r="B251" s="4">
        <v>270</v>
      </c>
      <c r="C251" s="5" t="s">
        <v>268</v>
      </c>
      <c r="D251" s="5" t="s">
        <v>20</v>
      </c>
      <c r="E251" s="6">
        <v>1254</v>
      </c>
      <c r="F251" s="7">
        <v>2.372408293460925</v>
      </c>
      <c r="G251" s="7">
        <v>2.6818376259194454</v>
      </c>
      <c r="H251" s="6">
        <v>1129</v>
      </c>
      <c r="I251" s="7">
        <v>1.6908768821966342</v>
      </c>
      <c r="J251" s="6">
        <v>125</v>
      </c>
      <c r="K251" s="6"/>
      <c r="L251" s="6"/>
      <c r="M251" s="6">
        <v>1</v>
      </c>
      <c r="N251" s="6">
        <v>2</v>
      </c>
      <c r="O251" s="6">
        <v>0</v>
      </c>
      <c r="P251" s="6">
        <v>4</v>
      </c>
      <c r="Q251" s="9">
        <v>0.53349999999999997</v>
      </c>
      <c r="R251" s="7">
        <v>2553.6498000000001</v>
      </c>
    </row>
    <row r="252" spans="2:18" s="2" customFormat="1" ht="18" customHeight="1" x14ac:dyDescent="0.2">
      <c r="B252" s="4">
        <v>271</v>
      </c>
      <c r="C252" s="5" t="s">
        <v>269</v>
      </c>
      <c r="D252" s="5" t="s">
        <v>26</v>
      </c>
      <c r="E252" s="6">
        <v>414</v>
      </c>
      <c r="F252" s="7">
        <v>12.376811594202898</v>
      </c>
      <c r="G252" s="7">
        <v>12.625334681679002</v>
      </c>
      <c r="H252" s="6">
        <v>398</v>
      </c>
      <c r="I252" s="7">
        <v>10.575376884422111</v>
      </c>
      <c r="J252" s="6">
        <v>16</v>
      </c>
      <c r="K252" s="6"/>
      <c r="L252" s="6">
        <v>23</v>
      </c>
      <c r="M252" s="6">
        <v>6</v>
      </c>
      <c r="N252" s="6">
        <v>18</v>
      </c>
      <c r="O252" s="6">
        <v>0</v>
      </c>
      <c r="P252" s="6">
        <v>36</v>
      </c>
      <c r="Q252" s="9">
        <v>1.2294</v>
      </c>
      <c r="R252" s="7">
        <v>5884.2938999999997</v>
      </c>
    </row>
    <row r="253" spans="2:18" s="2" customFormat="1" ht="18" customHeight="1" x14ac:dyDescent="0.2">
      <c r="B253" s="4">
        <v>272</v>
      </c>
      <c r="C253" s="5" t="s">
        <v>270</v>
      </c>
      <c r="D253" s="5" t="s">
        <v>26</v>
      </c>
      <c r="E253" s="6">
        <v>111</v>
      </c>
      <c r="F253" s="7">
        <v>9.4144144144144146</v>
      </c>
      <c r="G253" s="7">
        <v>12.642320225857496</v>
      </c>
      <c r="H253" s="6">
        <v>99</v>
      </c>
      <c r="I253" s="7">
        <v>6.0101010101010104</v>
      </c>
      <c r="J253" s="6">
        <v>12</v>
      </c>
      <c r="K253" s="6"/>
      <c r="L253" s="6">
        <v>20</v>
      </c>
      <c r="M253" s="6">
        <v>4</v>
      </c>
      <c r="N253" s="6">
        <v>10</v>
      </c>
      <c r="O253" s="6">
        <v>0</v>
      </c>
      <c r="P253" s="6">
        <v>19</v>
      </c>
      <c r="Q253" s="9">
        <v>0.93540000000000001</v>
      </c>
      <c r="R253" s="7">
        <v>4477.0210999999999</v>
      </c>
    </row>
    <row r="254" spans="2:18" s="2" customFormat="1" ht="18" customHeight="1" x14ac:dyDescent="0.2">
      <c r="B254" s="4">
        <v>273</v>
      </c>
      <c r="C254" s="5" t="s">
        <v>271</v>
      </c>
      <c r="D254" s="5" t="s">
        <v>26</v>
      </c>
      <c r="E254" s="6">
        <v>136</v>
      </c>
      <c r="F254" s="7">
        <v>6.7647058823529411</v>
      </c>
      <c r="G254" s="7">
        <v>8.8527457473055211</v>
      </c>
      <c r="H254" s="6">
        <v>129</v>
      </c>
      <c r="I254" s="7">
        <v>5.2480620155038764</v>
      </c>
      <c r="J254" s="6">
        <v>7</v>
      </c>
      <c r="K254" s="6"/>
      <c r="L254" s="6">
        <v>9</v>
      </c>
      <c r="M254" s="6">
        <v>3</v>
      </c>
      <c r="N254" s="6">
        <v>8</v>
      </c>
      <c r="O254" s="6">
        <v>0</v>
      </c>
      <c r="P254" s="6">
        <v>16</v>
      </c>
      <c r="Q254" s="9">
        <v>0.72899999999999998</v>
      </c>
      <c r="R254" s="7">
        <v>3489.127</v>
      </c>
    </row>
    <row r="255" spans="2:18" s="2" customFormat="1" ht="18" customHeight="1" x14ac:dyDescent="0.2">
      <c r="B255" s="4">
        <v>274</v>
      </c>
      <c r="C255" s="5" t="s">
        <v>272</v>
      </c>
      <c r="D255" s="5" t="s">
        <v>26</v>
      </c>
      <c r="E255" s="6">
        <v>268</v>
      </c>
      <c r="F255" s="7">
        <v>8.4850746268656714</v>
      </c>
      <c r="G255" s="7">
        <v>11.448284153927071</v>
      </c>
      <c r="H255" s="6">
        <v>255</v>
      </c>
      <c r="I255" s="7">
        <v>6.6196078431372545</v>
      </c>
      <c r="J255" s="6">
        <v>13</v>
      </c>
      <c r="K255" s="6"/>
      <c r="L255" s="6">
        <v>96</v>
      </c>
      <c r="M255" s="6">
        <v>3</v>
      </c>
      <c r="N255" s="6">
        <v>12</v>
      </c>
      <c r="O255" s="6">
        <v>0</v>
      </c>
      <c r="P255" s="6">
        <v>26</v>
      </c>
      <c r="Q255" s="9">
        <v>0.94910000000000005</v>
      </c>
      <c r="R255" s="7">
        <v>4542.9920000000002</v>
      </c>
    </row>
    <row r="256" spans="2:18" s="2" customFormat="1" ht="18" customHeight="1" x14ac:dyDescent="0.2">
      <c r="B256" s="4">
        <v>275</v>
      </c>
      <c r="C256" s="5" t="s">
        <v>273</v>
      </c>
      <c r="D256" s="5" t="s">
        <v>26</v>
      </c>
      <c r="E256" s="6">
        <v>343</v>
      </c>
      <c r="F256" s="7">
        <v>8.2740524781341112</v>
      </c>
      <c r="G256" s="7">
        <v>10.101271326483623</v>
      </c>
      <c r="H256" s="6">
        <v>305</v>
      </c>
      <c r="I256" s="7">
        <v>5.4754098360655741</v>
      </c>
      <c r="J256" s="6">
        <v>38</v>
      </c>
      <c r="K256" s="6"/>
      <c r="L256" s="6">
        <v>48</v>
      </c>
      <c r="M256" s="6">
        <v>1</v>
      </c>
      <c r="N256" s="6">
        <v>8</v>
      </c>
      <c r="O256" s="6">
        <v>0</v>
      </c>
      <c r="P256" s="6">
        <v>19</v>
      </c>
      <c r="Q256" s="9">
        <v>0.44719999999999999</v>
      </c>
      <c r="R256" s="7">
        <v>2140.7037</v>
      </c>
    </row>
    <row r="257" spans="2:18" s="2" customFormat="1" ht="18" customHeight="1" x14ac:dyDescent="0.2">
      <c r="B257" s="4">
        <v>276</v>
      </c>
      <c r="C257" s="5" t="s">
        <v>274</v>
      </c>
      <c r="D257" s="5" t="s">
        <v>26</v>
      </c>
      <c r="E257" s="6">
        <v>202</v>
      </c>
      <c r="F257" s="7">
        <v>3.4653465346534653</v>
      </c>
      <c r="G257" s="7">
        <v>4.1638813681744784</v>
      </c>
      <c r="H257" s="6">
        <v>172</v>
      </c>
      <c r="I257" s="7">
        <v>2.1686046511627906</v>
      </c>
      <c r="J257" s="6">
        <v>30</v>
      </c>
      <c r="K257" s="6"/>
      <c r="L257" s="6">
        <v>1</v>
      </c>
      <c r="M257" s="6">
        <v>1</v>
      </c>
      <c r="N257" s="6">
        <v>3</v>
      </c>
      <c r="O257" s="6">
        <v>0</v>
      </c>
      <c r="P257" s="6">
        <v>6</v>
      </c>
      <c r="Q257" s="9">
        <v>0.45140000000000002</v>
      </c>
      <c r="R257" s="7">
        <v>2160.4886000000001</v>
      </c>
    </row>
    <row r="258" spans="2:18" s="2" customFormat="1" ht="18" customHeight="1" x14ac:dyDescent="0.2">
      <c r="B258" s="4">
        <v>277</v>
      </c>
      <c r="C258" s="5" t="s">
        <v>275</v>
      </c>
      <c r="D258" s="5" t="s">
        <v>26</v>
      </c>
      <c r="E258" s="6">
        <v>892</v>
      </c>
      <c r="F258" s="7">
        <v>8.2006726457399104</v>
      </c>
      <c r="G258" s="7">
        <v>7.2545856532583928</v>
      </c>
      <c r="H258" s="6">
        <v>842</v>
      </c>
      <c r="I258" s="7">
        <v>6.9204275534441804</v>
      </c>
      <c r="J258" s="6">
        <v>50</v>
      </c>
      <c r="K258" s="6"/>
      <c r="L258" s="6">
        <v>11</v>
      </c>
      <c r="M258" s="6">
        <v>4</v>
      </c>
      <c r="N258" s="6">
        <v>10</v>
      </c>
      <c r="O258" s="6">
        <v>0</v>
      </c>
      <c r="P258" s="6">
        <v>19</v>
      </c>
      <c r="Q258" s="9">
        <v>0.85540000000000005</v>
      </c>
      <c r="R258" s="7">
        <v>4094.2856000000002</v>
      </c>
    </row>
    <row r="259" spans="2:18" s="2" customFormat="1" ht="18" customHeight="1" x14ac:dyDescent="0.2">
      <c r="B259" s="4">
        <v>278</v>
      </c>
      <c r="C259" s="5" t="s">
        <v>276</v>
      </c>
      <c r="D259" s="5" t="s">
        <v>26</v>
      </c>
      <c r="E259" s="6">
        <v>1260</v>
      </c>
      <c r="F259" s="7">
        <v>5.8706349206349202</v>
      </c>
      <c r="G259" s="7">
        <v>5.8756906714629782</v>
      </c>
      <c r="H259" s="6">
        <v>1210</v>
      </c>
      <c r="I259" s="7">
        <v>5.1239669421487601</v>
      </c>
      <c r="J259" s="6">
        <v>50</v>
      </c>
      <c r="K259" s="6"/>
      <c r="L259" s="6">
        <v>4</v>
      </c>
      <c r="M259" s="6">
        <v>2</v>
      </c>
      <c r="N259" s="6">
        <v>7</v>
      </c>
      <c r="O259" s="6">
        <v>0</v>
      </c>
      <c r="P259" s="6">
        <v>15</v>
      </c>
      <c r="Q259" s="9">
        <v>0.64690000000000003</v>
      </c>
      <c r="R259" s="7">
        <v>3096.1203</v>
      </c>
    </row>
    <row r="260" spans="2:18" s="2" customFormat="1" ht="18" customHeight="1" x14ac:dyDescent="0.2">
      <c r="B260" s="4">
        <v>279</v>
      </c>
      <c r="C260" s="5" t="s">
        <v>277</v>
      </c>
      <c r="D260" s="5" t="s">
        <v>26</v>
      </c>
      <c r="E260" s="6">
        <v>306</v>
      </c>
      <c r="F260" s="7">
        <v>3.977124183006536</v>
      </c>
      <c r="G260" s="7">
        <v>2.7289538499757624</v>
      </c>
      <c r="H260" s="6">
        <v>296</v>
      </c>
      <c r="I260" s="7">
        <v>3.6486486486486487</v>
      </c>
      <c r="J260" s="6">
        <v>10</v>
      </c>
      <c r="K260" s="6"/>
      <c r="L260" s="6"/>
      <c r="M260" s="6">
        <v>2</v>
      </c>
      <c r="N260" s="6">
        <v>5</v>
      </c>
      <c r="O260" s="6">
        <v>0</v>
      </c>
      <c r="P260" s="6">
        <v>10</v>
      </c>
      <c r="Q260" s="9">
        <v>0.6845</v>
      </c>
      <c r="R260" s="7">
        <v>3276.4913000000001</v>
      </c>
    </row>
    <row r="261" spans="2:18" s="2" customFormat="1" ht="18" customHeight="1" x14ac:dyDescent="0.2">
      <c r="B261" s="4">
        <v>280</v>
      </c>
      <c r="C261" s="5" t="s">
        <v>278</v>
      </c>
      <c r="D261" s="5" t="s">
        <v>26</v>
      </c>
      <c r="E261" s="6">
        <v>253</v>
      </c>
      <c r="F261" s="7">
        <v>6.2490118577075098</v>
      </c>
      <c r="G261" s="7">
        <v>5.9693923701356821</v>
      </c>
      <c r="H261" s="6">
        <v>238</v>
      </c>
      <c r="I261" s="7">
        <v>5.1386554621848743</v>
      </c>
      <c r="J261" s="6">
        <v>15</v>
      </c>
      <c r="K261" s="6"/>
      <c r="L261" s="6">
        <v>4</v>
      </c>
      <c r="M261" s="6">
        <v>2</v>
      </c>
      <c r="N261" s="6">
        <v>8</v>
      </c>
      <c r="O261" s="6">
        <v>0</v>
      </c>
      <c r="P261" s="6">
        <v>17</v>
      </c>
      <c r="Q261" s="9">
        <v>0.60509999999999997</v>
      </c>
      <c r="R261" s="7">
        <v>2896.1069000000002</v>
      </c>
    </row>
    <row r="262" spans="2:18" s="2" customFormat="1" ht="18" customHeight="1" x14ac:dyDescent="0.2">
      <c r="B262" s="4">
        <v>281</v>
      </c>
      <c r="C262" s="5" t="s">
        <v>279</v>
      </c>
      <c r="D262" s="5" t="s">
        <v>26</v>
      </c>
      <c r="E262" s="6">
        <v>749</v>
      </c>
      <c r="F262" s="7">
        <v>3.5126835781041388</v>
      </c>
      <c r="G262" s="7">
        <v>4.7779994118022797</v>
      </c>
      <c r="H262" s="6">
        <v>706</v>
      </c>
      <c r="I262" s="7">
        <v>2.6713881019830028</v>
      </c>
      <c r="J262" s="6">
        <v>43</v>
      </c>
      <c r="K262" s="6"/>
      <c r="L262" s="6">
        <v>1</v>
      </c>
      <c r="M262" s="6">
        <v>1</v>
      </c>
      <c r="N262" s="6">
        <v>4</v>
      </c>
      <c r="O262" s="6">
        <v>0</v>
      </c>
      <c r="P262" s="6">
        <v>9</v>
      </c>
      <c r="Q262" s="9">
        <v>0.4662</v>
      </c>
      <c r="R262" s="7">
        <v>2231.2413000000001</v>
      </c>
    </row>
    <row r="263" spans="2:18" s="2" customFormat="1" ht="18" customHeight="1" x14ac:dyDescent="0.2">
      <c r="B263" s="4">
        <v>282</v>
      </c>
      <c r="C263" s="5" t="s">
        <v>280</v>
      </c>
      <c r="D263" s="5" t="s">
        <v>26</v>
      </c>
      <c r="E263" s="6">
        <v>145</v>
      </c>
      <c r="F263" s="7">
        <v>2.6896551724137931</v>
      </c>
      <c r="G263" s="7">
        <v>4.1845648088797267</v>
      </c>
      <c r="H263" s="6">
        <v>125</v>
      </c>
      <c r="I263" s="7">
        <v>1.64</v>
      </c>
      <c r="J263" s="6">
        <v>20</v>
      </c>
      <c r="K263" s="6"/>
      <c r="L263" s="6"/>
      <c r="M263" s="6">
        <v>1</v>
      </c>
      <c r="N263" s="6">
        <v>2</v>
      </c>
      <c r="O263" s="6">
        <v>0</v>
      </c>
      <c r="P263" s="6">
        <v>4</v>
      </c>
      <c r="Q263" s="9">
        <v>0.37809999999999999</v>
      </c>
      <c r="R263" s="7">
        <v>1809.7349999999999</v>
      </c>
    </row>
    <row r="264" spans="2:18" s="2" customFormat="1" ht="18" customHeight="1" x14ac:dyDescent="0.2">
      <c r="B264" s="4">
        <v>283</v>
      </c>
      <c r="C264" s="5" t="s">
        <v>281</v>
      </c>
      <c r="D264" s="5" t="s">
        <v>26</v>
      </c>
      <c r="E264" s="6">
        <v>173</v>
      </c>
      <c r="F264" s="7">
        <v>7.0462427745664744</v>
      </c>
      <c r="G264" s="7">
        <v>5.9281000562001838</v>
      </c>
      <c r="H264" s="6">
        <v>161</v>
      </c>
      <c r="I264" s="7">
        <v>5.8447204968944098</v>
      </c>
      <c r="J264" s="6">
        <v>12</v>
      </c>
      <c r="K264" s="6"/>
      <c r="L264" s="6">
        <v>10</v>
      </c>
      <c r="M264" s="6">
        <v>2</v>
      </c>
      <c r="N264" s="6">
        <v>8</v>
      </c>
      <c r="O264" s="6">
        <v>0</v>
      </c>
      <c r="P264" s="6">
        <v>17</v>
      </c>
      <c r="Q264" s="9">
        <v>0.7137</v>
      </c>
      <c r="R264" s="7">
        <v>3416.0706</v>
      </c>
    </row>
    <row r="265" spans="2:18" s="2" customFormat="1" ht="18" customHeight="1" x14ac:dyDescent="0.2">
      <c r="B265" s="4">
        <v>284</v>
      </c>
      <c r="C265" s="5" t="s">
        <v>282</v>
      </c>
      <c r="D265" s="5" t="s">
        <v>26</v>
      </c>
      <c r="E265" s="6">
        <v>568</v>
      </c>
      <c r="F265" s="7">
        <v>3.8996478873239435</v>
      </c>
      <c r="G265" s="7">
        <v>6.4282716131441351</v>
      </c>
      <c r="H265" s="6">
        <v>522</v>
      </c>
      <c r="I265" s="7">
        <v>2.5268199233716473</v>
      </c>
      <c r="J265" s="6">
        <v>46</v>
      </c>
      <c r="K265" s="6"/>
      <c r="L265" s="6">
        <v>1</v>
      </c>
      <c r="M265" s="6">
        <v>1</v>
      </c>
      <c r="N265" s="6">
        <v>4</v>
      </c>
      <c r="O265" s="6">
        <v>0</v>
      </c>
      <c r="P265" s="6">
        <v>9</v>
      </c>
      <c r="Q265" s="9">
        <v>0.48559999999999998</v>
      </c>
      <c r="R265" s="7">
        <v>2324.1516999999999</v>
      </c>
    </row>
    <row r="266" spans="2:18" s="2" customFormat="1" ht="18" customHeight="1" x14ac:dyDescent="0.2">
      <c r="B266" s="4">
        <v>285</v>
      </c>
      <c r="C266" s="5" t="s">
        <v>283</v>
      </c>
      <c r="D266" s="5" t="s">
        <v>20</v>
      </c>
      <c r="E266" s="6">
        <v>106</v>
      </c>
      <c r="F266" s="7">
        <v>16.556603773584907</v>
      </c>
      <c r="G266" s="7">
        <v>15.920842035117225</v>
      </c>
      <c r="H266" s="6">
        <v>99</v>
      </c>
      <c r="I266" s="7">
        <v>13.282828282828282</v>
      </c>
      <c r="J266" s="6">
        <v>7</v>
      </c>
      <c r="K266" s="6"/>
      <c r="L266" s="6">
        <v>7</v>
      </c>
      <c r="M266" s="6">
        <v>7</v>
      </c>
      <c r="N266" s="6">
        <v>22</v>
      </c>
      <c r="O266" s="6">
        <v>0</v>
      </c>
      <c r="P266" s="6">
        <v>45</v>
      </c>
      <c r="Q266" s="9">
        <v>2.3801999999999999</v>
      </c>
      <c r="R266" s="7">
        <v>11392.390600000001</v>
      </c>
    </row>
    <row r="267" spans="2:18" s="2" customFormat="1" ht="18" customHeight="1" x14ac:dyDescent="0.2">
      <c r="B267" s="4">
        <v>286</v>
      </c>
      <c r="C267" s="5" t="s">
        <v>284</v>
      </c>
      <c r="D267" s="5" t="s">
        <v>20</v>
      </c>
      <c r="E267" s="6">
        <v>107</v>
      </c>
      <c r="F267" s="7">
        <v>6.7383177570093462</v>
      </c>
      <c r="G267" s="7">
        <v>6.3706928988281959</v>
      </c>
      <c r="H267" s="6">
        <v>101</v>
      </c>
      <c r="I267" s="7">
        <v>5.435643564356436</v>
      </c>
      <c r="J267" s="6">
        <v>6</v>
      </c>
      <c r="K267" s="6"/>
      <c r="L267" s="6"/>
      <c r="M267" s="6">
        <v>4</v>
      </c>
      <c r="N267" s="6">
        <v>8</v>
      </c>
      <c r="O267" s="6">
        <v>0</v>
      </c>
      <c r="P267" s="6">
        <v>14</v>
      </c>
      <c r="Q267" s="9">
        <v>1.4325000000000001</v>
      </c>
      <c r="R267" s="7">
        <v>6856.7134999999998</v>
      </c>
    </row>
    <row r="268" spans="2:18" s="2" customFormat="1" ht="18" customHeight="1" x14ac:dyDescent="0.2">
      <c r="B268" s="4">
        <v>287</v>
      </c>
      <c r="C268" s="5" t="s">
        <v>285</v>
      </c>
      <c r="D268" s="5" t="s">
        <v>20</v>
      </c>
      <c r="E268" s="6">
        <v>54</v>
      </c>
      <c r="F268" s="7">
        <v>18.074074074074073</v>
      </c>
      <c r="G268" s="7">
        <v>19.56078072729153</v>
      </c>
      <c r="H268" s="6">
        <v>51</v>
      </c>
      <c r="I268" s="7">
        <v>14.607843137254902</v>
      </c>
      <c r="J268" s="6">
        <v>3</v>
      </c>
      <c r="K268" s="6"/>
      <c r="L268" s="6">
        <v>2</v>
      </c>
      <c r="M268" s="6">
        <v>5</v>
      </c>
      <c r="N268" s="6">
        <v>21</v>
      </c>
      <c r="O268" s="6">
        <v>0</v>
      </c>
      <c r="P268" s="6">
        <v>45</v>
      </c>
      <c r="Q268" s="9">
        <v>1.7786999999999999</v>
      </c>
      <c r="R268" s="7">
        <v>8513.5540999999994</v>
      </c>
    </row>
    <row r="269" spans="2:18" s="2" customFormat="1" ht="18" customHeight="1" x14ac:dyDescent="0.2">
      <c r="B269" s="4">
        <v>288</v>
      </c>
      <c r="C269" s="5" t="s">
        <v>286</v>
      </c>
      <c r="D269" s="5" t="s">
        <v>20</v>
      </c>
      <c r="E269" s="6">
        <v>169</v>
      </c>
      <c r="F269" s="7">
        <v>5.4674556213017755</v>
      </c>
      <c r="G269" s="7">
        <v>3.2490972855714011</v>
      </c>
      <c r="H269" s="6">
        <v>165</v>
      </c>
      <c r="I269" s="7">
        <v>5.0666666666666664</v>
      </c>
      <c r="J269" s="6">
        <v>4</v>
      </c>
      <c r="K269" s="6"/>
      <c r="L269" s="6"/>
      <c r="M269" s="6">
        <v>2</v>
      </c>
      <c r="N269" s="6">
        <v>5</v>
      </c>
      <c r="O269" s="6">
        <v>0</v>
      </c>
      <c r="P269" s="6">
        <v>10</v>
      </c>
      <c r="Q269" s="9">
        <v>1.085</v>
      </c>
      <c r="R269" s="7">
        <v>5193.3661000000002</v>
      </c>
    </row>
    <row r="270" spans="2:18" s="2" customFormat="1" ht="18" customHeight="1" x14ac:dyDescent="0.2">
      <c r="B270" s="4">
        <v>289</v>
      </c>
      <c r="C270" s="5" t="s">
        <v>287</v>
      </c>
      <c r="D270" s="5" t="s">
        <v>20</v>
      </c>
      <c r="E270" s="6">
        <v>275</v>
      </c>
      <c r="F270" s="7">
        <v>2.4072727272727272</v>
      </c>
      <c r="G270" s="7">
        <v>1.7502056549762213</v>
      </c>
      <c r="H270" s="6">
        <v>268</v>
      </c>
      <c r="I270" s="7">
        <v>2.2014925373134329</v>
      </c>
      <c r="J270" s="6">
        <v>7</v>
      </c>
      <c r="K270" s="6"/>
      <c r="L270" s="6"/>
      <c r="M270" s="6">
        <v>1</v>
      </c>
      <c r="N270" s="6">
        <v>3</v>
      </c>
      <c r="O270" s="6">
        <v>0</v>
      </c>
      <c r="P270" s="6">
        <v>6</v>
      </c>
      <c r="Q270" s="9">
        <v>0.60960000000000003</v>
      </c>
      <c r="R270" s="7">
        <v>2917.6471000000001</v>
      </c>
    </row>
    <row r="271" spans="2:18" s="2" customFormat="1" ht="18" customHeight="1" x14ac:dyDescent="0.2">
      <c r="B271" s="4">
        <v>290</v>
      </c>
      <c r="C271" s="5" t="s">
        <v>288</v>
      </c>
      <c r="D271" s="5" t="s">
        <v>20</v>
      </c>
      <c r="E271" s="6">
        <v>2289</v>
      </c>
      <c r="F271" s="7">
        <v>2.7649628658802969</v>
      </c>
      <c r="G271" s="7">
        <v>1.8078937178371466</v>
      </c>
      <c r="H271" s="6">
        <v>2153</v>
      </c>
      <c r="I271" s="7">
        <v>2.4417092429168603</v>
      </c>
      <c r="J271" s="6">
        <v>136</v>
      </c>
      <c r="K271" s="6"/>
      <c r="L271" s="6"/>
      <c r="M271" s="6">
        <v>2</v>
      </c>
      <c r="N271" s="6">
        <v>3</v>
      </c>
      <c r="O271" s="6">
        <v>0</v>
      </c>
      <c r="P271" s="6">
        <v>5</v>
      </c>
      <c r="Q271" s="9">
        <v>0.71579999999999999</v>
      </c>
      <c r="R271" s="7">
        <v>3426.2098999999998</v>
      </c>
    </row>
    <row r="272" spans="2:18" s="2" customFormat="1" ht="18" customHeight="1" x14ac:dyDescent="0.2">
      <c r="B272" s="4">
        <v>291</v>
      </c>
      <c r="C272" s="5" t="s">
        <v>289</v>
      </c>
      <c r="D272" s="5" t="s">
        <v>20</v>
      </c>
      <c r="E272" s="6">
        <v>106</v>
      </c>
      <c r="F272" s="7">
        <v>1.8962264150943395</v>
      </c>
      <c r="G272" s="7">
        <v>1.1730402788932768</v>
      </c>
      <c r="H272" s="6">
        <v>106</v>
      </c>
      <c r="I272" s="7">
        <v>1.8962264150943395</v>
      </c>
      <c r="J272" s="6"/>
      <c r="K272" s="6"/>
      <c r="L272" s="6"/>
      <c r="M272" s="6">
        <v>1</v>
      </c>
      <c r="N272" s="6">
        <v>3</v>
      </c>
      <c r="O272" s="6">
        <v>0</v>
      </c>
      <c r="P272" s="6">
        <v>6</v>
      </c>
      <c r="Q272" s="9">
        <v>0.65839999999999999</v>
      </c>
      <c r="R272" s="7">
        <v>3151.2314000000001</v>
      </c>
    </row>
    <row r="273" spans="2:18" s="2" customFormat="1" ht="18" customHeight="1" x14ac:dyDescent="0.2">
      <c r="B273" s="4">
        <v>292</v>
      </c>
      <c r="C273" s="5" t="s">
        <v>290</v>
      </c>
      <c r="D273" s="5" t="s">
        <v>20</v>
      </c>
      <c r="E273" s="6">
        <v>30</v>
      </c>
      <c r="F273" s="7">
        <v>8.9333333333333336</v>
      </c>
      <c r="G273" s="7">
        <v>9.6191937754101247</v>
      </c>
      <c r="H273" s="6">
        <v>27</v>
      </c>
      <c r="I273" s="7">
        <v>6.5185185185185182</v>
      </c>
      <c r="J273" s="6">
        <v>3</v>
      </c>
      <c r="K273" s="6"/>
      <c r="L273" s="6"/>
      <c r="M273" s="6">
        <v>4</v>
      </c>
      <c r="N273" s="6">
        <v>8</v>
      </c>
      <c r="O273" s="6">
        <v>0</v>
      </c>
      <c r="P273" s="6">
        <v>14</v>
      </c>
      <c r="Q273" s="9">
        <v>2.2176999999999998</v>
      </c>
      <c r="R273" s="7">
        <v>10614.6157</v>
      </c>
    </row>
    <row r="274" spans="2:18" s="2" customFormat="1" ht="18" customHeight="1" x14ac:dyDescent="0.2">
      <c r="B274" s="4">
        <v>293</v>
      </c>
      <c r="C274" s="5" t="s">
        <v>291</v>
      </c>
      <c r="D274" s="5" t="s">
        <v>20</v>
      </c>
      <c r="E274" s="6">
        <v>130</v>
      </c>
      <c r="F274" s="7">
        <v>4.2307692307692308</v>
      </c>
      <c r="G274" s="7">
        <v>1.8125140276951559</v>
      </c>
      <c r="H274" s="6">
        <v>127</v>
      </c>
      <c r="I274" s="7">
        <v>4.0787401574803148</v>
      </c>
      <c r="J274" s="6">
        <v>3</v>
      </c>
      <c r="K274" s="6"/>
      <c r="L274" s="6"/>
      <c r="M274" s="6">
        <v>3</v>
      </c>
      <c r="N274" s="6">
        <v>5</v>
      </c>
      <c r="O274" s="6">
        <v>0</v>
      </c>
      <c r="P274" s="6">
        <v>8</v>
      </c>
      <c r="Q274" s="9">
        <v>0.95440000000000003</v>
      </c>
      <c r="R274" s="7">
        <v>4568.3450999999995</v>
      </c>
    </row>
    <row r="275" spans="2:18" s="2" customFormat="1" ht="18" customHeight="1" x14ac:dyDescent="0.2">
      <c r="B275" s="4">
        <v>294</v>
      </c>
      <c r="C275" s="5" t="s">
        <v>292</v>
      </c>
      <c r="D275" s="5" t="s">
        <v>26</v>
      </c>
      <c r="E275" s="6">
        <v>1510</v>
      </c>
      <c r="F275" s="7">
        <v>6.209271523178808</v>
      </c>
      <c r="G275" s="7">
        <v>10.007873397125769</v>
      </c>
      <c r="H275" s="6">
        <v>1433</v>
      </c>
      <c r="I275" s="7">
        <v>4.898813677599442</v>
      </c>
      <c r="J275" s="6">
        <v>77</v>
      </c>
      <c r="K275" s="6"/>
      <c r="L275" s="6">
        <v>35</v>
      </c>
      <c r="M275" s="6">
        <v>2</v>
      </c>
      <c r="N275" s="6">
        <v>7</v>
      </c>
      <c r="O275" s="6">
        <v>0</v>
      </c>
      <c r="P275" s="6">
        <v>15</v>
      </c>
      <c r="Q275" s="9">
        <v>0.62529999999999997</v>
      </c>
      <c r="R275" s="7">
        <v>2993.1487000000002</v>
      </c>
    </row>
    <row r="276" spans="2:18" s="2" customFormat="1" ht="18" customHeight="1" x14ac:dyDescent="0.2">
      <c r="B276" s="4">
        <v>295</v>
      </c>
      <c r="C276" s="5" t="s">
        <v>293</v>
      </c>
      <c r="D276" s="5" t="s">
        <v>26</v>
      </c>
      <c r="E276" s="6">
        <v>675</v>
      </c>
      <c r="F276" s="7">
        <v>4.5570370370370368</v>
      </c>
      <c r="G276" s="7">
        <v>3.4033870001371191</v>
      </c>
      <c r="H276" s="6">
        <v>666</v>
      </c>
      <c r="I276" s="7">
        <v>4.3558558558558556</v>
      </c>
      <c r="J276" s="6">
        <v>9</v>
      </c>
      <c r="K276" s="6"/>
      <c r="L276" s="6"/>
      <c r="M276" s="6">
        <v>2</v>
      </c>
      <c r="N276" s="6">
        <v>7</v>
      </c>
      <c r="O276" s="6">
        <v>0</v>
      </c>
      <c r="P276" s="6">
        <v>15</v>
      </c>
      <c r="Q276" s="9">
        <v>0.66520000000000001</v>
      </c>
      <c r="R276" s="7">
        <v>3183.9317999999998</v>
      </c>
    </row>
    <row r="277" spans="2:18" s="2" customFormat="1" ht="18" customHeight="1" x14ac:dyDescent="0.2">
      <c r="B277" s="4">
        <v>296</v>
      </c>
      <c r="C277" s="5" t="s">
        <v>294</v>
      </c>
      <c r="D277" s="5" t="s">
        <v>26</v>
      </c>
      <c r="E277" s="6">
        <v>996</v>
      </c>
      <c r="F277" s="7">
        <v>7.6927710843373491</v>
      </c>
      <c r="G277" s="7">
        <v>8.689188450917003</v>
      </c>
      <c r="H277" s="6">
        <v>933</v>
      </c>
      <c r="I277" s="7">
        <v>6.085744908896034</v>
      </c>
      <c r="J277" s="6">
        <v>63</v>
      </c>
      <c r="K277" s="6"/>
      <c r="L277" s="6">
        <v>70</v>
      </c>
      <c r="M277" s="6">
        <v>3</v>
      </c>
      <c r="N277" s="6">
        <v>9</v>
      </c>
      <c r="O277" s="6">
        <v>0</v>
      </c>
      <c r="P277" s="6">
        <v>18</v>
      </c>
      <c r="Q277" s="9">
        <v>0.74980000000000002</v>
      </c>
      <c r="R277" s="7">
        <v>3588.7649999999999</v>
      </c>
    </row>
    <row r="278" spans="2:18" s="2" customFormat="1" ht="18" customHeight="1" x14ac:dyDescent="0.2">
      <c r="B278" s="4">
        <v>297</v>
      </c>
      <c r="C278" s="5" t="s">
        <v>295</v>
      </c>
      <c r="D278" s="5" t="s">
        <v>26</v>
      </c>
      <c r="E278" s="6">
        <v>639</v>
      </c>
      <c r="F278" s="7">
        <v>5.7245696400625974</v>
      </c>
      <c r="G278" s="7">
        <v>5.9609480630261737</v>
      </c>
      <c r="H278" s="6">
        <v>607</v>
      </c>
      <c r="I278" s="7">
        <v>4.7182866556836904</v>
      </c>
      <c r="J278" s="6">
        <v>32</v>
      </c>
      <c r="K278" s="6"/>
      <c r="L278" s="6">
        <v>22</v>
      </c>
      <c r="M278" s="6">
        <v>2</v>
      </c>
      <c r="N278" s="6">
        <v>7</v>
      </c>
      <c r="O278" s="6">
        <v>0</v>
      </c>
      <c r="P278" s="6">
        <v>15</v>
      </c>
      <c r="Q278" s="9">
        <v>0.59940000000000004</v>
      </c>
      <c r="R278" s="7">
        <v>2868.9857999999999</v>
      </c>
    </row>
    <row r="279" spans="2:18" s="2" customFormat="1" ht="18" customHeight="1" x14ac:dyDescent="0.2">
      <c r="B279" s="4">
        <v>298</v>
      </c>
      <c r="C279" s="5" t="s">
        <v>296</v>
      </c>
      <c r="D279" s="5" t="s">
        <v>26</v>
      </c>
      <c r="E279" s="6">
        <v>353</v>
      </c>
      <c r="F279" s="7">
        <v>3.6685552407932009</v>
      </c>
      <c r="G279" s="7">
        <v>8.2397194875058801</v>
      </c>
      <c r="H279" s="6">
        <v>339</v>
      </c>
      <c r="I279" s="7">
        <v>2.5545722713864305</v>
      </c>
      <c r="J279" s="6">
        <v>14</v>
      </c>
      <c r="K279" s="6"/>
      <c r="L279" s="6"/>
      <c r="M279" s="6">
        <v>1</v>
      </c>
      <c r="N279" s="6">
        <v>4</v>
      </c>
      <c r="O279" s="6">
        <v>0</v>
      </c>
      <c r="P279" s="6">
        <v>9</v>
      </c>
      <c r="Q279" s="9">
        <v>0.54879999999999995</v>
      </c>
      <c r="R279" s="7">
        <v>2626.9659999999999</v>
      </c>
    </row>
    <row r="280" spans="2:18" s="2" customFormat="1" ht="18" customHeight="1" x14ac:dyDescent="0.2">
      <c r="B280" s="4">
        <v>299</v>
      </c>
      <c r="C280" s="5" t="s">
        <v>297</v>
      </c>
      <c r="D280" s="5" t="s">
        <v>26</v>
      </c>
      <c r="E280" s="6">
        <v>137</v>
      </c>
      <c r="F280" s="7">
        <v>4.5693430656934311</v>
      </c>
      <c r="G280" s="7">
        <v>6.9343065693430654</v>
      </c>
      <c r="H280" s="6">
        <v>127</v>
      </c>
      <c r="I280" s="7">
        <v>3.0472440944881889</v>
      </c>
      <c r="J280" s="6">
        <v>10</v>
      </c>
      <c r="K280" s="6"/>
      <c r="L280" s="6"/>
      <c r="M280" s="6">
        <v>1</v>
      </c>
      <c r="N280" s="6">
        <v>6</v>
      </c>
      <c r="O280" s="6">
        <v>0</v>
      </c>
      <c r="P280" s="6">
        <v>14</v>
      </c>
      <c r="Q280" s="9">
        <v>0.66039999999999999</v>
      </c>
      <c r="R280" s="7">
        <v>3160.9272999999998</v>
      </c>
    </row>
    <row r="281" spans="2:18" s="2" customFormat="1" ht="18" customHeight="1" x14ac:dyDescent="0.2">
      <c r="B281" s="4">
        <v>300</v>
      </c>
      <c r="C281" s="5" t="s">
        <v>298</v>
      </c>
      <c r="D281" s="5" t="s">
        <v>26</v>
      </c>
      <c r="E281" s="6">
        <v>327</v>
      </c>
      <c r="F281" s="7">
        <v>7.1223241590214066</v>
      </c>
      <c r="G281" s="7">
        <v>7.3178402575892374</v>
      </c>
      <c r="H281" s="6">
        <v>303</v>
      </c>
      <c r="I281" s="7">
        <v>5.4653465346534658</v>
      </c>
      <c r="J281" s="6">
        <v>24</v>
      </c>
      <c r="K281" s="6"/>
      <c r="L281" s="6">
        <v>15</v>
      </c>
      <c r="M281" s="6">
        <v>2</v>
      </c>
      <c r="N281" s="6">
        <v>8</v>
      </c>
      <c r="O281" s="6">
        <v>0</v>
      </c>
      <c r="P281" s="6">
        <v>17</v>
      </c>
      <c r="Q281" s="9">
        <v>0.69420000000000004</v>
      </c>
      <c r="R281" s="7">
        <v>3322.6896000000002</v>
      </c>
    </row>
    <row r="282" spans="2:18" s="2" customFormat="1" ht="18" customHeight="1" x14ac:dyDescent="0.2">
      <c r="B282" s="4">
        <v>301</v>
      </c>
      <c r="C282" s="5" t="s">
        <v>299</v>
      </c>
      <c r="D282" s="5" t="s">
        <v>26</v>
      </c>
      <c r="E282" s="6">
        <v>533</v>
      </c>
      <c r="F282" s="7">
        <v>3.9099437148217637</v>
      </c>
      <c r="G282" s="7">
        <v>4.5855792594883376</v>
      </c>
      <c r="H282" s="6">
        <v>474</v>
      </c>
      <c r="I282" s="7">
        <v>2.7341772151898733</v>
      </c>
      <c r="J282" s="6">
        <v>59</v>
      </c>
      <c r="K282" s="6"/>
      <c r="L282" s="6">
        <v>5</v>
      </c>
      <c r="M282" s="6">
        <v>2</v>
      </c>
      <c r="N282" s="6">
        <v>4</v>
      </c>
      <c r="O282" s="6">
        <v>0</v>
      </c>
      <c r="P282" s="6">
        <v>7</v>
      </c>
      <c r="Q282" s="9">
        <v>0.42799999999999999</v>
      </c>
      <c r="R282" s="7">
        <v>2048.6125000000002</v>
      </c>
    </row>
    <row r="283" spans="2:18" s="2" customFormat="1" ht="18" customHeight="1" x14ac:dyDescent="0.2">
      <c r="B283" s="4">
        <v>302</v>
      </c>
      <c r="C283" s="5" t="s">
        <v>300</v>
      </c>
      <c r="D283" s="5" t="s">
        <v>20</v>
      </c>
      <c r="E283" s="6">
        <v>185</v>
      </c>
      <c r="F283" s="7">
        <v>15.908108108108108</v>
      </c>
      <c r="G283" s="7">
        <v>10.972554911487567</v>
      </c>
      <c r="H283" s="6">
        <v>172</v>
      </c>
      <c r="I283" s="7">
        <v>13.459302325581396</v>
      </c>
      <c r="J283" s="6">
        <v>13</v>
      </c>
      <c r="K283" s="6"/>
      <c r="L283" s="6">
        <v>4</v>
      </c>
      <c r="M283" s="6">
        <v>9</v>
      </c>
      <c r="N283" s="6">
        <v>19</v>
      </c>
      <c r="O283" s="6">
        <v>0</v>
      </c>
      <c r="P283" s="6">
        <v>34</v>
      </c>
      <c r="Q283" s="9">
        <v>4.6734</v>
      </c>
      <c r="R283" s="7">
        <v>22368.824799999999</v>
      </c>
    </row>
    <row r="284" spans="2:18" s="2" customFormat="1" ht="18" customHeight="1" x14ac:dyDescent="0.2">
      <c r="B284" s="4">
        <v>303</v>
      </c>
      <c r="C284" s="5" t="s">
        <v>301</v>
      </c>
      <c r="D284" s="5" t="s">
        <v>20</v>
      </c>
      <c r="E284" s="6">
        <v>856</v>
      </c>
      <c r="F284" s="7">
        <v>6.6904205607476639</v>
      </c>
      <c r="G284" s="7">
        <v>4.5094606481426736</v>
      </c>
      <c r="H284" s="6">
        <v>799</v>
      </c>
      <c r="I284" s="7">
        <v>5.7521902377972465</v>
      </c>
      <c r="J284" s="6">
        <v>57</v>
      </c>
      <c r="K284" s="6"/>
      <c r="L284" s="6">
        <v>7</v>
      </c>
      <c r="M284" s="6">
        <v>4</v>
      </c>
      <c r="N284" s="6">
        <v>7</v>
      </c>
      <c r="O284" s="6">
        <v>0</v>
      </c>
      <c r="P284" s="6">
        <v>12</v>
      </c>
      <c r="Q284" s="9">
        <v>1.244</v>
      </c>
      <c r="R284" s="7">
        <v>5954.4719999999998</v>
      </c>
    </row>
    <row r="285" spans="2:18" s="2" customFormat="1" ht="18" customHeight="1" x14ac:dyDescent="0.2">
      <c r="B285" s="4">
        <v>304</v>
      </c>
      <c r="C285" s="5" t="s">
        <v>302</v>
      </c>
      <c r="D285" s="5" t="s">
        <v>20</v>
      </c>
      <c r="E285" s="6">
        <v>335</v>
      </c>
      <c r="F285" s="7">
        <v>8.5970149253731343</v>
      </c>
      <c r="G285" s="7">
        <v>8.3506362283174376</v>
      </c>
      <c r="H285" s="6">
        <v>316</v>
      </c>
      <c r="I285" s="7">
        <v>7.0158227848101262</v>
      </c>
      <c r="J285" s="6">
        <v>19</v>
      </c>
      <c r="K285" s="6"/>
      <c r="L285" s="6">
        <v>6</v>
      </c>
      <c r="M285" s="6">
        <v>3</v>
      </c>
      <c r="N285" s="6">
        <v>11</v>
      </c>
      <c r="O285" s="6">
        <v>0</v>
      </c>
      <c r="P285" s="6">
        <v>23</v>
      </c>
      <c r="Q285" s="9">
        <v>1.4407000000000001</v>
      </c>
      <c r="R285" s="7">
        <v>6895.9313000000002</v>
      </c>
    </row>
    <row r="286" spans="2:18" s="2" customFormat="1" ht="18" customHeight="1" x14ac:dyDescent="0.2">
      <c r="B286" s="4">
        <v>305</v>
      </c>
      <c r="C286" s="5" t="s">
        <v>303</v>
      </c>
      <c r="D286" s="5" t="s">
        <v>20</v>
      </c>
      <c r="E286" s="6">
        <v>855</v>
      </c>
      <c r="F286" s="7">
        <v>5.5953216374269008</v>
      </c>
      <c r="G286" s="7">
        <v>4.2577732541416369</v>
      </c>
      <c r="H286" s="6">
        <v>799</v>
      </c>
      <c r="I286" s="7">
        <v>4.7772215269086358</v>
      </c>
      <c r="J286" s="6">
        <v>56</v>
      </c>
      <c r="K286" s="6"/>
      <c r="L286" s="6"/>
      <c r="M286" s="6">
        <v>2</v>
      </c>
      <c r="N286" s="6">
        <v>6</v>
      </c>
      <c r="O286" s="6">
        <v>0</v>
      </c>
      <c r="P286" s="6">
        <v>12</v>
      </c>
      <c r="Q286" s="9">
        <v>1.0904</v>
      </c>
      <c r="R286" s="7">
        <v>5219.3194000000003</v>
      </c>
    </row>
    <row r="287" spans="2:18" s="2" customFormat="1" ht="18" customHeight="1" x14ac:dyDescent="0.2">
      <c r="B287" s="4">
        <v>306</v>
      </c>
      <c r="C287" s="5" t="s">
        <v>304</v>
      </c>
      <c r="D287" s="5" t="s">
        <v>20</v>
      </c>
      <c r="E287" s="6">
        <v>93</v>
      </c>
      <c r="F287" s="7">
        <v>8.4731182795698921</v>
      </c>
      <c r="G287" s="7">
        <v>8.1115759547624844</v>
      </c>
      <c r="H287" s="6">
        <v>74</v>
      </c>
      <c r="I287" s="7">
        <v>4.756756756756757</v>
      </c>
      <c r="J287" s="6">
        <v>19</v>
      </c>
      <c r="K287" s="6"/>
      <c r="L287" s="6">
        <v>1</v>
      </c>
      <c r="M287" s="6">
        <v>3</v>
      </c>
      <c r="N287" s="6">
        <v>7</v>
      </c>
      <c r="O287" s="6">
        <v>0</v>
      </c>
      <c r="P287" s="6">
        <v>13</v>
      </c>
      <c r="Q287" s="9">
        <v>0.95979999999999999</v>
      </c>
      <c r="R287" s="7">
        <v>4593.8324000000002</v>
      </c>
    </row>
    <row r="288" spans="2:18" s="2" customFormat="1" ht="18" customHeight="1" x14ac:dyDescent="0.2">
      <c r="B288" s="4">
        <v>307</v>
      </c>
      <c r="C288" s="5" t="s">
        <v>305</v>
      </c>
      <c r="D288" s="5" t="s">
        <v>20</v>
      </c>
      <c r="E288" s="6">
        <v>253</v>
      </c>
      <c r="F288" s="7">
        <v>4.7312252964426875</v>
      </c>
      <c r="G288" s="7">
        <v>3.596069066063337</v>
      </c>
      <c r="H288" s="6">
        <v>235</v>
      </c>
      <c r="I288" s="7">
        <v>3.9276595744680849</v>
      </c>
      <c r="J288" s="6">
        <v>18</v>
      </c>
      <c r="K288" s="6"/>
      <c r="L288" s="6"/>
      <c r="M288" s="6">
        <v>2</v>
      </c>
      <c r="N288" s="6">
        <v>5</v>
      </c>
      <c r="O288" s="6">
        <v>0</v>
      </c>
      <c r="P288" s="6">
        <v>10</v>
      </c>
      <c r="Q288" s="9">
        <v>0.78190000000000004</v>
      </c>
      <c r="R288" s="7">
        <v>3742.6885000000002</v>
      </c>
    </row>
    <row r="289" spans="2:18" s="2" customFormat="1" ht="18" customHeight="1" x14ac:dyDescent="0.2">
      <c r="B289" s="4">
        <v>308</v>
      </c>
      <c r="C289" s="5" t="s">
        <v>306</v>
      </c>
      <c r="D289" s="5" t="s">
        <v>20</v>
      </c>
      <c r="E289" s="6">
        <v>142</v>
      </c>
      <c r="F289" s="7">
        <v>6.8661971830985919</v>
      </c>
      <c r="G289" s="7">
        <v>8.5384209323186244</v>
      </c>
      <c r="H289" s="6">
        <v>128</v>
      </c>
      <c r="I289" s="7">
        <v>4.671875</v>
      </c>
      <c r="J289" s="6">
        <v>14</v>
      </c>
      <c r="K289" s="6"/>
      <c r="L289" s="6">
        <v>6</v>
      </c>
      <c r="M289" s="6">
        <v>2</v>
      </c>
      <c r="N289" s="6">
        <v>8</v>
      </c>
      <c r="O289" s="6">
        <v>0</v>
      </c>
      <c r="P289" s="6">
        <v>17</v>
      </c>
      <c r="Q289" s="9">
        <v>0.9385</v>
      </c>
      <c r="R289" s="7">
        <v>4491.9862999999996</v>
      </c>
    </row>
    <row r="290" spans="2:18" s="2" customFormat="1" ht="18" customHeight="1" x14ac:dyDescent="0.2">
      <c r="B290" s="4">
        <v>309</v>
      </c>
      <c r="C290" s="5" t="s">
        <v>307</v>
      </c>
      <c r="D290" s="5" t="s">
        <v>20</v>
      </c>
      <c r="E290" s="6">
        <v>504</v>
      </c>
      <c r="F290" s="7">
        <v>3.2837301587301586</v>
      </c>
      <c r="G290" s="7">
        <v>2.7989604743028256</v>
      </c>
      <c r="H290" s="6">
        <v>449</v>
      </c>
      <c r="I290" s="7">
        <v>2.5367483296213806</v>
      </c>
      <c r="J290" s="6">
        <v>55</v>
      </c>
      <c r="K290" s="6"/>
      <c r="L290" s="6"/>
      <c r="M290" s="6">
        <v>1</v>
      </c>
      <c r="N290" s="6">
        <v>3</v>
      </c>
      <c r="O290" s="6">
        <v>0</v>
      </c>
      <c r="P290" s="6">
        <v>6</v>
      </c>
      <c r="Q290" s="9">
        <v>0.69889999999999997</v>
      </c>
      <c r="R290" s="7">
        <v>3345.1844000000001</v>
      </c>
    </row>
    <row r="291" spans="2:18" s="2" customFormat="1" ht="18" customHeight="1" x14ac:dyDescent="0.2">
      <c r="B291" s="4">
        <v>310</v>
      </c>
      <c r="C291" s="5" t="s">
        <v>308</v>
      </c>
      <c r="D291" s="5" t="s">
        <v>20</v>
      </c>
      <c r="E291" s="6">
        <v>1571</v>
      </c>
      <c r="F291" s="7">
        <v>4.5607893061744109</v>
      </c>
      <c r="G291" s="7">
        <v>4.4108644743824055</v>
      </c>
      <c r="H291" s="6">
        <v>1456</v>
      </c>
      <c r="I291" s="7">
        <v>3.5899725274725274</v>
      </c>
      <c r="J291" s="6">
        <v>115</v>
      </c>
      <c r="K291" s="6"/>
      <c r="L291" s="6">
        <v>7</v>
      </c>
      <c r="M291" s="6">
        <v>2</v>
      </c>
      <c r="N291" s="6">
        <v>5</v>
      </c>
      <c r="O291" s="6">
        <v>0</v>
      </c>
      <c r="P291" s="6">
        <v>10</v>
      </c>
      <c r="Q291" s="9">
        <v>0.74490000000000001</v>
      </c>
      <c r="R291" s="7">
        <v>3565.6169</v>
      </c>
    </row>
    <row r="292" spans="2:18" s="2" customFormat="1" ht="18" customHeight="1" x14ac:dyDescent="0.2">
      <c r="B292" s="4">
        <v>311</v>
      </c>
      <c r="C292" s="5" t="s">
        <v>309</v>
      </c>
      <c r="D292" s="5" t="s">
        <v>20</v>
      </c>
      <c r="E292" s="6">
        <v>5066</v>
      </c>
      <c r="F292" s="7">
        <v>3.181800236873273</v>
      </c>
      <c r="G292" s="7">
        <v>2.7244691830918177</v>
      </c>
      <c r="H292" s="6">
        <v>4682</v>
      </c>
      <c r="I292" s="7">
        <v>2.621315677061085</v>
      </c>
      <c r="J292" s="6">
        <v>384</v>
      </c>
      <c r="K292" s="6"/>
      <c r="L292" s="6">
        <v>4</v>
      </c>
      <c r="M292" s="6">
        <v>1</v>
      </c>
      <c r="N292" s="6">
        <v>3</v>
      </c>
      <c r="O292" s="6">
        <v>0</v>
      </c>
      <c r="P292" s="6">
        <v>6</v>
      </c>
      <c r="Q292" s="9">
        <v>0.59750000000000003</v>
      </c>
      <c r="R292" s="7">
        <v>2859.7615999999998</v>
      </c>
    </row>
    <row r="293" spans="2:18" s="2" customFormat="1" ht="18" customHeight="1" x14ac:dyDescent="0.2">
      <c r="B293" s="4">
        <v>312</v>
      </c>
      <c r="C293" s="5" t="s">
        <v>310</v>
      </c>
      <c r="D293" s="5" t="s">
        <v>20</v>
      </c>
      <c r="E293" s="6">
        <v>110</v>
      </c>
      <c r="F293" s="7">
        <v>3.7181818181818183</v>
      </c>
      <c r="G293" s="7">
        <v>4.3445510662141089</v>
      </c>
      <c r="H293" s="6">
        <v>103</v>
      </c>
      <c r="I293" s="7">
        <v>2.825242718446602</v>
      </c>
      <c r="J293" s="6">
        <v>7</v>
      </c>
      <c r="K293" s="6"/>
      <c r="L293" s="6"/>
      <c r="M293" s="6">
        <v>1</v>
      </c>
      <c r="N293" s="6">
        <v>4</v>
      </c>
      <c r="O293" s="6">
        <v>0</v>
      </c>
      <c r="P293" s="6">
        <v>9</v>
      </c>
      <c r="Q293" s="9">
        <v>0.57979999999999998</v>
      </c>
      <c r="R293" s="7">
        <v>2775.3422</v>
      </c>
    </row>
    <row r="294" spans="2:18" s="2" customFormat="1" ht="18" customHeight="1" x14ac:dyDescent="0.2">
      <c r="B294" s="4">
        <v>313</v>
      </c>
      <c r="C294" s="5" t="s">
        <v>311</v>
      </c>
      <c r="D294" s="5" t="s">
        <v>20</v>
      </c>
      <c r="E294" s="6">
        <v>540</v>
      </c>
      <c r="F294" s="7">
        <v>2.7240740740740739</v>
      </c>
      <c r="G294" s="7">
        <v>2.3530465032304151</v>
      </c>
      <c r="H294" s="6">
        <v>497</v>
      </c>
      <c r="I294" s="7">
        <v>2.1951710261569417</v>
      </c>
      <c r="J294" s="6">
        <v>43</v>
      </c>
      <c r="K294" s="6"/>
      <c r="L294" s="6"/>
      <c r="M294" s="6">
        <v>1</v>
      </c>
      <c r="N294" s="6">
        <v>3</v>
      </c>
      <c r="O294" s="6">
        <v>0</v>
      </c>
      <c r="P294" s="6">
        <v>6</v>
      </c>
      <c r="Q294" s="9">
        <v>0.50749999999999995</v>
      </c>
      <c r="R294" s="7">
        <v>2428.9816999999998</v>
      </c>
    </row>
    <row r="295" spans="2:18" s="2" customFormat="1" ht="18" customHeight="1" x14ac:dyDescent="0.2">
      <c r="B295" s="4">
        <v>314</v>
      </c>
      <c r="C295" s="5" t="s">
        <v>312</v>
      </c>
      <c r="D295" s="5" t="s">
        <v>20</v>
      </c>
      <c r="E295" s="6">
        <v>48</v>
      </c>
      <c r="F295" s="7">
        <v>3.2916666666666665</v>
      </c>
      <c r="G295" s="7">
        <v>2.2449789655040329</v>
      </c>
      <c r="H295" s="6">
        <v>48</v>
      </c>
      <c r="I295" s="7">
        <v>3.2916666666666665</v>
      </c>
      <c r="J295" s="6"/>
      <c r="K295" s="6"/>
      <c r="L295" s="6"/>
      <c r="M295" s="6">
        <v>1</v>
      </c>
      <c r="N295" s="6">
        <v>5</v>
      </c>
      <c r="O295" s="6">
        <v>0</v>
      </c>
      <c r="P295" s="6">
        <v>11</v>
      </c>
      <c r="Q295" s="9">
        <v>0.67330000000000001</v>
      </c>
      <c r="R295" s="7">
        <v>3222.6581000000001</v>
      </c>
    </row>
    <row r="296" spans="2:18" s="2" customFormat="1" ht="18" customHeight="1" x14ac:dyDescent="0.2">
      <c r="B296" s="4">
        <v>315</v>
      </c>
      <c r="C296" s="5" t="s">
        <v>313</v>
      </c>
      <c r="D296" s="5" t="s">
        <v>20</v>
      </c>
      <c r="E296" s="6">
        <v>332</v>
      </c>
      <c r="F296" s="7">
        <v>4.7650602409638552</v>
      </c>
      <c r="G296" s="7">
        <v>6.448515916588212</v>
      </c>
      <c r="H296" s="6">
        <v>295</v>
      </c>
      <c r="I296" s="7">
        <v>2.9118644067796611</v>
      </c>
      <c r="J296" s="6">
        <v>37</v>
      </c>
      <c r="K296" s="6"/>
      <c r="L296" s="6">
        <v>2</v>
      </c>
      <c r="M296" s="6">
        <v>1</v>
      </c>
      <c r="N296" s="6">
        <v>4</v>
      </c>
      <c r="O296" s="6">
        <v>0</v>
      </c>
      <c r="P296" s="6">
        <v>9</v>
      </c>
      <c r="Q296" s="9">
        <v>0.89610000000000001</v>
      </c>
      <c r="R296" s="7">
        <v>4289.2137000000002</v>
      </c>
    </row>
    <row r="297" spans="2:18" s="2" customFormat="1" ht="18" customHeight="1" x14ac:dyDescent="0.2">
      <c r="B297" s="4">
        <v>316</v>
      </c>
      <c r="C297" s="5" t="s">
        <v>314</v>
      </c>
      <c r="D297" s="5" t="s">
        <v>26</v>
      </c>
      <c r="E297" s="6">
        <v>3202</v>
      </c>
      <c r="F297" s="7">
        <v>7.0056214865708935</v>
      </c>
      <c r="G297" s="7">
        <v>6.1868647204961142</v>
      </c>
      <c r="H297" s="6">
        <v>3047</v>
      </c>
      <c r="I297" s="7">
        <v>6.0170659665244504</v>
      </c>
      <c r="J297" s="6">
        <v>155</v>
      </c>
      <c r="K297" s="6"/>
      <c r="L297" s="6">
        <v>338</v>
      </c>
      <c r="M297" s="6">
        <v>3</v>
      </c>
      <c r="N297" s="6">
        <v>9</v>
      </c>
      <c r="O297" s="6">
        <v>0</v>
      </c>
      <c r="P297" s="6">
        <v>18</v>
      </c>
      <c r="Q297" s="9">
        <v>0.80200000000000005</v>
      </c>
      <c r="R297" s="7">
        <v>3838.8265999999999</v>
      </c>
    </row>
    <row r="298" spans="2:18" s="2" customFormat="1" ht="18" customHeight="1" x14ac:dyDescent="0.2">
      <c r="B298" s="4">
        <v>317</v>
      </c>
      <c r="C298" s="5" t="s">
        <v>315</v>
      </c>
      <c r="D298" s="5" t="s">
        <v>26</v>
      </c>
      <c r="E298" s="6">
        <v>40</v>
      </c>
      <c r="F298" s="7">
        <v>6.45</v>
      </c>
      <c r="G298" s="7">
        <v>7.641825698090738</v>
      </c>
      <c r="H298" s="6">
        <v>25</v>
      </c>
      <c r="I298" s="7">
        <v>2.3199999999999998</v>
      </c>
      <c r="J298" s="6">
        <v>15</v>
      </c>
      <c r="K298" s="6"/>
      <c r="L298" s="6"/>
      <c r="M298" s="6">
        <v>1</v>
      </c>
      <c r="N298" s="6">
        <v>3</v>
      </c>
      <c r="O298" s="6">
        <v>0</v>
      </c>
      <c r="P298" s="6">
        <v>6</v>
      </c>
      <c r="Q298" s="9">
        <v>0.43430000000000002</v>
      </c>
      <c r="R298" s="7">
        <v>2078.8469</v>
      </c>
    </row>
    <row r="299" spans="2:18" s="2" customFormat="1" ht="18" customHeight="1" x14ac:dyDescent="0.2">
      <c r="B299" s="4">
        <v>318</v>
      </c>
      <c r="C299" s="5" t="s">
        <v>316</v>
      </c>
      <c r="D299" s="5" t="s">
        <v>26</v>
      </c>
      <c r="E299" s="6">
        <v>576</v>
      </c>
      <c r="F299" s="7">
        <v>8.1041666666666661</v>
      </c>
      <c r="G299" s="7">
        <v>11.798639722678015</v>
      </c>
      <c r="H299" s="6">
        <v>544</v>
      </c>
      <c r="I299" s="7">
        <v>6.1819852941176467</v>
      </c>
      <c r="J299" s="6">
        <v>32</v>
      </c>
      <c r="K299" s="6"/>
      <c r="L299" s="6">
        <v>145</v>
      </c>
      <c r="M299" s="6">
        <v>3</v>
      </c>
      <c r="N299" s="6">
        <v>11</v>
      </c>
      <c r="O299" s="6">
        <v>0</v>
      </c>
      <c r="P299" s="6">
        <v>23</v>
      </c>
      <c r="Q299" s="9">
        <v>0.89500000000000002</v>
      </c>
      <c r="R299" s="7">
        <v>4283.9844000000003</v>
      </c>
    </row>
    <row r="300" spans="2:18" s="2" customFormat="1" ht="18" customHeight="1" x14ac:dyDescent="0.2">
      <c r="B300" s="4">
        <v>319</v>
      </c>
      <c r="C300" s="5" t="s">
        <v>317</v>
      </c>
      <c r="D300" s="5" t="s">
        <v>26</v>
      </c>
      <c r="E300" s="6">
        <v>574</v>
      </c>
      <c r="F300" s="7">
        <v>5.6463414634146343</v>
      </c>
      <c r="G300" s="7">
        <v>8.2082230500578071</v>
      </c>
      <c r="H300" s="6">
        <v>531</v>
      </c>
      <c r="I300" s="7">
        <v>3.7419962335216574</v>
      </c>
      <c r="J300" s="6">
        <v>43</v>
      </c>
      <c r="K300" s="6"/>
      <c r="L300" s="6">
        <v>39</v>
      </c>
      <c r="M300" s="6">
        <v>1</v>
      </c>
      <c r="N300" s="6">
        <v>6</v>
      </c>
      <c r="O300" s="6">
        <v>0</v>
      </c>
      <c r="P300" s="6">
        <v>14</v>
      </c>
      <c r="Q300" s="9">
        <v>0.51619999999999999</v>
      </c>
      <c r="R300" s="7">
        <v>2470.5808000000002</v>
      </c>
    </row>
    <row r="301" spans="2:18" s="2" customFormat="1" ht="18" customHeight="1" x14ac:dyDescent="0.2">
      <c r="B301" s="4">
        <v>320</v>
      </c>
      <c r="C301" s="5" t="s">
        <v>318</v>
      </c>
      <c r="D301" s="5" t="s">
        <v>26</v>
      </c>
      <c r="E301" s="6">
        <v>3707</v>
      </c>
      <c r="F301" s="7">
        <v>7.296196385217157</v>
      </c>
      <c r="G301" s="7">
        <v>7.0469307434056292</v>
      </c>
      <c r="H301" s="6">
        <v>3540</v>
      </c>
      <c r="I301" s="7">
        <v>6.2607344632768358</v>
      </c>
      <c r="J301" s="6">
        <v>167</v>
      </c>
      <c r="K301" s="6"/>
      <c r="L301" s="6">
        <v>117</v>
      </c>
      <c r="M301" s="6">
        <v>3</v>
      </c>
      <c r="N301" s="6">
        <v>9</v>
      </c>
      <c r="O301" s="6">
        <v>0</v>
      </c>
      <c r="P301" s="6">
        <v>18</v>
      </c>
      <c r="Q301" s="9">
        <v>0.66259999999999997</v>
      </c>
      <c r="R301" s="7">
        <v>3171.6406999999999</v>
      </c>
    </row>
    <row r="302" spans="2:18" s="2" customFormat="1" ht="18" customHeight="1" x14ac:dyDescent="0.2">
      <c r="B302" s="4">
        <v>321</v>
      </c>
      <c r="C302" s="5" t="s">
        <v>319</v>
      </c>
      <c r="D302" s="5" t="s">
        <v>26</v>
      </c>
      <c r="E302" s="6">
        <v>3681</v>
      </c>
      <c r="F302" s="7">
        <v>4.8715023091551206</v>
      </c>
      <c r="G302" s="7">
        <v>4.159748799708006</v>
      </c>
      <c r="H302" s="6">
        <v>3517</v>
      </c>
      <c r="I302" s="7">
        <v>4.2533409155530277</v>
      </c>
      <c r="J302" s="6">
        <v>164</v>
      </c>
      <c r="K302" s="6"/>
      <c r="L302" s="6">
        <v>42</v>
      </c>
      <c r="M302" s="6">
        <v>2</v>
      </c>
      <c r="N302" s="6">
        <v>6</v>
      </c>
      <c r="O302" s="6">
        <v>0</v>
      </c>
      <c r="P302" s="6">
        <v>12</v>
      </c>
      <c r="Q302" s="9">
        <v>0.50919999999999999</v>
      </c>
      <c r="R302" s="7">
        <v>2437.3307</v>
      </c>
    </row>
    <row r="303" spans="2:18" s="2" customFormat="1" ht="18" customHeight="1" x14ac:dyDescent="0.2">
      <c r="B303" s="4">
        <v>322</v>
      </c>
      <c r="C303" s="5" t="s">
        <v>320</v>
      </c>
      <c r="D303" s="5" t="s">
        <v>26</v>
      </c>
      <c r="E303" s="6">
        <v>1250</v>
      </c>
      <c r="F303" s="7">
        <v>4.1063999999999998</v>
      </c>
      <c r="G303" s="7">
        <v>2.063559798018948</v>
      </c>
      <c r="H303" s="6">
        <v>1218</v>
      </c>
      <c r="I303" s="7">
        <v>3.9252873563218391</v>
      </c>
      <c r="J303" s="6">
        <v>32</v>
      </c>
      <c r="K303" s="6"/>
      <c r="L303" s="6"/>
      <c r="M303" s="6">
        <v>3</v>
      </c>
      <c r="N303" s="6">
        <v>5</v>
      </c>
      <c r="O303" s="6">
        <v>0</v>
      </c>
      <c r="P303" s="6">
        <v>8</v>
      </c>
      <c r="Q303" s="9">
        <v>0.63619999999999999</v>
      </c>
      <c r="R303" s="7">
        <v>3045.3182000000002</v>
      </c>
    </row>
    <row r="304" spans="2:18" s="2" customFormat="1" ht="18" customHeight="1" x14ac:dyDescent="0.2">
      <c r="B304" s="4">
        <v>323</v>
      </c>
      <c r="C304" s="5" t="s">
        <v>321</v>
      </c>
      <c r="D304" s="5" t="s">
        <v>26</v>
      </c>
      <c r="E304" s="6">
        <v>1176</v>
      </c>
      <c r="F304" s="7">
        <v>3.5663265306122449</v>
      </c>
      <c r="G304" s="7">
        <v>3.0179207559669501</v>
      </c>
      <c r="H304" s="6">
        <v>1133</v>
      </c>
      <c r="I304" s="7">
        <v>3.145631067961165</v>
      </c>
      <c r="J304" s="6">
        <v>43</v>
      </c>
      <c r="K304" s="6"/>
      <c r="L304" s="6">
        <v>3</v>
      </c>
      <c r="M304" s="6">
        <v>2</v>
      </c>
      <c r="N304" s="6">
        <v>5</v>
      </c>
      <c r="O304" s="6">
        <v>0</v>
      </c>
      <c r="P304" s="6">
        <v>10</v>
      </c>
      <c r="Q304" s="9">
        <v>0.53690000000000004</v>
      </c>
      <c r="R304" s="7">
        <v>2569.8474000000001</v>
      </c>
    </row>
    <row r="305" spans="2:18" s="2" customFormat="1" ht="18" customHeight="1" x14ac:dyDescent="0.2">
      <c r="B305" s="4">
        <v>324</v>
      </c>
      <c r="C305" s="5" t="s">
        <v>322</v>
      </c>
      <c r="D305" s="5" t="s">
        <v>26</v>
      </c>
      <c r="E305" s="6">
        <v>2909</v>
      </c>
      <c r="F305" s="7">
        <v>2.9271227225850809</v>
      </c>
      <c r="G305" s="7">
        <v>2.4509313105771495</v>
      </c>
      <c r="H305" s="6">
        <v>2854</v>
      </c>
      <c r="I305" s="7">
        <v>2.716187806587246</v>
      </c>
      <c r="J305" s="6">
        <v>55</v>
      </c>
      <c r="K305" s="6"/>
      <c r="L305" s="6"/>
      <c r="M305" s="6">
        <v>1</v>
      </c>
      <c r="N305" s="6">
        <v>4</v>
      </c>
      <c r="O305" s="6">
        <v>0</v>
      </c>
      <c r="P305" s="6">
        <v>9</v>
      </c>
      <c r="Q305" s="9">
        <v>0.4506</v>
      </c>
      <c r="R305" s="7">
        <v>2156.7741999999998</v>
      </c>
    </row>
    <row r="306" spans="2:18" s="2" customFormat="1" ht="18" customHeight="1" x14ac:dyDescent="0.2">
      <c r="B306" s="4">
        <v>325</v>
      </c>
      <c r="C306" s="5" t="s">
        <v>323</v>
      </c>
      <c r="D306" s="5" t="s">
        <v>26</v>
      </c>
      <c r="E306" s="6">
        <v>660</v>
      </c>
      <c r="F306" s="7">
        <v>5.4</v>
      </c>
      <c r="G306" s="7">
        <v>5.9671321978540632</v>
      </c>
      <c r="H306" s="6">
        <v>632</v>
      </c>
      <c r="I306" s="7">
        <v>4.4762658227848098</v>
      </c>
      <c r="J306" s="6">
        <v>28</v>
      </c>
      <c r="K306" s="6"/>
      <c r="L306" s="6">
        <v>15</v>
      </c>
      <c r="M306" s="6">
        <v>2</v>
      </c>
      <c r="N306" s="6">
        <v>7</v>
      </c>
      <c r="O306" s="6">
        <v>0</v>
      </c>
      <c r="P306" s="6">
        <v>15</v>
      </c>
      <c r="Q306" s="9">
        <v>0.62450000000000006</v>
      </c>
      <c r="R306" s="7">
        <v>2988.8852000000002</v>
      </c>
    </row>
    <row r="307" spans="2:18" s="2" customFormat="1" ht="18" customHeight="1" x14ac:dyDescent="0.2">
      <c r="B307" s="4">
        <v>326</v>
      </c>
      <c r="C307" s="5" t="s">
        <v>324</v>
      </c>
      <c r="D307" s="5" t="s">
        <v>26</v>
      </c>
      <c r="E307" s="6">
        <v>889</v>
      </c>
      <c r="F307" s="7">
        <v>4.0393700787401574</v>
      </c>
      <c r="G307" s="7">
        <v>4.8160331738068622</v>
      </c>
      <c r="H307" s="6">
        <v>847</v>
      </c>
      <c r="I307" s="7">
        <v>3.3683589138134593</v>
      </c>
      <c r="J307" s="6">
        <v>42</v>
      </c>
      <c r="K307" s="6"/>
      <c r="L307" s="6">
        <v>6</v>
      </c>
      <c r="M307" s="6">
        <v>2</v>
      </c>
      <c r="N307" s="6">
        <v>5</v>
      </c>
      <c r="O307" s="6">
        <v>0</v>
      </c>
      <c r="P307" s="6">
        <v>10</v>
      </c>
      <c r="Q307" s="9">
        <v>0.49349999999999999</v>
      </c>
      <c r="R307" s="7">
        <v>2361.8896</v>
      </c>
    </row>
    <row r="308" spans="2:18" s="2" customFormat="1" ht="18" customHeight="1" x14ac:dyDescent="0.2">
      <c r="B308" s="4">
        <v>327</v>
      </c>
      <c r="C308" s="5" t="s">
        <v>325</v>
      </c>
      <c r="D308" s="5" t="s">
        <v>26</v>
      </c>
      <c r="E308" s="6">
        <v>88</v>
      </c>
      <c r="F308" s="7">
        <v>2.7159090909090908</v>
      </c>
      <c r="G308" s="7">
        <v>2.3834126775981406</v>
      </c>
      <c r="H308" s="6">
        <v>84</v>
      </c>
      <c r="I308" s="7">
        <v>2.3333333333333335</v>
      </c>
      <c r="J308" s="6">
        <v>4</v>
      </c>
      <c r="K308" s="6"/>
      <c r="L308" s="6"/>
      <c r="M308" s="6">
        <v>1</v>
      </c>
      <c r="N308" s="6">
        <v>4</v>
      </c>
      <c r="O308" s="6">
        <v>0</v>
      </c>
      <c r="P308" s="6">
        <v>9</v>
      </c>
      <c r="Q308" s="9">
        <v>0.48930000000000001</v>
      </c>
      <c r="R308" s="7">
        <v>2342.2042999999999</v>
      </c>
    </row>
    <row r="309" spans="2:18" s="2" customFormat="1" ht="18" customHeight="1" x14ac:dyDescent="0.2">
      <c r="B309" s="4">
        <v>328</v>
      </c>
      <c r="C309" s="5" t="s">
        <v>326</v>
      </c>
      <c r="D309" s="5" t="s">
        <v>26</v>
      </c>
      <c r="E309" s="6">
        <v>30</v>
      </c>
      <c r="F309" s="7">
        <v>3.8666666666666667</v>
      </c>
      <c r="G309" s="7">
        <v>3.5471428251794745</v>
      </c>
      <c r="H309" s="6">
        <v>29</v>
      </c>
      <c r="I309" s="7">
        <v>3.4482758620689653</v>
      </c>
      <c r="J309" s="6">
        <v>1</v>
      </c>
      <c r="K309" s="6"/>
      <c r="L309" s="6"/>
      <c r="M309" s="6">
        <v>1</v>
      </c>
      <c r="N309" s="6">
        <v>5</v>
      </c>
      <c r="O309" s="6">
        <v>0</v>
      </c>
      <c r="P309" s="6">
        <v>11</v>
      </c>
      <c r="Q309" s="9">
        <v>0.50729999999999997</v>
      </c>
      <c r="R309" s="7">
        <v>2428.0410000000002</v>
      </c>
    </row>
    <row r="310" spans="2:18" s="2" customFormat="1" ht="18" customHeight="1" x14ac:dyDescent="0.2">
      <c r="B310" s="4">
        <v>329</v>
      </c>
      <c r="C310" s="5" t="s">
        <v>327</v>
      </c>
      <c r="D310" s="5" t="s">
        <v>26</v>
      </c>
      <c r="E310" s="6">
        <v>83</v>
      </c>
      <c r="F310" s="7">
        <v>2.7469879518072289</v>
      </c>
      <c r="G310" s="7">
        <v>2.4040296165906949</v>
      </c>
      <c r="H310" s="6">
        <v>75</v>
      </c>
      <c r="I310" s="7">
        <v>2.0933333333333333</v>
      </c>
      <c r="J310" s="6">
        <v>8</v>
      </c>
      <c r="K310" s="6"/>
      <c r="L310" s="6"/>
      <c r="M310" s="6">
        <v>1</v>
      </c>
      <c r="N310" s="6">
        <v>3</v>
      </c>
      <c r="O310" s="6">
        <v>0</v>
      </c>
      <c r="P310" s="6">
        <v>6</v>
      </c>
      <c r="Q310" s="9">
        <v>0.4012</v>
      </c>
      <c r="R310" s="7">
        <v>1920.5251000000001</v>
      </c>
    </row>
    <row r="311" spans="2:18" s="2" customFormat="1" ht="18" customHeight="1" x14ac:dyDescent="0.2">
      <c r="B311" s="4">
        <v>330</v>
      </c>
      <c r="C311" s="5" t="s">
        <v>328</v>
      </c>
      <c r="D311" s="5" t="s">
        <v>26</v>
      </c>
      <c r="E311" s="6">
        <v>12</v>
      </c>
      <c r="F311" s="7">
        <v>2.25</v>
      </c>
      <c r="G311" s="7">
        <v>1.299038105676658</v>
      </c>
      <c r="H311" s="6">
        <v>11</v>
      </c>
      <c r="I311" s="7">
        <v>2</v>
      </c>
      <c r="J311" s="6">
        <v>1</v>
      </c>
      <c r="K311" s="6"/>
      <c r="L311" s="6"/>
      <c r="M311" s="6">
        <v>1</v>
      </c>
      <c r="N311" s="6">
        <v>2</v>
      </c>
      <c r="O311" s="6">
        <v>0</v>
      </c>
      <c r="P311" s="6">
        <v>4</v>
      </c>
      <c r="Q311" s="9">
        <v>0.79310000000000003</v>
      </c>
      <c r="R311" s="7">
        <v>3796.0144</v>
      </c>
    </row>
    <row r="312" spans="2:18" s="2" customFormat="1" ht="18" customHeight="1" x14ac:dyDescent="0.2">
      <c r="B312" s="4">
        <v>331</v>
      </c>
      <c r="C312" s="5" t="s">
        <v>329</v>
      </c>
      <c r="D312" s="5" t="s">
        <v>26</v>
      </c>
      <c r="E312" s="6">
        <v>500</v>
      </c>
      <c r="F312" s="7">
        <v>6.2720000000000002</v>
      </c>
      <c r="G312" s="7">
        <v>7.1267114435762018</v>
      </c>
      <c r="H312" s="6">
        <v>466</v>
      </c>
      <c r="I312" s="7">
        <v>4.7639484978540771</v>
      </c>
      <c r="J312" s="6">
        <v>34</v>
      </c>
      <c r="K312" s="6"/>
      <c r="L312" s="6">
        <v>11</v>
      </c>
      <c r="M312" s="6">
        <v>2</v>
      </c>
      <c r="N312" s="6">
        <v>8</v>
      </c>
      <c r="O312" s="6">
        <v>0</v>
      </c>
      <c r="P312" s="6">
        <v>17</v>
      </c>
      <c r="Q312" s="9">
        <v>0.81220000000000003</v>
      </c>
      <c r="R312" s="7">
        <v>3887.3757000000001</v>
      </c>
    </row>
    <row r="313" spans="2:18" s="2" customFormat="1" ht="18" customHeight="1" x14ac:dyDescent="0.2">
      <c r="B313" s="4">
        <v>332</v>
      </c>
      <c r="C313" s="5" t="s">
        <v>330</v>
      </c>
      <c r="D313" s="5" t="s">
        <v>26</v>
      </c>
      <c r="E313" s="6">
        <v>859</v>
      </c>
      <c r="F313" s="7">
        <v>3.6251455180442376</v>
      </c>
      <c r="G313" s="7">
        <v>3.9050572948311704</v>
      </c>
      <c r="H313" s="6">
        <v>817</v>
      </c>
      <c r="I313" s="7">
        <v>2.9620563035495717</v>
      </c>
      <c r="J313" s="6">
        <v>42</v>
      </c>
      <c r="K313" s="6"/>
      <c r="L313" s="6">
        <v>4</v>
      </c>
      <c r="M313" s="6">
        <v>1</v>
      </c>
      <c r="N313" s="6">
        <v>5</v>
      </c>
      <c r="O313" s="6">
        <v>0</v>
      </c>
      <c r="P313" s="6">
        <v>11</v>
      </c>
      <c r="Q313" s="9">
        <v>0.5585</v>
      </c>
      <c r="R313" s="7">
        <v>2673.0821000000001</v>
      </c>
    </row>
    <row r="314" spans="2:18" s="2" customFormat="1" ht="18" customHeight="1" x14ac:dyDescent="0.2">
      <c r="B314" s="4">
        <v>333</v>
      </c>
      <c r="C314" s="5" t="s">
        <v>331</v>
      </c>
      <c r="D314" s="5" t="s">
        <v>26</v>
      </c>
      <c r="E314" s="6">
        <v>230</v>
      </c>
      <c r="F314" s="7">
        <v>4.5652173913043477</v>
      </c>
      <c r="G314" s="7">
        <v>5.9477879480089193</v>
      </c>
      <c r="H314" s="6">
        <v>221</v>
      </c>
      <c r="I314" s="7">
        <v>3.7285067873303168</v>
      </c>
      <c r="J314" s="6">
        <v>9</v>
      </c>
      <c r="K314" s="6"/>
      <c r="L314" s="6"/>
      <c r="M314" s="6">
        <v>1</v>
      </c>
      <c r="N314" s="6">
        <v>6</v>
      </c>
      <c r="O314" s="6">
        <v>0</v>
      </c>
      <c r="P314" s="6">
        <v>14</v>
      </c>
      <c r="Q314" s="9">
        <v>0.75209999999999999</v>
      </c>
      <c r="R314" s="7">
        <v>3599.9087</v>
      </c>
    </row>
    <row r="315" spans="2:18" s="2" customFormat="1" ht="18" customHeight="1" x14ac:dyDescent="0.2">
      <c r="B315" s="4">
        <v>334</v>
      </c>
      <c r="C315" s="5" t="s">
        <v>332</v>
      </c>
      <c r="D315" s="5" t="s">
        <v>20</v>
      </c>
      <c r="E315" s="6">
        <v>198</v>
      </c>
      <c r="F315" s="7">
        <v>7.6616161616161618</v>
      </c>
      <c r="G315" s="7">
        <v>4.5882636197789761</v>
      </c>
      <c r="H315" s="6">
        <v>185</v>
      </c>
      <c r="I315" s="7">
        <v>6.6972972972972977</v>
      </c>
      <c r="J315" s="6">
        <v>13</v>
      </c>
      <c r="K315" s="6"/>
      <c r="L315" s="6"/>
      <c r="M315" s="6">
        <v>4</v>
      </c>
      <c r="N315" s="6">
        <v>8</v>
      </c>
      <c r="O315" s="6">
        <v>0</v>
      </c>
      <c r="P315" s="6">
        <v>14</v>
      </c>
      <c r="Q315" s="9">
        <v>1.2181999999999999</v>
      </c>
      <c r="R315" s="7">
        <v>5830.8164999999999</v>
      </c>
    </row>
    <row r="316" spans="2:18" s="2" customFormat="1" ht="18" customHeight="1" x14ac:dyDescent="0.2">
      <c r="B316" s="4">
        <v>335</v>
      </c>
      <c r="C316" s="5" t="s">
        <v>333</v>
      </c>
      <c r="D316" s="5" t="s">
        <v>20</v>
      </c>
      <c r="E316" s="6">
        <v>1538</v>
      </c>
      <c r="F316" s="7">
        <v>5.8693107932379718</v>
      </c>
      <c r="G316" s="7">
        <v>2.7537338960487108</v>
      </c>
      <c r="H316" s="6">
        <v>1482</v>
      </c>
      <c r="I316" s="7">
        <v>5.5040485829959511</v>
      </c>
      <c r="J316" s="6">
        <v>56</v>
      </c>
      <c r="K316" s="6"/>
      <c r="L316" s="6"/>
      <c r="M316" s="6">
        <v>3</v>
      </c>
      <c r="N316" s="6">
        <v>6</v>
      </c>
      <c r="O316" s="6">
        <v>0</v>
      </c>
      <c r="P316" s="6">
        <v>11</v>
      </c>
      <c r="Q316" s="9">
        <v>1.0734999999999999</v>
      </c>
      <c r="R316" s="7">
        <v>5138.3437000000004</v>
      </c>
    </row>
    <row r="317" spans="2:18" s="2" customFormat="1" ht="18" customHeight="1" x14ac:dyDescent="0.2">
      <c r="B317" s="4">
        <v>336</v>
      </c>
      <c r="C317" s="5" t="s">
        <v>334</v>
      </c>
      <c r="D317" s="5" t="s">
        <v>20</v>
      </c>
      <c r="E317" s="6">
        <v>591</v>
      </c>
      <c r="F317" s="7">
        <v>4.7123519458544836</v>
      </c>
      <c r="G317" s="7">
        <v>3.406746524107453</v>
      </c>
      <c r="H317" s="6">
        <v>566</v>
      </c>
      <c r="I317" s="7">
        <v>4.2067137809187276</v>
      </c>
      <c r="J317" s="6">
        <v>25</v>
      </c>
      <c r="K317" s="6"/>
      <c r="L317" s="6"/>
      <c r="M317" s="6">
        <v>2</v>
      </c>
      <c r="N317" s="6">
        <v>5</v>
      </c>
      <c r="O317" s="6">
        <v>0</v>
      </c>
      <c r="P317" s="6">
        <v>10</v>
      </c>
      <c r="Q317" s="9">
        <v>0.77549999999999997</v>
      </c>
      <c r="R317" s="7">
        <v>3712.0003000000002</v>
      </c>
    </row>
    <row r="318" spans="2:18" s="2" customFormat="1" ht="18" customHeight="1" x14ac:dyDescent="0.2">
      <c r="B318" s="4">
        <v>337</v>
      </c>
      <c r="C318" s="5" t="s">
        <v>335</v>
      </c>
      <c r="D318" s="5" t="s">
        <v>20</v>
      </c>
      <c r="E318" s="6">
        <v>2140</v>
      </c>
      <c r="F318" s="7">
        <v>4.1014018691588783</v>
      </c>
      <c r="G318" s="7">
        <v>2.3538590102999666</v>
      </c>
      <c r="H318" s="6">
        <v>2011</v>
      </c>
      <c r="I318" s="7">
        <v>3.7190452511188465</v>
      </c>
      <c r="J318" s="6">
        <v>129</v>
      </c>
      <c r="K318" s="6"/>
      <c r="L318" s="6"/>
      <c r="M318" s="6">
        <v>2</v>
      </c>
      <c r="N318" s="6">
        <v>4</v>
      </c>
      <c r="O318" s="6">
        <v>0</v>
      </c>
      <c r="P318" s="6">
        <v>7</v>
      </c>
      <c r="Q318" s="9">
        <v>0.70509999999999995</v>
      </c>
      <c r="R318" s="7">
        <v>3375.1188000000002</v>
      </c>
    </row>
    <row r="319" spans="2:18" s="2" customFormat="1" ht="18" customHeight="1" x14ac:dyDescent="0.2">
      <c r="B319" s="4">
        <v>338</v>
      </c>
      <c r="C319" s="5" t="s">
        <v>336</v>
      </c>
      <c r="D319" s="5" t="s">
        <v>20</v>
      </c>
      <c r="E319" s="6">
        <v>197</v>
      </c>
      <c r="F319" s="7">
        <v>2.467005076142132</v>
      </c>
      <c r="G319" s="7">
        <v>3.4176575920091659</v>
      </c>
      <c r="H319" s="6">
        <v>181</v>
      </c>
      <c r="I319" s="7">
        <v>1.7348066298342542</v>
      </c>
      <c r="J319" s="6">
        <v>16</v>
      </c>
      <c r="K319" s="6"/>
      <c r="L319" s="6"/>
      <c r="M319" s="6">
        <v>1</v>
      </c>
      <c r="N319" s="6">
        <v>2</v>
      </c>
      <c r="O319" s="6">
        <v>0</v>
      </c>
      <c r="P319" s="6">
        <v>4</v>
      </c>
      <c r="Q319" s="9">
        <v>0.54969999999999997</v>
      </c>
      <c r="R319" s="7">
        <v>2631.2235999999998</v>
      </c>
    </row>
    <row r="320" spans="2:18" s="2" customFormat="1" ht="18" customHeight="1" x14ac:dyDescent="0.2">
      <c r="B320" s="4">
        <v>339</v>
      </c>
      <c r="C320" s="5" t="s">
        <v>337</v>
      </c>
      <c r="D320" s="5" t="s">
        <v>20</v>
      </c>
      <c r="E320" s="6">
        <v>1380</v>
      </c>
      <c r="F320" s="7">
        <v>1.7615942028985507</v>
      </c>
      <c r="G320" s="7">
        <v>2.0188539747987213</v>
      </c>
      <c r="H320" s="6">
        <v>1330</v>
      </c>
      <c r="I320" s="7">
        <v>1.4887218045112782</v>
      </c>
      <c r="J320" s="6">
        <v>50</v>
      </c>
      <c r="K320" s="6"/>
      <c r="L320" s="6"/>
      <c r="M320" s="6">
        <v>1</v>
      </c>
      <c r="N320" s="6">
        <v>2</v>
      </c>
      <c r="O320" s="6">
        <v>0</v>
      </c>
      <c r="P320" s="6">
        <v>4</v>
      </c>
      <c r="Q320" s="9">
        <v>0.47210000000000002</v>
      </c>
      <c r="R320" s="7">
        <v>2259.6109000000001</v>
      </c>
    </row>
    <row r="321" spans="2:18" s="2" customFormat="1" ht="18" customHeight="1" x14ac:dyDescent="0.2">
      <c r="B321" s="4">
        <v>340</v>
      </c>
      <c r="C321" s="5" t="s">
        <v>338</v>
      </c>
      <c r="D321" s="5" t="s">
        <v>20</v>
      </c>
      <c r="E321" s="6">
        <v>522</v>
      </c>
      <c r="F321" s="7">
        <v>1.5019157088122606</v>
      </c>
      <c r="G321" s="7">
        <v>0.75872711045806041</v>
      </c>
      <c r="H321" s="6">
        <v>519</v>
      </c>
      <c r="I321" s="7">
        <v>1.4797687861271676</v>
      </c>
      <c r="J321" s="6">
        <v>3</v>
      </c>
      <c r="K321" s="6"/>
      <c r="L321" s="6"/>
      <c r="M321" s="6">
        <v>1</v>
      </c>
      <c r="N321" s="6">
        <v>2</v>
      </c>
      <c r="O321" s="6">
        <v>0</v>
      </c>
      <c r="P321" s="6">
        <v>4</v>
      </c>
      <c r="Q321" s="9">
        <v>0.4874</v>
      </c>
      <c r="R321" s="7">
        <v>2332.9355999999998</v>
      </c>
    </row>
    <row r="322" spans="2:18" s="2" customFormat="1" ht="18" customHeight="1" x14ac:dyDescent="0.2">
      <c r="B322" s="4">
        <v>341</v>
      </c>
      <c r="C322" s="5" t="s">
        <v>339</v>
      </c>
      <c r="D322" s="5" t="s">
        <v>20</v>
      </c>
      <c r="E322" s="6">
        <v>671</v>
      </c>
      <c r="F322" s="7">
        <v>3.1430700447093889</v>
      </c>
      <c r="G322" s="7">
        <v>3.8839854766557989</v>
      </c>
      <c r="H322" s="6">
        <v>643</v>
      </c>
      <c r="I322" s="7">
        <v>2.5800933125972008</v>
      </c>
      <c r="J322" s="6">
        <v>28</v>
      </c>
      <c r="K322" s="6"/>
      <c r="L322" s="6"/>
      <c r="M322" s="6">
        <v>1</v>
      </c>
      <c r="N322" s="6">
        <v>4</v>
      </c>
      <c r="O322" s="6">
        <v>0</v>
      </c>
      <c r="P322" s="6">
        <v>9</v>
      </c>
      <c r="Q322" s="9">
        <v>0.71479999999999999</v>
      </c>
      <c r="R322" s="7">
        <v>3421.2175000000002</v>
      </c>
    </row>
    <row r="323" spans="2:18" s="2" customFormat="1" ht="18" customHeight="1" x14ac:dyDescent="0.2">
      <c r="B323" s="4">
        <v>344</v>
      </c>
      <c r="C323" s="5" t="s">
        <v>340</v>
      </c>
      <c r="D323" s="5" t="s">
        <v>20</v>
      </c>
      <c r="E323" s="6">
        <v>450</v>
      </c>
      <c r="F323" s="7">
        <v>1.9466666666666668</v>
      </c>
      <c r="G323" s="7">
        <v>1.924531689066777</v>
      </c>
      <c r="H323" s="6">
        <v>430</v>
      </c>
      <c r="I323" s="7">
        <v>1.6069767441860465</v>
      </c>
      <c r="J323" s="6">
        <v>20</v>
      </c>
      <c r="K323" s="6"/>
      <c r="L323" s="6">
        <v>1</v>
      </c>
      <c r="M323" s="6">
        <v>1</v>
      </c>
      <c r="N323" s="6">
        <v>2</v>
      </c>
      <c r="O323" s="6">
        <v>0</v>
      </c>
      <c r="P323" s="6">
        <v>4</v>
      </c>
      <c r="Q323" s="9">
        <v>0.35780000000000001</v>
      </c>
      <c r="R323" s="7">
        <v>1712.8043</v>
      </c>
    </row>
    <row r="324" spans="2:18" s="2" customFormat="1" ht="18" customHeight="1" x14ac:dyDescent="0.2">
      <c r="B324" s="4">
        <v>345</v>
      </c>
      <c r="C324" s="5" t="s">
        <v>341</v>
      </c>
      <c r="D324" s="5" t="s">
        <v>20</v>
      </c>
      <c r="E324" s="6">
        <v>156</v>
      </c>
      <c r="F324" s="7">
        <v>5.8717948717948714</v>
      </c>
      <c r="G324" s="7">
        <v>6.6599818555981649</v>
      </c>
      <c r="H324" s="6">
        <v>144</v>
      </c>
      <c r="I324" s="7">
        <v>4.458333333333333</v>
      </c>
      <c r="J324" s="6">
        <v>12</v>
      </c>
      <c r="K324" s="6"/>
      <c r="L324" s="6"/>
      <c r="M324" s="6">
        <v>2</v>
      </c>
      <c r="N324" s="6">
        <v>6</v>
      </c>
      <c r="O324" s="6">
        <v>0</v>
      </c>
      <c r="P324" s="6">
        <v>12</v>
      </c>
      <c r="Q324" s="9">
        <v>0.91259999999999997</v>
      </c>
      <c r="R324" s="7">
        <v>4368.1911</v>
      </c>
    </row>
    <row r="325" spans="2:18" s="2" customFormat="1" ht="18" customHeight="1" x14ac:dyDescent="0.2">
      <c r="B325" s="4">
        <v>346</v>
      </c>
      <c r="C325" s="5" t="s">
        <v>342</v>
      </c>
      <c r="D325" s="5" t="s">
        <v>26</v>
      </c>
      <c r="E325" s="6">
        <v>303</v>
      </c>
      <c r="F325" s="7">
        <v>8.8679867986798673</v>
      </c>
      <c r="G325" s="7">
        <v>8.5736412911857194</v>
      </c>
      <c r="H325" s="6">
        <v>291</v>
      </c>
      <c r="I325" s="7">
        <v>7.6563573883161515</v>
      </c>
      <c r="J325" s="6">
        <v>12</v>
      </c>
      <c r="K325" s="6"/>
      <c r="L325" s="6">
        <v>82</v>
      </c>
      <c r="M325" s="6">
        <v>3</v>
      </c>
      <c r="N325" s="6">
        <v>12</v>
      </c>
      <c r="O325" s="6">
        <v>0</v>
      </c>
      <c r="P325" s="6">
        <v>26</v>
      </c>
      <c r="Q325" s="9">
        <v>0.94630000000000003</v>
      </c>
      <c r="R325" s="7">
        <v>4529.3352999999997</v>
      </c>
    </row>
    <row r="326" spans="2:18" s="2" customFormat="1" ht="18" customHeight="1" x14ac:dyDescent="0.2">
      <c r="B326" s="4">
        <v>347</v>
      </c>
      <c r="C326" s="5" t="s">
        <v>343</v>
      </c>
      <c r="D326" s="5" t="s">
        <v>26</v>
      </c>
      <c r="E326" s="6">
        <v>332</v>
      </c>
      <c r="F326" s="7">
        <v>6.1897590361445785</v>
      </c>
      <c r="G326" s="7">
        <v>12.619196170522478</v>
      </c>
      <c r="H326" s="6">
        <v>283</v>
      </c>
      <c r="I326" s="7">
        <v>2.9081272084805652</v>
      </c>
      <c r="J326" s="6">
        <v>49</v>
      </c>
      <c r="K326" s="6"/>
      <c r="L326" s="6">
        <v>26</v>
      </c>
      <c r="M326" s="6">
        <v>1</v>
      </c>
      <c r="N326" s="6">
        <v>4</v>
      </c>
      <c r="O326" s="6">
        <v>0</v>
      </c>
      <c r="P326" s="6">
        <v>9</v>
      </c>
      <c r="Q326" s="9">
        <v>0.4178</v>
      </c>
      <c r="R326" s="7">
        <v>1999.7444</v>
      </c>
    </row>
    <row r="327" spans="2:18" s="2" customFormat="1" ht="18" customHeight="1" x14ac:dyDescent="0.2">
      <c r="B327" s="4">
        <v>348</v>
      </c>
      <c r="C327" s="5" t="s">
        <v>344</v>
      </c>
      <c r="D327" s="5" t="s">
        <v>26</v>
      </c>
      <c r="E327" s="6">
        <v>93</v>
      </c>
      <c r="F327" s="7">
        <v>3.763440860215054</v>
      </c>
      <c r="G327" s="7">
        <v>2.9270626381003018</v>
      </c>
      <c r="H327" s="6">
        <v>92</v>
      </c>
      <c r="I327" s="7">
        <v>3.6630434782608696</v>
      </c>
      <c r="J327" s="6">
        <v>1</v>
      </c>
      <c r="K327" s="6"/>
      <c r="L327" s="6"/>
      <c r="M327" s="6">
        <v>2</v>
      </c>
      <c r="N327" s="6">
        <v>6</v>
      </c>
      <c r="O327" s="6">
        <v>0</v>
      </c>
      <c r="P327" s="6">
        <v>12</v>
      </c>
      <c r="Q327" s="9">
        <v>0.55249999999999999</v>
      </c>
      <c r="R327" s="7">
        <v>2644.2437</v>
      </c>
    </row>
    <row r="328" spans="2:18" s="2" customFormat="1" ht="18" customHeight="1" x14ac:dyDescent="0.2">
      <c r="B328" s="4">
        <v>349</v>
      </c>
      <c r="C328" s="5" t="s">
        <v>345</v>
      </c>
      <c r="D328" s="5" t="s">
        <v>26</v>
      </c>
      <c r="E328" s="6">
        <v>234</v>
      </c>
      <c r="F328" s="7">
        <v>2.6239316239316239</v>
      </c>
      <c r="G328" s="7">
        <v>3.0932142321415439</v>
      </c>
      <c r="H328" s="6">
        <v>214</v>
      </c>
      <c r="I328" s="7">
        <v>1.8925233644859814</v>
      </c>
      <c r="J328" s="6">
        <v>20</v>
      </c>
      <c r="K328" s="6"/>
      <c r="L328" s="6"/>
      <c r="M328" s="6">
        <v>1</v>
      </c>
      <c r="N328" s="6">
        <v>3</v>
      </c>
      <c r="O328" s="6">
        <v>0</v>
      </c>
      <c r="P328" s="6">
        <v>6</v>
      </c>
      <c r="Q328" s="9">
        <v>0.34649999999999997</v>
      </c>
      <c r="R328" s="7">
        <v>1658.6923999999999</v>
      </c>
    </row>
    <row r="329" spans="2:18" s="2" customFormat="1" ht="18" customHeight="1" x14ac:dyDescent="0.2">
      <c r="B329" s="4">
        <v>350</v>
      </c>
      <c r="C329" s="5" t="s">
        <v>346</v>
      </c>
      <c r="D329" s="5" t="s">
        <v>26</v>
      </c>
      <c r="E329" s="6">
        <v>1270</v>
      </c>
      <c r="F329" s="7">
        <v>3.4401574803149608</v>
      </c>
      <c r="G329" s="7">
        <v>3.2722830249952994</v>
      </c>
      <c r="H329" s="6">
        <v>1213</v>
      </c>
      <c r="I329" s="7">
        <v>2.9447650453421268</v>
      </c>
      <c r="J329" s="6">
        <v>57</v>
      </c>
      <c r="K329" s="6"/>
      <c r="L329" s="6"/>
      <c r="M329" s="6">
        <v>1</v>
      </c>
      <c r="N329" s="6">
        <v>4</v>
      </c>
      <c r="O329" s="6">
        <v>0</v>
      </c>
      <c r="P329" s="6">
        <v>9</v>
      </c>
      <c r="Q329" s="9">
        <v>0.45929999999999999</v>
      </c>
      <c r="R329" s="7">
        <v>2198.2449000000001</v>
      </c>
    </row>
    <row r="330" spans="2:18" s="2" customFormat="1" ht="18" customHeight="1" x14ac:dyDescent="0.2">
      <c r="B330" s="4">
        <v>351</v>
      </c>
      <c r="C330" s="5" t="s">
        <v>347</v>
      </c>
      <c r="D330" s="5" t="s">
        <v>26</v>
      </c>
      <c r="E330" s="6">
        <v>11</v>
      </c>
      <c r="F330" s="7">
        <v>1.5454545454545454</v>
      </c>
      <c r="G330" s="7">
        <v>1.1570838237598051</v>
      </c>
      <c r="H330" s="6">
        <v>10</v>
      </c>
      <c r="I330" s="7">
        <v>1.2</v>
      </c>
      <c r="J330" s="6">
        <v>1</v>
      </c>
      <c r="K330" s="6"/>
      <c r="L330" s="6"/>
      <c r="M330" s="6">
        <v>1</v>
      </c>
      <c r="N330" s="6">
        <v>2</v>
      </c>
      <c r="O330" s="6">
        <v>0</v>
      </c>
      <c r="P330" s="6">
        <v>4</v>
      </c>
      <c r="Q330" s="9">
        <v>0.34150000000000003</v>
      </c>
      <c r="R330" s="7">
        <v>1634.405</v>
      </c>
    </row>
    <row r="331" spans="2:18" s="2" customFormat="1" ht="18" customHeight="1" x14ac:dyDescent="0.2">
      <c r="B331" s="4">
        <v>352</v>
      </c>
      <c r="C331" s="5" t="s">
        <v>348</v>
      </c>
      <c r="D331" s="5" t="s">
        <v>26</v>
      </c>
      <c r="E331" s="6">
        <v>227</v>
      </c>
      <c r="F331" s="7">
        <v>3.3303964757709252</v>
      </c>
      <c r="G331" s="7">
        <v>5.549227141615189</v>
      </c>
      <c r="H331" s="6">
        <v>200</v>
      </c>
      <c r="I331" s="7">
        <v>1.8049999999999999</v>
      </c>
      <c r="J331" s="6">
        <v>27</v>
      </c>
      <c r="K331" s="6"/>
      <c r="L331" s="6">
        <v>2</v>
      </c>
      <c r="M331" s="6">
        <v>1</v>
      </c>
      <c r="N331" s="6">
        <v>2.25</v>
      </c>
      <c r="O331" s="6">
        <v>0</v>
      </c>
      <c r="P331" s="6">
        <v>5</v>
      </c>
      <c r="Q331" s="9">
        <v>0.39479999999999998</v>
      </c>
      <c r="R331" s="7">
        <v>1889.8053</v>
      </c>
    </row>
    <row r="332" spans="2:18" s="2" customFormat="1" ht="18" customHeight="1" x14ac:dyDescent="0.2">
      <c r="B332" s="4">
        <v>353</v>
      </c>
      <c r="C332" s="5" t="s">
        <v>349</v>
      </c>
      <c r="D332" s="5" t="s">
        <v>20</v>
      </c>
      <c r="E332" s="6">
        <v>338</v>
      </c>
      <c r="F332" s="7">
        <v>7.5266272189349115</v>
      </c>
      <c r="G332" s="7">
        <v>8.8755798802189094</v>
      </c>
      <c r="H332" s="6">
        <v>319</v>
      </c>
      <c r="I332" s="7">
        <v>6.0470219435736681</v>
      </c>
      <c r="J332" s="6">
        <v>19</v>
      </c>
      <c r="K332" s="6"/>
      <c r="L332" s="6">
        <v>3</v>
      </c>
      <c r="M332" s="6">
        <v>4</v>
      </c>
      <c r="N332" s="6">
        <v>9</v>
      </c>
      <c r="O332" s="6">
        <v>0</v>
      </c>
      <c r="P332" s="6">
        <v>17</v>
      </c>
      <c r="Q332" s="9">
        <v>1.518</v>
      </c>
      <c r="R332" s="7">
        <v>7265.7437</v>
      </c>
    </row>
    <row r="333" spans="2:18" s="2" customFormat="1" ht="18" customHeight="1" x14ac:dyDescent="0.2">
      <c r="B333" s="4">
        <v>354</v>
      </c>
      <c r="C333" s="5" t="s">
        <v>350</v>
      </c>
      <c r="D333" s="5" t="s">
        <v>20</v>
      </c>
      <c r="E333" s="6">
        <v>62</v>
      </c>
      <c r="F333" s="7">
        <v>7.032258064516129</v>
      </c>
      <c r="G333" s="7">
        <v>5.0925870918661191</v>
      </c>
      <c r="H333" s="6">
        <v>58</v>
      </c>
      <c r="I333" s="7">
        <v>5.9827586206896548</v>
      </c>
      <c r="J333" s="6">
        <v>4</v>
      </c>
      <c r="K333" s="6"/>
      <c r="L333" s="6"/>
      <c r="M333" s="6">
        <v>4</v>
      </c>
      <c r="N333" s="6">
        <v>9</v>
      </c>
      <c r="O333" s="6">
        <v>0</v>
      </c>
      <c r="P333" s="6">
        <v>17</v>
      </c>
      <c r="Q333" s="9">
        <v>1.6938</v>
      </c>
      <c r="R333" s="7">
        <v>8107.2638999999999</v>
      </c>
    </row>
    <row r="334" spans="2:18" s="2" customFormat="1" ht="18" customHeight="1" x14ac:dyDescent="0.2">
      <c r="B334" s="4">
        <v>355</v>
      </c>
      <c r="C334" s="5" t="s">
        <v>351</v>
      </c>
      <c r="D334" s="5" t="s">
        <v>20</v>
      </c>
      <c r="E334" s="6">
        <v>305</v>
      </c>
      <c r="F334" s="7">
        <v>4.7081967213114755</v>
      </c>
      <c r="G334" s="7">
        <v>2.8115858124860527</v>
      </c>
      <c r="H334" s="6">
        <v>291</v>
      </c>
      <c r="I334" s="7">
        <v>4.3058419243986252</v>
      </c>
      <c r="J334" s="6">
        <v>14</v>
      </c>
      <c r="K334" s="6"/>
      <c r="L334" s="6"/>
      <c r="M334" s="6">
        <v>3</v>
      </c>
      <c r="N334" s="6">
        <v>5</v>
      </c>
      <c r="O334" s="6">
        <v>0</v>
      </c>
      <c r="P334" s="6">
        <v>8</v>
      </c>
      <c r="Q334" s="9">
        <v>1.0142</v>
      </c>
      <c r="R334" s="7">
        <v>4854.4987000000001</v>
      </c>
    </row>
    <row r="335" spans="2:18" s="2" customFormat="1" ht="18" customHeight="1" x14ac:dyDescent="0.2">
      <c r="B335" s="4">
        <v>356</v>
      </c>
      <c r="C335" s="5" t="s">
        <v>352</v>
      </c>
      <c r="D335" s="5" t="s">
        <v>20</v>
      </c>
      <c r="E335" s="6">
        <v>2036</v>
      </c>
      <c r="F335" s="7">
        <v>2.2937131630648331</v>
      </c>
      <c r="G335" s="7">
        <v>1.7095535798220916</v>
      </c>
      <c r="H335" s="6">
        <v>1999</v>
      </c>
      <c r="I335" s="7">
        <v>2.159079539769885</v>
      </c>
      <c r="J335" s="6">
        <v>37</v>
      </c>
      <c r="K335" s="6"/>
      <c r="L335" s="6"/>
      <c r="M335" s="6">
        <v>1</v>
      </c>
      <c r="N335" s="6">
        <v>3</v>
      </c>
      <c r="O335" s="6">
        <v>0</v>
      </c>
      <c r="P335" s="6">
        <v>6</v>
      </c>
      <c r="Q335" s="9">
        <v>0.56910000000000005</v>
      </c>
      <c r="R335" s="7">
        <v>2724.1395000000002</v>
      </c>
    </row>
    <row r="336" spans="2:18" s="2" customFormat="1" ht="18" customHeight="1" x14ac:dyDescent="0.2">
      <c r="B336" s="4">
        <v>357</v>
      </c>
      <c r="C336" s="5" t="s">
        <v>353</v>
      </c>
      <c r="D336" s="5" t="s">
        <v>20</v>
      </c>
      <c r="E336" s="6">
        <v>143</v>
      </c>
      <c r="F336" s="7">
        <v>7.7972027972027975</v>
      </c>
      <c r="G336" s="7">
        <v>7.447306210841214</v>
      </c>
      <c r="H336" s="6">
        <v>134</v>
      </c>
      <c r="I336" s="7">
        <v>6.3507462686567164</v>
      </c>
      <c r="J336" s="6">
        <v>9</v>
      </c>
      <c r="K336" s="6"/>
      <c r="L336" s="6"/>
      <c r="M336" s="6">
        <v>4</v>
      </c>
      <c r="N336" s="6">
        <v>9</v>
      </c>
      <c r="O336" s="6">
        <v>0</v>
      </c>
      <c r="P336" s="6">
        <v>17</v>
      </c>
      <c r="Q336" s="9">
        <v>1.5062</v>
      </c>
      <c r="R336" s="7">
        <v>7209.4785000000002</v>
      </c>
    </row>
    <row r="337" spans="2:18" s="2" customFormat="1" ht="18" customHeight="1" x14ac:dyDescent="0.2">
      <c r="B337" s="4">
        <v>358</v>
      </c>
      <c r="C337" s="5" t="s">
        <v>354</v>
      </c>
      <c r="D337" s="5" t="s">
        <v>20</v>
      </c>
      <c r="E337" s="6">
        <v>665</v>
      </c>
      <c r="F337" s="7">
        <v>4.5308270676691729</v>
      </c>
      <c r="G337" s="7">
        <v>3.5990011239780357</v>
      </c>
      <c r="H337" s="6">
        <v>616</v>
      </c>
      <c r="I337" s="7">
        <v>3.7451298701298703</v>
      </c>
      <c r="J337" s="6">
        <v>49</v>
      </c>
      <c r="K337" s="6"/>
      <c r="L337" s="6"/>
      <c r="M337" s="6">
        <v>3</v>
      </c>
      <c r="N337" s="6">
        <v>5</v>
      </c>
      <c r="O337" s="6">
        <v>0</v>
      </c>
      <c r="P337" s="6">
        <v>8</v>
      </c>
      <c r="Q337" s="9">
        <v>0.83809999999999996</v>
      </c>
      <c r="R337" s="7">
        <v>4011.6475999999998</v>
      </c>
    </row>
    <row r="338" spans="2:18" s="2" customFormat="1" ht="18" customHeight="1" x14ac:dyDescent="0.2">
      <c r="B338" s="4">
        <v>359</v>
      </c>
      <c r="C338" s="5" t="s">
        <v>355</v>
      </c>
      <c r="D338" s="5" t="s">
        <v>20</v>
      </c>
      <c r="E338" s="6">
        <v>6131</v>
      </c>
      <c r="F338" s="7">
        <v>3.4340238134072747</v>
      </c>
      <c r="G338" s="7">
        <v>1.8821094815547659</v>
      </c>
      <c r="H338" s="6">
        <v>5997</v>
      </c>
      <c r="I338" s="7">
        <v>3.2771385692846424</v>
      </c>
      <c r="J338" s="6">
        <v>134</v>
      </c>
      <c r="K338" s="6"/>
      <c r="L338" s="6"/>
      <c r="M338" s="6">
        <v>2</v>
      </c>
      <c r="N338" s="6">
        <v>4</v>
      </c>
      <c r="O338" s="6">
        <v>0</v>
      </c>
      <c r="P338" s="6">
        <v>7</v>
      </c>
      <c r="Q338" s="9">
        <v>0.7329</v>
      </c>
      <c r="R338" s="7">
        <v>3508.0056</v>
      </c>
    </row>
    <row r="339" spans="2:18" s="2" customFormat="1" ht="18" customHeight="1" x14ac:dyDescent="0.2">
      <c r="B339" s="4">
        <v>360</v>
      </c>
      <c r="C339" s="5" t="s">
        <v>356</v>
      </c>
      <c r="D339" s="5" t="s">
        <v>20</v>
      </c>
      <c r="E339" s="6">
        <v>977</v>
      </c>
      <c r="F339" s="7">
        <v>1.7850562947799387</v>
      </c>
      <c r="G339" s="7">
        <v>2.0932366161329057</v>
      </c>
      <c r="H339" s="6">
        <v>920</v>
      </c>
      <c r="I339" s="7">
        <v>1.3728260869565216</v>
      </c>
      <c r="J339" s="6">
        <v>57</v>
      </c>
      <c r="K339" s="6"/>
      <c r="L339" s="6">
        <v>1</v>
      </c>
      <c r="M339" s="6">
        <v>1</v>
      </c>
      <c r="N339" s="6">
        <v>2</v>
      </c>
      <c r="O339" s="6">
        <v>0</v>
      </c>
      <c r="P339" s="6">
        <v>4</v>
      </c>
      <c r="Q339" s="9">
        <v>0.43080000000000002</v>
      </c>
      <c r="R339" s="7">
        <v>2062.0363000000002</v>
      </c>
    </row>
    <row r="340" spans="2:18" s="2" customFormat="1" ht="18" customHeight="1" x14ac:dyDescent="0.2">
      <c r="B340" s="4">
        <v>361</v>
      </c>
      <c r="C340" s="5" t="s">
        <v>357</v>
      </c>
      <c r="D340" s="5" t="s">
        <v>20</v>
      </c>
      <c r="E340" s="6">
        <v>2017</v>
      </c>
      <c r="F340" s="7">
        <v>2.351512146752603</v>
      </c>
      <c r="G340" s="7">
        <v>2.1263716898014549</v>
      </c>
      <c r="H340" s="6">
        <v>1972</v>
      </c>
      <c r="I340" s="7">
        <v>2.1353955375253548</v>
      </c>
      <c r="J340" s="6">
        <v>45</v>
      </c>
      <c r="K340" s="6"/>
      <c r="L340" s="6"/>
      <c r="M340" s="6">
        <v>1</v>
      </c>
      <c r="N340" s="6">
        <v>3</v>
      </c>
      <c r="O340" s="6">
        <v>0</v>
      </c>
      <c r="P340" s="6">
        <v>6</v>
      </c>
      <c r="Q340" s="9">
        <v>0.57709999999999995</v>
      </c>
      <c r="R340" s="7">
        <v>2762.2188999999998</v>
      </c>
    </row>
    <row r="341" spans="2:18" s="2" customFormat="1" ht="18" customHeight="1" x14ac:dyDescent="0.2">
      <c r="B341" s="4">
        <v>362</v>
      </c>
      <c r="C341" s="5" t="s">
        <v>358</v>
      </c>
      <c r="D341" s="5" t="s">
        <v>20</v>
      </c>
      <c r="E341" s="6">
        <v>344</v>
      </c>
      <c r="F341" s="7">
        <v>1.3255813953488371</v>
      </c>
      <c r="G341" s="7">
        <v>0.78045693928138793</v>
      </c>
      <c r="H341" s="6">
        <v>342</v>
      </c>
      <c r="I341" s="7">
        <v>1.2836257309941521</v>
      </c>
      <c r="J341" s="6">
        <v>2</v>
      </c>
      <c r="K341" s="6"/>
      <c r="L341" s="6"/>
      <c r="M341" s="6">
        <v>1</v>
      </c>
      <c r="N341" s="6">
        <v>2</v>
      </c>
      <c r="O341" s="6">
        <v>0</v>
      </c>
      <c r="P341" s="6">
        <v>4</v>
      </c>
      <c r="Q341" s="9">
        <v>0.41670000000000001</v>
      </c>
      <c r="R341" s="7">
        <v>1994.723</v>
      </c>
    </row>
    <row r="342" spans="2:18" s="2" customFormat="1" ht="18" customHeight="1" x14ac:dyDescent="0.2">
      <c r="B342" s="4">
        <v>363</v>
      </c>
      <c r="C342" s="5" t="s">
        <v>359</v>
      </c>
      <c r="D342" s="5" t="s">
        <v>20</v>
      </c>
      <c r="E342" s="6">
        <v>312</v>
      </c>
      <c r="F342" s="7">
        <v>2.5224358974358974</v>
      </c>
      <c r="G342" s="7">
        <v>3.7544174616923049</v>
      </c>
      <c r="H342" s="6">
        <v>298</v>
      </c>
      <c r="I342" s="7">
        <v>1.8422818791946309</v>
      </c>
      <c r="J342" s="6">
        <v>14</v>
      </c>
      <c r="K342" s="6"/>
      <c r="L342" s="6">
        <v>1</v>
      </c>
      <c r="M342" s="6">
        <v>1</v>
      </c>
      <c r="N342" s="6">
        <v>3</v>
      </c>
      <c r="O342" s="6">
        <v>0</v>
      </c>
      <c r="P342" s="6">
        <v>6</v>
      </c>
      <c r="Q342" s="9">
        <v>0.49120000000000003</v>
      </c>
      <c r="R342" s="7">
        <v>2351.1053000000002</v>
      </c>
    </row>
    <row r="343" spans="2:18" s="2" customFormat="1" ht="18" customHeight="1" x14ac:dyDescent="0.2">
      <c r="B343" s="4">
        <v>364</v>
      </c>
      <c r="C343" s="5" t="s">
        <v>360</v>
      </c>
      <c r="D343" s="5" t="s">
        <v>20</v>
      </c>
      <c r="E343" s="6">
        <v>545</v>
      </c>
      <c r="F343" s="7">
        <v>1.6733944954128441</v>
      </c>
      <c r="G343" s="7">
        <v>1.7514681758395938</v>
      </c>
      <c r="H343" s="6">
        <v>527</v>
      </c>
      <c r="I343" s="7">
        <v>1.4060721062618595</v>
      </c>
      <c r="J343" s="6">
        <v>18</v>
      </c>
      <c r="K343" s="6"/>
      <c r="L343" s="6"/>
      <c r="M343" s="6">
        <v>1</v>
      </c>
      <c r="N343" s="6">
        <v>2</v>
      </c>
      <c r="O343" s="6">
        <v>0</v>
      </c>
      <c r="P343" s="6">
        <v>4</v>
      </c>
      <c r="Q343" s="9">
        <v>0.3579</v>
      </c>
      <c r="R343" s="7">
        <v>1713.0374999999999</v>
      </c>
    </row>
    <row r="344" spans="2:18" s="2" customFormat="1" ht="18" customHeight="1" x14ac:dyDescent="0.2">
      <c r="B344" s="4">
        <v>365</v>
      </c>
      <c r="C344" s="5" t="s">
        <v>361</v>
      </c>
      <c r="D344" s="5" t="s">
        <v>20</v>
      </c>
      <c r="E344" s="6">
        <v>119</v>
      </c>
      <c r="F344" s="7">
        <v>6.2521008403361344</v>
      </c>
      <c r="G344" s="7">
        <v>6.0920370775740613</v>
      </c>
      <c r="H344" s="6">
        <v>108</v>
      </c>
      <c r="I344" s="7">
        <v>4.666666666666667</v>
      </c>
      <c r="J344" s="6">
        <v>11</v>
      </c>
      <c r="K344" s="6"/>
      <c r="L344" s="6">
        <v>1</v>
      </c>
      <c r="M344" s="6">
        <v>2</v>
      </c>
      <c r="N344" s="6">
        <v>7</v>
      </c>
      <c r="O344" s="6">
        <v>0</v>
      </c>
      <c r="P344" s="6">
        <v>15</v>
      </c>
      <c r="Q344" s="9">
        <v>0.98829999999999996</v>
      </c>
      <c r="R344" s="7">
        <v>4730.3456999999999</v>
      </c>
    </row>
    <row r="345" spans="2:18" s="2" customFormat="1" ht="18" customHeight="1" x14ac:dyDescent="0.2">
      <c r="B345" s="4">
        <v>366</v>
      </c>
      <c r="C345" s="5" t="s">
        <v>362</v>
      </c>
      <c r="D345" s="5" t="s">
        <v>26</v>
      </c>
      <c r="E345" s="6">
        <v>368</v>
      </c>
      <c r="F345" s="7">
        <v>9.6739130434782616</v>
      </c>
      <c r="G345" s="7">
        <v>13.177804705716495</v>
      </c>
      <c r="H345" s="6">
        <v>345</v>
      </c>
      <c r="I345" s="7">
        <v>7.1681159420289857</v>
      </c>
      <c r="J345" s="6">
        <v>23</v>
      </c>
      <c r="K345" s="6"/>
      <c r="L345" s="6">
        <v>113</v>
      </c>
      <c r="M345" s="6">
        <v>3</v>
      </c>
      <c r="N345" s="6">
        <v>13</v>
      </c>
      <c r="O345" s="6">
        <v>0</v>
      </c>
      <c r="P345" s="6">
        <v>28</v>
      </c>
      <c r="Q345" s="9">
        <v>1.0467</v>
      </c>
      <c r="R345" s="7">
        <v>5009.7852999999996</v>
      </c>
    </row>
    <row r="346" spans="2:18" s="2" customFormat="1" ht="18" customHeight="1" x14ac:dyDescent="0.2">
      <c r="B346" s="4">
        <v>367</v>
      </c>
      <c r="C346" s="5" t="s">
        <v>363</v>
      </c>
      <c r="D346" s="5" t="s">
        <v>26</v>
      </c>
      <c r="E346" s="6">
        <v>206</v>
      </c>
      <c r="F346" s="7">
        <v>6.383495145631068</v>
      </c>
      <c r="G346" s="7">
        <v>10.793449983264784</v>
      </c>
      <c r="H346" s="6">
        <v>182</v>
      </c>
      <c r="I346" s="7">
        <v>3.598901098901099</v>
      </c>
      <c r="J346" s="6">
        <v>24</v>
      </c>
      <c r="K346" s="6"/>
      <c r="L346" s="6">
        <v>16</v>
      </c>
      <c r="M346" s="6">
        <v>1</v>
      </c>
      <c r="N346" s="6">
        <v>6</v>
      </c>
      <c r="O346" s="6">
        <v>0</v>
      </c>
      <c r="P346" s="6">
        <v>14</v>
      </c>
      <c r="Q346" s="9">
        <v>0.57199999999999995</v>
      </c>
      <c r="R346" s="7">
        <v>2737.7968000000001</v>
      </c>
    </row>
    <row r="347" spans="2:18" s="2" customFormat="1" ht="18" customHeight="1" x14ac:dyDescent="0.2">
      <c r="B347" s="4">
        <v>368</v>
      </c>
      <c r="C347" s="5" t="s">
        <v>364</v>
      </c>
      <c r="D347" s="5" t="s">
        <v>26</v>
      </c>
      <c r="E347" s="6">
        <v>429</v>
      </c>
      <c r="F347" s="7">
        <v>4.5454545454545459</v>
      </c>
      <c r="G347" s="7">
        <v>3.5512772699317465</v>
      </c>
      <c r="H347" s="6">
        <v>419</v>
      </c>
      <c r="I347" s="7">
        <v>4.1622911694510742</v>
      </c>
      <c r="J347" s="6">
        <v>10</v>
      </c>
      <c r="K347" s="6"/>
      <c r="L347" s="6">
        <v>1</v>
      </c>
      <c r="M347" s="6">
        <v>3</v>
      </c>
      <c r="N347" s="6">
        <v>6</v>
      </c>
      <c r="O347" s="6">
        <v>0</v>
      </c>
      <c r="P347" s="6">
        <v>11</v>
      </c>
      <c r="Q347" s="9">
        <v>0.57599999999999996</v>
      </c>
      <c r="R347" s="7">
        <v>2757.1163999999999</v>
      </c>
    </row>
    <row r="348" spans="2:18" s="2" customFormat="1" ht="18" customHeight="1" x14ac:dyDescent="0.2">
      <c r="B348" s="4">
        <v>369</v>
      </c>
      <c r="C348" s="5" t="s">
        <v>365</v>
      </c>
      <c r="D348" s="5" t="s">
        <v>26</v>
      </c>
      <c r="E348" s="6">
        <v>1136</v>
      </c>
      <c r="F348" s="7">
        <v>2.4348591549295775</v>
      </c>
      <c r="G348" s="7">
        <v>2.9635668545334735</v>
      </c>
      <c r="H348" s="6">
        <v>1083</v>
      </c>
      <c r="I348" s="7">
        <v>2.023084025854109</v>
      </c>
      <c r="J348" s="6">
        <v>53</v>
      </c>
      <c r="K348" s="6"/>
      <c r="L348" s="6">
        <v>1</v>
      </c>
      <c r="M348" s="6">
        <v>1</v>
      </c>
      <c r="N348" s="6">
        <v>3</v>
      </c>
      <c r="O348" s="6">
        <v>0</v>
      </c>
      <c r="P348" s="6">
        <v>6</v>
      </c>
      <c r="Q348" s="9">
        <v>0.34720000000000001</v>
      </c>
      <c r="R348" s="7">
        <v>1661.6981000000001</v>
      </c>
    </row>
    <row r="349" spans="2:18" s="2" customFormat="1" ht="18" customHeight="1" x14ac:dyDescent="0.2">
      <c r="B349" s="4">
        <v>370</v>
      </c>
      <c r="C349" s="5" t="s">
        <v>366</v>
      </c>
      <c r="D349" s="5" t="s">
        <v>20</v>
      </c>
      <c r="E349" s="6">
        <v>2450</v>
      </c>
      <c r="F349" s="7">
        <v>4.2706122448979595</v>
      </c>
      <c r="G349" s="7">
        <v>2.121761309320068</v>
      </c>
      <c r="H349" s="6">
        <v>2390</v>
      </c>
      <c r="I349" s="7">
        <v>4.0179916317991635</v>
      </c>
      <c r="J349" s="6">
        <v>60</v>
      </c>
      <c r="K349" s="6"/>
      <c r="L349" s="6">
        <v>1</v>
      </c>
      <c r="M349" s="6">
        <v>3</v>
      </c>
      <c r="N349" s="6">
        <v>5</v>
      </c>
      <c r="O349" s="6">
        <v>0</v>
      </c>
      <c r="P349" s="6">
        <v>8</v>
      </c>
      <c r="Q349" s="9">
        <v>0.85670000000000002</v>
      </c>
      <c r="R349" s="7">
        <v>4100.5914000000002</v>
      </c>
    </row>
    <row r="350" spans="2:18" s="2" customFormat="1" ht="18" customHeight="1" x14ac:dyDescent="0.2">
      <c r="B350" s="4">
        <v>371</v>
      </c>
      <c r="C350" s="5" t="s">
        <v>367</v>
      </c>
      <c r="D350" s="5" t="s">
        <v>20</v>
      </c>
      <c r="E350" s="6">
        <v>7734</v>
      </c>
      <c r="F350" s="7">
        <v>3.8449702611843808</v>
      </c>
      <c r="G350" s="7">
        <v>1.4422384112033846</v>
      </c>
      <c r="H350" s="6">
        <v>7540</v>
      </c>
      <c r="I350" s="7">
        <v>3.7208222811671088</v>
      </c>
      <c r="J350" s="6">
        <v>185</v>
      </c>
      <c r="K350" s="6">
        <v>9</v>
      </c>
      <c r="L350" s="6">
        <v>1</v>
      </c>
      <c r="M350" s="6">
        <v>3</v>
      </c>
      <c r="N350" s="6">
        <v>4</v>
      </c>
      <c r="O350" s="6">
        <v>1</v>
      </c>
      <c r="P350" s="6">
        <v>6</v>
      </c>
      <c r="Q350" s="9">
        <v>0.78120000000000001</v>
      </c>
      <c r="R350" s="7">
        <v>3739.0567000000001</v>
      </c>
    </row>
    <row r="351" spans="2:18" s="2" customFormat="1" ht="18" customHeight="1" x14ac:dyDescent="0.2">
      <c r="B351" s="4">
        <v>372</v>
      </c>
      <c r="C351" s="5" t="s">
        <v>368</v>
      </c>
      <c r="D351" s="5" t="s">
        <v>26</v>
      </c>
      <c r="E351" s="6">
        <v>13597</v>
      </c>
      <c r="F351" s="7">
        <v>2.8618812973450027</v>
      </c>
      <c r="G351" s="7">
        <v>1.7360717767770388</v>
      </c>
      <c r="H351" s="6">
        <v>13202</v>
      </c>
      <c r="I351" s="7">
        <v>2.6623996364187246</v>
      </c>
      <c r="J351" s="6">
        <v>395</v>
      </c>
      <c r="K351" s="6"/>
      <c r="L351" s="6"/>
      <c r="M351" s="6">
        <v>2</v>
      </c>
      <c r="N351" s="6">
        <v>3</v>
      </c>
      <c r="O351" s="6">
        <v>0</v>
      </c>
      <c r="P351" s="6">
        <v>5</v>
      </c>
      <c r="Q351" s="9">
        <v>0.4758</v>
      </c>
      <c r="R351" s="7">
        <v>2277.2222999999999</v>
      </c>
    </row>
    <row r="352" spans="2:18" s="2" customFormat="1" ht="18" customHeight="1" x14ac:dyDescent="0.2">
      <c r="B352" s="4">
        <v>373</v>
      </c>
      <c r="C352" s="5" t="s">
        <v>369</v>
      </c>
      <c r="D352" s="5" t="s">
        <v>26</v>
      </c>
      <c r="E352" s="6">
        <v>27201</v>
      </c>
      <c r="F352" s="7">
        <v>2.4536965552737033</v>
      </c>
      <c r="G352" s="7">
        <v>0.84616815380605082</v>
      </c>
      <c r="H352" s="6">
        <v>27061</v>
      </c>
      <c r="I352" s="7">
        <v>2.4285503122574923</v>
      </c>
      <c r="J352" s="6">
        <v>140</v>
      </c>
      <c r="K352" s="6"/>
      <c r="L352" s="6"/>
      <c r="M352" s="6">
        <v>2</v>
      </c>
      <c r="N352" s="6">
        <v>3</v>
      </c>
      <c r="O352" s="6">
        <v>0</v>
      </c>
      <c r="P352" s="6">
        <v>5</v>
      </c>
      <c r="Q352" s="9">
        <v>0.42749999999999999</v>
      </c>
      <c r="R352" s="7">
        <v>2046.0922</v>
      </c>
    </row>
    <row r="353" spans="2:18" s="2" customFormat="1" ht="18" customHeight="1" x14ac:dyDescent="0.2">
      <c r="B353" s="4">
        <v>374</v>
      </c>
      <c r="C353" s="5" t="s">
        <v>370</v>
      </c>
      <c r="D353" s="5" t="s">
        <v>20</v>
      </c>
      <c r="E353" s="6">
        <v>284</v>
      </c>
      <c r="F353" s="7">
        <v>3.285211267605634</v>
      </c>
      <c r="G353" s="7">
        <v>3.977001616390726</v>
      </c>
      <c r="H353" s="6">
        <v>278</v>
      </c>
      <c r="I353" s="7">
        <v>2.9316546762589928</v>
      </c>
      <c r="J353" s="6">
        <v>6</v>
      </c>
      <c r="K353" s="6"/>
      <c r="L353" s="6"/>
      <c r="M353" s="6">
        <v>2</v>
      </c>
      <c r="N353" s="6">
        <v>4</v>
      </c>
      <c r="O353" s="6">
        <v>0</v>
      </c>
      <c r="P353" s="6">
        <v>7</v>
      </c>
      <c r="Q353" s="9">
        <v>0.60450000000000004</v>
      </c>
      <c r="R353" s="7">
        <v>2893.3186999999998</v>
      </c>
    </row>
    <row r="354" spans="2:18" s="2" customFormat="1" ht="18" customHeight="1" x14ac:dyDescent="0.2">
      <c r="B354" s="4">
        <v>375</v>
      </c>
      <c r="C354" s="5" t="s">
        <v>371</v>
      </c>
      <c r="D354" s="5" t="s">
        <v>20</v>
      </c>
      <c r="E354" s="6">
        <v>120</v>
      </c>
      <c r="F354" s="7">
        <v>3.0583333333333331</v>
      </c>
      <c r="G354" s="7">
        <v>1.3120964988224846</v>
      </c>
      <c r="H354" s="6">
        <v>116</v>
      </c>
      <c r="I354" s="7">
        <v>2.896551724137931</v>
      </c>
      <c r="J354" s="6">
        <v>4</v>
      </c>
      <c r="K354" s="6"/>
      <c r="L354" s="6"/>
      <c r="M354" s="6">
        <v>2</v>
      </c>
      <c r="N354" s="6">
        <v>3</v>
      </c>
      <c r="O354" s="6">
        <v>0</v>
      </c>
      <c r="P354" s="6">
        <v>5</v>
      </c>
      <c r="Q354" s="9">
        <v>0.50890000000000002</v>
      </c>
      <c r="R354" s="7">
        <v>2435.8674999999998</v>
      </c>
    </row>
    <row r="355" spans="2:18" s="2" customFormat="1" ht="18" customHeight="1" x14ac:dyDescent="0.2">
      <c r="B355" s="4">
        <v>376</v>
      </c>
      <c r="C355" s="5" t="s">
        <v>372</v>
      </c>
      <c r="D355" s="5" t="s">
        <v>26</v>
      </c>
      <c r="E355" s="6">
        <v>474</v>
      </c>
      <c r="F355" s="7">
        <v>3.2004219409282699</v>
      </c>
      <c r="G355" s="7">
        <v>2.2142423129093367</v>
      </c>
      <c r="H355" s="6">
        <v>468</v>
      </c>
      <c r="I355" s="7">
        <v>3.0683760683760686</v>
      </c>
      <c r="J355" s="6">
        <v>6</v>
      </c>
      <c r="K355" s="6"/>
      <c r="L355" s="6"/>
      <c r="M355" s="6">
        <v>2</v>
      </c>
      <c r="N355" s="6">
        <v>5</v>
      </c>
      <c r="O355" s="6">
        <v>0</v>
      </c>
      <c r="P355" s="6">
        <v>10</v>
      </c>
      <c r="Q355" s="9">
        <v>0.47910000000000003</v>
      </c>
      <c r="R355" s="7">
        <v>2293.2903999999999</v>
      </c>
    </row>
    <row r="356" spans="2:18" s="2" customFormat="1" ht="18" customHeight="1" x14ac:dyDescent="0.2">
      <c r="B356" s="4">
        <v>377</v>
      </c>
      <c r="C356" s="5" t="s">
        <v>373</v>
      </c>
      <c r="D356" s="5" t="s">
        <v>20</v>
      </c>
      <c r="E356" s="6">
        <v>261</v>
      </c>
      <c r="F356" s="7">
        <v>3.0076628352490422</v>
      </c>
      <c r="G356" s="7">
        <v>3.1646906565182689</v>
      </c>
      <c r="H356" s="6">
        <v>248</v>
      </c>
      <c r="I356" s="7">
        <v>2.443548387096774</v>
      </c>
      <c r="J356" s="6">
        <v>13</v>
      </c>
      <c r="K356" s="6"/>
      <c r="L356" s="6"/>
      <c r="M356" s="6">
        <v>1</v>
      </c>
      <c r="N356" s="6">
        <v>4</v>
      </c>
      <c r="O356" s="6">
        <v>0</v>
      </c>
      <c r="P356" s="6">
        <v>9</v>
      </c>
      <c r="Q356" s="9">
        <v>0.625</v>
      </c>
      <c r="R356" s="7">
        <v>2991.6635999999999</v>
      </c>
    </row>
    <row r="357" spans="2:18" s="2" customFormat="1" ht="18" customHeight="1" x14ac:dyDescent="0.2">
      <c r="B357" s="4">
        <v>378</v>
      </c>
      <c r="C357" s="5" t="s">
        <v>374</v>
      </c>
      <c r="D357" s="5" t="s">
        <v>26</v>
      </c>
      <c r="E357" s="6">
        <v>711</v>
      </c>
      <c r="F357" s="7">
        <v>2.7412095639943743</v>
      </c>
      <c r="G357" s="7">
        <v>2.6466502353046053</v>
      </c>
      <c r="H357" s="6">
        <v>675</v>
      </c>
      <c r="I357" s="7">
        <v>2.3362962962962963</v>
      </c>
      <c r="J357" s="6">
        <v>36</v>
      </c>
      <c r="K357" s="6"/>
      <c r="L357" s="6"/>
      <c r="M357" s="6">
        <v>1</v>
      </c>
      <c r="N357" s="6">
        <v>3</v>
      </c>
      <c r="O357" s="6">
        <v>0</v>
      </c>
      <c r="P357" s="6">
        <v>6</v>
      </c>
      <c r="Q357" s="9">
        <v>0.5101</v>
      </c>
      <c r="R357" s="7">
        <v>2441.6172000000001</v>
      </c>
    </row>
    <row r="358" spans="2:18" s="2" customFormat="1" ht="18" customHeight="1" x14ac:dyDescent="0.2">
      <c r="B358" s="4">
        <v>379</v>
      </c>
      <c r="C358" s="5" t="s">
        <v>375</v>
      </c>
      <c r="D358" s="5" t="s">
        <v>26</v>
      </c>
      <c r="E358" s="6">
        <v>1802</v>
      </c>
      <c r="F358" s="7">
        <v>3.0016648168701443</v>
      </c>
      <c r="G358" s="7">
        <v>3.4089549602405436</v>
      </c>
      <c r="H358" s="6">
        <v>1702</v>
      </c>
      <c r="I358" s="7">
        <v>2.4153936545240895</v>
      </c>
      <c r="J358" s="6">
        <v>100</v>
      </c>
      <c r="K358" s="6"/>
      <c r="L358" s="6"/>
      <c r="M358" s="6">
        <v>2</v>
      </c>
      <c r="N358" s="6">
        <v>4</v>
      </c>
      <c r="O358" s="6">
        <v>0</v>
      </c>
      <c r="P358" s="6">
        <v>7</v>
      </c>
      <c r="Q358" s="9">
        <v>0.53900000000000003</v>
      </c>
      <c r="R358" s="7">
        <v>2580.0808000000002</v>
      </c>
    </row>
    <row r="359" spans="2:18" s="2" customFormat="1" ht="18" customHeight="1" x14ac:dyDescent="0.2">
      <c r="B359" s="4">
        <v>380</v>
      </c>
      <c r="C359" s="5" t="s">
        <v>376</v>
      </c>
      <c r="D359" s="5" t="s">
        <v>26</v>
      </c>
      <c r="E359" s="6">
        <v>873</v>
      </c>
      <c r="F359" s="7">
        <v>1.43184421534937</v>
      </c>
      <c r="G359" s="7">
        <v>1.400455960283415</v>
      </c>
      <c r="H359" s="6">
        <v>854</v>
      </c>
      <c r="I359" s="7">
        <v>1.275175644028103</v>
      </c>
      <c r="J359" s="6">
        <v>19</v>
      </c>
      <c r="K359" s="6"/>
      <c r="L359" s="6"/>
      <c r="M359" s="6">
        <v>1</v>
      </c>
      <c r="N359" s="6">
        <v>2</v>
      </c>
      <c r="O359" s="6">
        <v>0</v>
      </c>
      <c r="P359" s="6">
        <v>4</v>
      </c>
      <c r="Q359" s="9">
        <v>0.2165</v>
      </c>
      <c r="R359" s="7">
        <v>1036.0702000000001</v>
      </c>
    </row>
    <row r="360" spans="2:18" s="2" customFormat="1" ht="18" customHeight="1" x14ac:dyDescent="0.2">
      <c r="B360" s="4">
        <v>381</v>
      </c>
      <c r="C360" s="5" t="s">
        <v>377</v>
      </c>
      <c r="D360" s="5" t="s">
        <v>20</v>
      </c>
      <c r="E360" s="6">
        <v>2490</v>
      </c>
      <c r="F360" s="7">
        <v>1.4220883534136546</v>
      </c>
      <c r="G360" s="7">
        <v>1.171513479030909</v>
      </c>
      <c r="H360" s="6">
        <v>2441</v>
      </c>
      <c r="I360" s="7">
        <v>1.2990577632117983</v>
      </c>
      <c r="J360" s="6">
        <v>49</v>
      </c>
      <c r="K360" s="6"/>
      <c r="L360" s="6"/>
      <c r="M360" s="6">
        <v>1</v>
      </c>
      <c r="N360" s="6">
        <v>2</v>
      </c>
      <c r="O360" s="6">
        <v>0</v>
      </c>
      <c r="P360" s="6">
        <v>4</v>
      </c>
      <c r="Q360" s="9">
        <v>0.39100000000000001</v>
      </c>
      <c r="R360" s="7">
        <v>1871.5781999999999</v>
      </c>
    </row>
    <row r="361" spans="2:18" s="2" customFormat="1" ht="18" customHeight="1" x14ac:dyDescent="0.2">
      <c r="B361" s="4">
        <v>382</v>
      </c>
      <c r="C361" s="5" t="s">
        <v>378</v>
      </c>
      <c r="D361" s="5" t="s">
        <v>26</v>
      </c>
      <c r="E361" s="6">
        <v>639</v>
      </c>
      <c r="F361" s="7">
        <v>1.4021909233176839</v>
      </c>
      <c r="G361" s="7">
        <v>0.96709310062151033</v>
      </c>
      <c r="H361" s="6">
        <v>631</v>
      </c>
      <c r="I361" s="7">
        <v>1.3359746434231379</v>
      </c>
      <c r="J361" s="6">
        <v>8</v>
      </c>
      <c r="K361" s="6"/>
      <c r="L361" s="6"/>
      <c r="M361" s="6">
        <v>1</v>
      </c>
      <c r="N361" s="6">
        <v>2</v>
      </c>
      <c r="O361" s="6">
        <v>0</v>
      </c>
      <c r="P361" s="6">
        <v>4</v>
      </c>
      <c r="Q361" s="9">
        <v>0.26319999999999999</v>
      </c>
      <c r="R361" s="7">
        <v>1259.5742</v>
      </c>
    </row>
    <row r="362" spans="2:18" s="2" customFormat="1" ht="18" customHeight="1" x14ac:dyDescent="0.2">
      <c r="B362" s="4">
        <v>392</v>
      </c>
      <c r="C362" s="5" t="s">
        <v>379</v>
      </c>
      <c r="D362" s="5" t="s">
        <v>20</v>
      </c>
      <c r="E362" s="6">
        <v>64</v>
      </c>
      <c r="F362" s="7">
        <v>7.125</v>
      </c>
      <c r="G362" s="7">
        <v>5.691276218916105</v>
      </c>
      <c r="H362" s="6">
        <v>58</v>
      </c>
      <c r="I362" s="7">
        <v>5.6206896551724137</v>
      </c>
      <c r="J362" s="6">
        <v>6</v>
      </c>
      <c r="K362" s="6"/>
      <c r="L362" s="6"/>
      <c r="M362" s="6">
        <v>4</v>
      </c>
      <c r="N362" s="6">
        <v>8</v>
      </c>
      <c r="O362" s="6">
        <v>0</v>
      </c>
      <c r="P362" s="6">
        <v>14</v>
      </c>
      <c r="Q362" s="9">
        <v>1.4951000000000001</v>
      </c>
      <c r="R362" s="7">
        <v>7156.0623999999998</v>
      </c>
    </row>
    <row r="363" spans="2:18" s="2" customFormat="1" ht="18" customHeight="1" x14ac:dyDescent="0.2">
      <c r="B363" s="4">
        <v>393</v>
      </c>
      <c r="C363" s="5" t="s">
        <v>380</v>
      </c>
      <c r="D363" s="5" t="s">
        <v>20</v>
      </c>
      <c r="E363" s="6">
        <v>10</v>
      </c>
      <c r="F363" s="7">
        <v>5.3</v>
      </c>
      <c r="G363" s="7">
        <v>2.0024984394500791</v>
      </c>
      <c r="H363" s="6">
        <v>10</v>
      </c>
      <c r="I363" s="7">
        <v>5.3</v>
      </c>
      <c r="J363" s="6"/>
      <c r="K363" s="6"/>
      <c r="L363" s="6"/>
      <c r="M363" s="6">
        <v>4</v>
      </c>
      <c r="N363" s="6">
        <v>7</v>
      </c>
      <c r="O363" s="6">
        <v>0</v>
      </c>
      <c r="P363" s="6">
        <v>12</v>
      </c>
      <c r="Q363" s="9">
        <v>1.2453000000000001</v>
      </c>
      <c r="R363" s="7">
        <v>5960.4894000000004</v>
      </c>
    </row>
    <row r="364" spans="2:18" s="2" customFormat="1" ht="18" customHeight="1" x14ac:dyDescent="0.2">
      <c r="B364" s="4">
        <v>394</v>
      </c>
      <c r="C364" s="5" t="s">
        <v>381</v>
      </c>
      <c r="D364" s="5" t="s">
        <v>20</v>
      </c>
      <c r="E364" s="6">
        <v>333</v>
      </c>
      <c r="F364" s="7">
        <v>4.6996996996996998</v>
      </c>
      <c r="G364" s="7">
        <v>6.3392504293422443</v>
      </c>
      <c r="H364" s="6">
        <v>304</v>
      </c>
      <c r="I364" s="7">
        <v>3.1940789473684212</v>
      </c>
      <c r="J364" s="6">
        <v>29</v>
      </c>
      <c r="K364" s="6"/>
      <c r="L364" s="6">
        <v>2</v>
      </c>
      <c r="M364" s="6">
        <v>1</v>
      </c>
      <c r="N364" s="6">
        <v>5</v>
      </c>
      <c r="O364" s="6">
        <v>0</v>
      </c>
      <c r="P364" s="6">
        <v>11</v>
      </c>
      <c r="Q364" s="9">
        <v>0.75039999999999996</v>
      </c>
      <c r="R364" s="7">
        <v>3591.7289000000001</v>
      </c>
    </row>
    <row r="365" spans="2:18" s="2" customFormat="1" ht="18" customHeight="1" x14ac:dyDescent="0.2">
      <c r="B365" s="4">
        <v>395</v>
      </c>
      <c r="C365" s="5" t="s">
        <v>382</v>
      </c>
      <c r="D365" s="5" t="s">
        <v>26</v>
      </c>
      <c r="E365" s="6">
        <v>2356</v>
      </c>
      <c r="F365" s="7">
        <v>5.8123938879456709</v>
      </c>
      <c r="G365" s="7">
        <v>6.2875047245700468</v>
      </c>
      <c r="H365" s="6">
        <v>2272</v>
      </c>
      <c r="I365" s="7">
        <v>5.045774647887324</v>
      </c>
      <c r="J365" s="6">
        <v>84</v>
      </c>
      <c r="K365" s="6"/>
      <c r="L365" s="6">
        <v>54</v>
      </c>
      <c r="M365" s="6">
        <v>2</v>
      </c>
      <c r="N365" s="6">
        <v>8</v>
      </c>
      <c r="O365" s="6">
        <v>0</v>
      </c>
      <c r="P365" s="6">
        <v>17</v>
      </c>
      <c r="Q365" s="9">
        <v>0.66310000000000002</v>
      </c>
      <c r="R365" s="7">
        <v>3173.9193</v>
      </c>
    </row>
    <row r="366" spans="2:18" s="2" customFormat="1" ht="18" customHeight="1" x14ac:dyDescent="0.2">
      <c r="B366" s="4">
        <v>397</v>
      </c>
      <c r="C366" s="5" t="s">
        <v>383</v>
      </c>
      <c r="D366" s="5" t="s">
        <v>26</v>
      </c>
      <c r="E366" s="6">
        <v>452</v>
      </c>
      <c r="F366" s="7">
        <v>4.5929203539823007</v>
      </c>
      <c r="G366" s="7">
        <v>4.4867300274018334</v>
      </c>
      <c r="H366" s="6">
        <v>434</v>
      </c>
      <c r="I366" s="7">
        <v>3.947004608294931</v>
      </c>
      <c r="J366" s="6">
        <v>18</v>
      </c>
      <c r="K366" s="6"/>
      <c r="L366" s="6">
        <v>5</v>
      </c>
      <c r="M366" s="6">
        <v>2</v>
      </c>
      <c r="N366" s="6">
        <v>6</v>
      </c>
      <c r="O366" s="6">
        <v>0</v>
      </c>
      <c r="P366" s="6">
        <v>12</v>
      </c>
      <c r="Q366" s="9">
        <v>0.66379999999999995</v>
      </c>
      <c r="R366" s="7">
        <v>3177.0947000000001</v>
      </c>
    </row>
    <row r="367" spans="2:18" s="2" customFormat="1" ht="18" customHeight="1" x14ac:dyDescent="0.2">
      <c r="B367" s="4">
        <v>398</v>
      </c>
      <c r="C367" s="5" t="s">
        <v>384</v>
      </c>
      <c r="D367" s="5" t="s">
        <v>26</v>
      </c>
      <c r="E367" s="6">
        <v>887</v>
      </c>
      <c r="F367" s="7">
        <v>6.3246899661781288</v>
      </c>
      <c r="G367" s="7">
        <v>4.9020265107168477</v>
      </c>
      <c r="H367" s="6">
        <v>849</v>
      </c>
      <c r="I367" s="7">
        <v>5.5959952885747937</v>
      </c>
      <c r="J367" s="6">
        <v>38</v>
      </c>
      <c r="K367" s="6"/>
      <c r="L367" s="6">
        <v>19</v>
      </c>
      <c r="M367" s="6">
        <v>3</v>
      </c>
      <c r="N367" s="6">
        <v>8</v>
      </c>
      <c r="O367" s="6">
        <v>0</v>
      </c>
      <c r="P367" s="6">
        <v>16</v>
      </c>
      <c r="Q367" s="9">
        <v>0.79649999999999999</v>
      </c>
      <c r="R367" s="7">
        <v>3812.1552000000001</v>
      </c>
    </row>
    <row r="368" spans="2:18" s="2" customFormat="1" ht="18" customHeight="1" x14ac:dyDescent="0.2">
      <c r="B368" s="4">
        <v>399</v>
      </c>
      <c r="C368" s="5" t="s">
        <v>385</v>
      </c>
      <c r="D368" s="5" t="s">
        <v>26</v>
      </c>
      <c r="E368" s="6">
        <v>569</v>
      </c>
      <c r="F368" s="7">
        <v>4.6783831282952546</v>
      </c>
      <c r="G368" s="7">
        <v>3.6330217860415353</v>
      </c>
      <c r="H368" s="6">
        <v>537</v>
      </c>
      <c r="I368" s="7">
        <v>4.0204841713221597</v>
      </c>
      <c r="J368" s="6">
        <v>32</v>
      </c>
      <c r="K368" s="6"/>
      <c r="L368" s="6"/>
      <c r="M368" s="6">
        <v>2</v>
      </c>
      <c r="N368" s="6">
        <v>6</v>
      </c>
      <c r="O368" s="6">
        <v>0</v>
      </c>
      <c r="P368" s="6">
        <v>12</v>
      </c>
      <c r="Q368" s="9">
        <v>0.64590000000000003</v>
      </c>
      <c r="R368" s="7">
        <v>3091.4431</v>
      </c>
    </row>
    <row r="369" spans="2:18" s="2" customFormat="1" ht="18" customHeight="1" x14ac:dyDescent="0.2">
      <c r="B369" s="4">
        <v>401</v>
      </c>
      <c r="C369" s="5" t="s">
        <v>386</v>
      </c>
      <c r="D369" s="5" t="s">
        <v>20</v>
      </c>
      <c r="E369" s="6">
        <v>112</v>
      </c>
      <c r="F369" s="7">
        <v>11.848214285714286</v>
      </c>
      <c r="G369" s="7">
        <v>11.536595361089431</v>
      </c>
      <c r="H369" s="6">
        <v>110</v>
      </c>
      <c r="I369" s="7">
        <v>10.99090909090909</v>
      </c>
      <c r="J369" s="6">
        <v>2</v>
      </c>
      <c r="K369" s="6"/>
      <c r="L369" s="6">
        <v>3</v>
      </c>
      <c r="M369" s="6">
        <v>2</v>
      </c>
      <c r="N369" s="6">
        <v>18</v>
      </c>
      <c r="O369" s="6">
        <v>0</v>
      </c>
      <c r="P369" s="6">
        <v>42</v>
      </c>
      <c r="Q369" s="9">
        <v>1.6737</v>
      </c>
      <c r="R369" s="7">
        <v>8010.7867999999999</v>
      </c>
    </row>
    <row r="370" spans="2:18" s="2" customFormat="1" ht="18" customHeight="1" x14ac:dyDescent="0.2">
      <c r="B370" s="4">
        <v>402</v>
      </c>
      <c r="C370" s="5" t="s">
        <v>387</v>
      </c>
      <c r="D370" s="5" t="s">
        <v>20</v>
      </c>
      <c r="E370" s="6">
        <v>255</v>
      </c>
      <c r="F370" s="7">
        <v>4.6156862745098035</v>
      </c>
      <c r="G370" s="7">
        <v>6.008600781592726</v>
      </c>
      <c r="H370" s="6">
        <v>244</v>
      </c>
      <c r="I370" s="7">
        <v>3.6065573770491803</v>
      </c>
      <c r="J370" s="6">
        <v>11</v>
      </c>
      <c r="K370" s="6"/>
      <c r="L370" s="6">
        <v>2</v>
      </c>
      <c r="M370" s="6">
        <v>1</v>
      </c>
      <c r="N370" s="6">
        <v>7</v>
      </c>
      <c r="O370" s="6">
        <v>0</v>
      </c>
      <c r="P370" s="6">
        <v>16</v>
      </c>
      <c r="Q370" s="9">
        <v>1.0165999999999999</v>
      </c>
      <c r="R370" s="7">
        <v>4865.6863000000003</v>
      </c>
    </row>
    <row r="371" spans="2:18" s="2" customFormat="1" ht="18" customHeight="1" x14ac:dyDescent="0.2">
      <c r="B371" s="4">
        <v>403</v>
      </c>
      <c r="C371" s="5" t="s">
        <v>388</v>
      </c>
      <c r="D371" s="5" t="s">
        <v>26</v>
      </c>
      <c r="E371" s="6">
        <v>535</v>
      </c>
      <c r="F371" s="7">
        <v>10.347663551401869</v>
      </c>
      <c r="G371" s="7">
        <v>11.608354595297596</v>
      </c>
      <c r="H371" s="6">
        <v>505</v>
      </c>
      <c r="I371" s="7">
        <v>8.3207920792079211</v>
      </c>
      <c r="J371" s="6">
        <v>30</v>
      </c>
      <c r="K371" s="6"/>
      <c r="L371" s="6">
        <v>94</v>
      </c>
      <c r="M371" s="6">
        <v>4</v>
      </c>
      <c r="N371" s="6">
        <v>14</v>
      </c>
      <c r="O371" s="6">
        <v>0</v>
      </c>
      <c r="P371" s="6">
        <v>29</v>
      </c>
      <c r="Q371" s="9">
        <v>1.361</v>
      </c>
      <c r="R371" s="7">
        <v>6514.0433999999996</v>
      </c>
    </row>
    <row r="372" spans="2:18" s="2" customFormat="1" ht="18" customHeight="1" x14ac:dyDescent="0.2">
      <c r="B372" s="4">
        <v>404</v>
      </c>
      <c r="C372" s="5" t="s">
        <v>389</v>
      </c>
      <c r="D372" s="5" t="s">
        <v>26</v>
      </c>
      <c r="E372" s="6">
        <v>558</v>
      </c>
      <c r="F372" s="7">
        <v>8.0591397849462361</v>
      </c>
      <c r="G372" s="7">
        <v>10.981007421507959</v>
      </c>
      <c r="H372" s="6">
        <v>511</v>
      </c>
      <c r="I372" s="7">
        <v>5.659491193737769</v>
      </c>
      <c r="J372" s="6">
        <v>47</v>
      </c>
      <c r="K372" s="6"/>
      <c r="L372" s="6">
        <v>61</v>
      </c>
      <c r="M372" s="6">
        <v>2</v>
      </c>
      <c r="N372" s="6">
        <v>9</v>
      </c>
      <c r="O372" s="6">
        <v>0</v>
      </c>
      <c r="P372" s="6">
        <v>20</v>
      </c>
      <c r="Q372" s="9">
        <v>0.99319999999999997</v>
      </c>
      <c r="R372" s="7">
        <v>4753.9251000000004</v>
      </c>
    </row>
    <row r="373" spans="2:18" s="2" customFormat="1" ht="18" customHeight="1" x14ac:dyDescent="0.2">
      <c r="B373" s="4">
        <v>406</v>
      </c>
      <c r="C373" s="5" t="s">
        <v>390</v>
      </c>
      <c r="D373" s="5" t="s">
        <v>20</v>
      </c>
      <c r="E373" s="6">
        <v>19</v>
      </c>
      <c r="F373" s="7">
        <v>9.5789473684210531</v>
      </c>
      <c r="G373" s="7">
        <v>4.5458574487766681</v>
      </c>
      <c r="H373" s="6">
        <v>19</v>
      </c>
      <c r="I373" s="7">
        <v>9.5789473684210531</v>
      </c>
      <c r="J373" s="6"/>
      <c r="K373" s="6"/>
      <c r="L373" s="6"/>
      <c r="M373" s="6">
        <v>5</v>
      </c>
      <c r="N373" s="6">
        <v>15</v>
      </c>
      <c r="O373" s="6">
        <v>0</v>
      </c>
      <c r="P373" s="6">
        <v>30</v>
      </c>
      <c r="Q373" s="9">
        <v>1.8150999999999999</v>
      </c>
      <c r="R373" s="7">
        <v>8687.77</v>
      </c>
    </row>
    <row r="374" spans="2:18" s="2" customFormat="1" ht="18" customHeight="1" x14ac:dyDescent="0.2">
      <c r="B374" s="4">
        <v>407</v>
      </c>
      <c r="C374" s="5" t="s">
        <v>391</v>
      </c>
      <c r="D374" s="5" t="s">
        <v>20</v>
      </c>
      <c r="E374" s="6">
        <v>34</v>
      </c>
      <c r="F374" s="7">
        <v>5.9117647058823533</v>
      </c>
      <c r="G374" s="7">
        <v>3.7445462071628715</v>
      </c>
      <c r="H374" s="6">
        <v>34</v>
      </c>
      <c r="I374" s="7">
        <v>5.9117647058823533</v>
      </c>
      <c r="J374" s="6"/>
      <c r="K374" s="6"/>
      <c r="L374" s="6"/>
      <c r="M374" s="6">
        <v>3</v>
      </c>
      <c r="N374" s="6">
        <v>8</v>
      </c>
      <c r="O374" s="6">
        <v>0</v>
      </c>
      <c r="P374" s="6">
        <v>16</v>
      </c>
      <c r="Q374" s="9">
        <v>1.4452</v>
      </c>
      <c r="R374" s="7">
        <v>6917.4691000000003</v>
      </c>
    </row>
    <row r="375" spans="2:18" s="2" customFormat="1" ht="18" customHeight="1" x14ac:dyDescent="0.2">
      <c r="B375" s="4">
        <v>408</v>
      </c>
      <c r="C375" s="5" t="s">
        <v>392</v>
      </c>
      <c r="D375" s="5" t="s">
        <v>20</v>
      </c>
      <c r="E375" s="6">
        <v>127</v>
      </c>
      <c r="F375" s="7">
        <v>5.8740157480314963</v>
      </c>
      <c r="G375" s="7">
        <v>6.9915495967297208</v>
      </c>
      <c r="H375" s="6">
        <v>115</v>
      </c>
      <c r="I375" s="7">
        <v>3.9304347826086956</v>
      </c>
      <c r="J375" s="6">
        <v>12</v>
      </c>
      <c r="K375" s="6"/>
      <c r="L375" s="6">
        <v>1</v>
      </c>
      <c r="M375" s="6">
        <v>1</v>
      </c>
      <c r="N375" s="6">
        <v>7</v>
      </c>
      <c r="O375" s="6">
        <v>0</v>
      </c>
      <c r="P375" s="6">
        <v>16</v>
      </c>
      <c r="Q375" s="9">
        <v>1.0242</v>
      </c>
      <c r="R375" s="7">
        <v>4902.0794999999998</v>
      </c>
    </row>
    <row r="376" spans="2:18" s="2" customFormat="1" ht="18" customHeight="1" x14ac:dyDescent="0.2">
      <c r="B376" s="4">
        <v>409</v>
      </c>
      <c r="C376" s="5" t="s">
        <v>393</v>
      </c>
      <c r="D376" s="5" t="s">
        <v>26</v>
      </c>
      <c r="E376" s="6">
        <v>23</v>
      </c>
      <c r="F376" s="7">
        <v>10.956521739130435</v>
      </c>
      <c r="G376" s="7">
        <v>9.6660691208747007</v>
      </c>
      <c r="H376" s="6">
        <v>16</v>
      </c>
      <c r="I376" s="7">
        <v>5.9375</v>
      </c>
      <c r="J376" s="6">
        <v>7</v>
      </c>
      <c r="K376" s="6"/>
      <c r="L376" s="6">
        <v>4</v>
      </c>
      <c r="M376" s="6">
        <v>1</v>
      </c>
      <c r="N376" s="6">
        <v>5.5</v>
      </c>
      <c r="O376" s="6">
        <v>0</v>
      </c>
      <c r="P376" s="6">
        <v>13</v>
      </c>
      <c r="Q376" s="9">
        <v>0.68379999999999996</v>
      </c>
      <c r="R376" s="7">
        <v>3273.0075999999999</v>
      </c>
    </row>
    <row r="377" spans="2:18" s="2" customFormat="1" ht="18" customHeight="1" x14ac:dyDescent="0.2">
      <c r="B377" s="4">
        <v>410</v>
      </c>
      <c r="C377" s="5" t="s">
        <v>394</v>
      </c>
      <c r="D377" s="5" t="s">
        <v>26</v>
      </c>
      <c r="E377" s="6">
        <v>1265</v>
      </c>
      <c r="F377" s="7">
        <v>4.5288537549407115</v>
      </c>
      <c r="G377" s="7">
        <v>4.0460976991739344</v>
      </c>
      <c r="H377" s="6">
        <v>1206</v>
      </c>
      <c r="I377" s="7">
        <v>3.8208955223880596</v>
      </c>
      <c r="J377" s="6">
        <v>59</v>
      </c>
      <c r="K377" s="6"/>
      <c r="L377" s="6">
        <v>5</v>
      </c>
      <c r="M377" s="6">
        <v>2</v>
      </c>
      <c r="N377" s="6">
        <v>5</v>
      </c>
      <c r="O377" s="6">
        <v>0</v>
      </c>
      <c r="P377" s="6">
        <v>10</v>
      </c>
      <c r="Q377" s="9">
        <v>0.53949999999999998</v>
      </c>
      <c r="R377" s="7">
        <v>2582.0677000000001</v>
      </c>
    </row>
    <row r="378" spans="2:18" s="2" customFormat="1" ht="18" customHeight="1" x14ac:dyDescent="0.2">
      <c r="B378" s="4">
        <v>413</v>
      </c>
      <c r="C378" s="5" t="s">
        <v>395</v>
      </c>
      <c r="D378" s="5" t="s">
        <v>26</v>
      </c>
      <c r="E378" s="6">
        <v>138</v>
      </c>
      <c r="F378" s="7">
        <v>9.1811594202898554</v>
      </c>
      <c r="G378" s="7">
        <v>12.101763859488296</v>
      </c>
      <c r="H378" s="6">
        <v>135</v>
      </c>
      <c r="I378" s="7">
        <v>7.8074074074074078</v>
      </c>
      <c r="J378" s="6">
        <v>3</v>
      </c>
      <c r="K378" s="6"/>
      <c r="L378" s="6">
        <v>40</v>
      </c>
      <c r="M378" s="6">
        <v>3</v>
      </c>
      <c r="N378" s="6">
        <v>13</v>
      </c>
      <c r="O378" s="6">
        <v>0</v>
      </c>
      <c r="P378" s="6">
        <v>28</v>
      </c>
      <c r="Q378" s="9">
        <v>1.1134999999999999</v>
      </c>
      <c r="R378" s="7">
        <v>5329.7191999999995</v>
      </c>
    </row>
    <row r="379" spans="2:18" s="2" customFormat="1" ht="18" customHeight="1" x14ac:dyDescent="0.2">
      <c r="B379" s="4">
        <v>414</v>
      </c>
      <c r="C379" s="5" t="s">
        <v>396</v>
      </c>
      <c r="D379" s="5" t="s">
        <v>26</v>
      </c>
      <c r="E379" s="6">
        <v>139</v>
      </c>
      <c r="F379" s="7">
        <v>5.4388489208633093</v>
      </c>
      <c r="G379" s="7">
        <v>6.6884579073665362</v>
      </c>
      <c r="H379" s="6">
        <v>132</v>
      </c>
      <c r="I379" s="7">
        <v>4.2954545454545459</v>
      </c>
      <c r="J379" s="6">
        <v>7</v>
      </c>
      <c r="K379" s="6"/>
      <c r="L379" s="6">
        <v>15</v>
      </c>
      <c r="M379" s="6">
        <v>2</v>
      </c>
      <c r="N379" s="6">
        <v>8</v>
      </c>
      <c r="O379" s="6">
        <v>0</v>
      </c>
      <c r="P379" s="6">
        <v>17</v>
      </c>
      <c r="Q379" s="9">
        <v>0.80249999999999999</v>
      </c>
      <c r="R379" s="7">
        <v>3841.1842999999999</v>
      </c>
    </row>
    <row r="380" spans="2:18" s="2" customFormat="1" ht="18" customHeight="1" x14ac:dyDescent="0.2">
      <c r="B380" s="4">
        <v>417</v>
      </c>
      <c r="C380" s="5" t="s">
        <v>397</v>
      </c>
      <c r="D380" s="5" t="s">
        <v>26</v>
      </c>
      <c r="E380" s="6">
        <v>73</v>
      </c>
      <c r="F380" s="7">
        <v>6</v>
      </c>
      <c r="G380" s="7">
        <v>4.0034231927531687</v>
      </c>
      <c r="H380" s="6">
        <v>72</v>
      </c>
      <c r="I380" s="7">
        <v>5.7222222222222223</v>
      </c>
      <c r="J380" s="6">
        <v>1</v>
      </c>
      <c r="K380" s="6"/>
      <c r="L380" s="6"/>
      <c r="M380" s="6">
        <v>4</v>
      </c>
      <c r="N380" s="6">
        <v>8</v>
      </c>
      <c r="O380" s="6">
        <v>0</v>
      </c>
      <c r="P380" s="6">
        <v>14</v>
      </c>
      <c r="Q380" s="9">
        <v>1.0670999999999999</v>
      </c>
      <c r="R380" s="7">
        <v>5107.3242</v>
      </c>
    </row>
    <row r="381" spans="2:18" s="2" customFormat="1" ht="18" customHeight="1" x14ac:dyDescent="0.2">
      <c r="B381" s="4">
        <v>418</v>
      </c>
      <c r="C381" s="5" t="s">
        <v>398</v>
      </c>
      <c r="D381" s="5" t="s">
        <v>26</v>
      </c>
      <c r="E381" s="6">
        <v>939</v>
      </c>
      <c r="F381" s="7">
        <v>7.9243876464323746</v>
      </c>
      <c r="G381" s="7">
        <v>6.9988308412709141</v>
      </c>
      <c r="H381" s="6">
        <v>891</v>
      </c>
      <c r="I381" s="7">
        <v>6.7407407407407405</v>
      </c>
      <c r="J381" s="6">
        <v>48</v>
      </c>
      <c r="K381" s="6"/>
      <c r="L381" s="6">
        <v>3</v>
      </c>
      <c r="M381" s="6">
        <v>4</v>
      </c>
      <c r="N381" s="6">
        <v>10</v>
      </c>
      <c r="O381" s="6">
        <v>0</v>
      </c>
      <c r="P381" s="6">
        <v>19</v>
      </c>
      <c r="Q381" s="9">
        <v>0.99939999999999996</v>
      </c>
      <c r="R381" s="7">
        <v>4783.6822000000002</v>
      </c>
    </row>
    <row r="382" spans="2:18" s="2" customFormat="1" ht="18" customHeight="1" x14ac:dyDescent="0.2">
      <c r="B382" s="4">
        <v>419</v>
      </c>
      <c r="C382" s="5" t="s">
        <v>399</v>
      </c>
      <c r="D382" s="5" t="s">
        <v>26</v>
      </c>
      <c r="E382" s="6">
        <v>585</v>
      </c>
      <c r="F382" s="7">
        <v>6.5794871794871792</v>
      </c>
      <c r="G382" s="7">
        <v>5.4950722052065819</v>
      </c>
      <c r="H382" s="6">
        <v>543</v>
      </c>
      <c r="I382" s="7">
        <v>5.4383057090239415</v>
      </c>
      <c r="J382" s="6">
        <v>42</v>
      </c>
      <c r="K382" s="6"/>
      <c r="L382" s="6">
        <v>10</v>
      </c>
      <c r="M382" s="6">
        <v>3</v>
      </c>
      <c r="N382" s="6">
        <v>8</v>
      </c>
      <c r="O382" s="6">
        <v>0</v>
      </c>
      <c r="P382" s="6">
        <v>16</v>
      </c>
      <c r="Q382" s="9">
        <v>0.69940000000000002</v>
      </c>
      <c r="R382" s="7">
        <v>3347.7399</v>
      </c>
    </row>
    <row r="383" spans="2:18" s="2" customFormat="1" ht="18" customHeight="1" x14ac:dyDescent="0.2">
      <c r="B383" s="4">
        <v>420</v>
      </c>
      <c r="C383" s="5" t="s">
        <v>400</v>
      </c>
      <c r="D383" s="5" t="s">
        <v>26</v>
      </c>
      <c r="E383" s="6">
        <v>564</v>
      </c>
      <c r="F383" s="7">
        <v>5.4840425531914896</v>
      </c>
      <c r="G383" s="7">
        <v>5.5923669456614533</v>
      </c>
      <c r="H383" s="6">
        <v>541</v>
      </c>
      <c r="I383" s="7">
        <v>4.7116451016635859</v>
      </c>
      <c r="J383" s="6">
        <v>23</v>
      </c>
      <c r="K383" s="6"/>
      <c r="L383" s="6">
        <v>8</v>
      </c>
      <c r="M383" s="6">
        <v>2</v>
      </c>
      <c r="N383" s="6">
        <v>7</v>
      </c>
      <c r="O383" s="6">
        <v>0</v>
      </c>
      <c r="P383" s="6">
        <v>15</v>
      </c>
      <c r="Q383" s="9">
        <v>0.63729999999999998</v>
      </c>
      <c r="R383" s="7">
        <v>3050.5241000000001</v>
      </c>
    </row>
    <row r="384" spans="2:18" s="2" customFormat="1" ht="18" customHeight="1" x14ac:dyDescent="0.2">
      <c r="B384" s="4">
        <v>421</v>
      </c>
      <c r="C384" s="5" t="s">
        <v>401</v>
      </c>
      <c r="D384" s="5" t="s">
        <v>26</v>
      </c>
      <c r="E384" s="6">
        <v>427</v>
      </c>
      <c r="F384" s="7">
        <v>5.5362997658079625</v>
      </c>
      <c r="G384" s="7">
        <v>5.033421637501319</v>
      </c>
      <c r="H384" s="6">
        <v>411</v>
      </c>
      <c r="I384" s="7">
        <v>4.8369829683698295</v>
      </c>
      <c r="J384" s="6">
        <v>16</v>
      </c>
      <c r="K384" s="6"/>
      <c r="L384" s="6"/>
      <c r="M384" s="6">
        <v>3</v>
      </c>
      <c r="N384" s="6">
        <v>7</v>
      </c>
      <c r="O384" s="6">
        <v>0</v>
      </c>
      <c r="P384" s="6">
        <v>13</v>
      </c>
      <c r="Q384" s="9">
        <v>0.68569999999999998</v>
      </c>
      <c r="R384" s="7">
        <v>3282.0297999999998</v>
      </c>
    </row>
    <row r="385" spans="2:18" s="2" customFormat="1" ht="18" customHeight="1" x14ac:dyDescent="0.2">
      <c r="B385" s="4">
        <v>422</v>
      </c>
      <c r="C385" s="5" t="s">
        <v>402</v>
      </c>
      <c r="D385" s="5" t="s">
        <v>26</v>
      </c>
      <c r="E385" s="6">
        <v>1585</v>
      </c>
      <c r="F385" s="7">
        <v>3.0889589905362778</v>
      </c>
      <c r="G385" s="7">
        <v>2.2038762499587183</v>
      </c>
      <c r="H385" s="6">
        <v>1521</v>
      </c>
      <c r="I385" s="7">
        <v>2.7961867192636425</v>
      </c>
      <c r="J385" s="6">
        <v>64</v>
      </c>
      <c r="K385" s="6"/>
      <c r="L385" s="6"/>
      <c r="M385" s="6">
        <v>2</v>
      </c>
      <c r="N385" s="6">
        <v>4</v>
      </c>
      <c r="O385" s="6">
        <v>0</v>
      </c>
      <c r="P385" s="6">
        <v>7</v>
      </c>
      <c r="Q385" s="9">
        <v>0.51400000000000001</v>
      </c>
      <c r="R385" s="7">
        <v>2460.0787</v>
      </c>
    </row>
    <row r="386" spans="2:18" s="2" customFormat="1" ht="18" customHeight="1" x14ac:dyDescent="0.2">
      <c r="B386" s="4">
        <v>423</v>
      </c>
      <c r="C386" s="5" t="s">
        <v>403</v>
      </c>
      <c r="D386" s="5" t="s">
        <v>26</v>
      </c>
      <c r="E386" s="6">
        <v>878</v>
      </c>
      <c r="F386" s="7">
        <v>8.0193621867881557</v>
      </c>
      <c r="G386" s="7">
        <v>7.0232830198414602</v>
      </c>
      <c r="H386" s="6">
        <v>841</v>
      </c>
      <c r="I386" s="7">
        <v>6.9619500594530317</v>
      </c>
      <c r="J386" s="6">
        <v>37</v>
      </c>
      <c r="K386" s="6"/>
      <c r="L386" s="6">
        <v>8</v>
      </c>
      <c r="M386" s="6">
        <v>3</v>
      </c>
      <c r="N386" s="6">
        <v>10</v>
      </c>
      <c r="O386" s="6">
        <v>0</v>
      </c>
      <c r="P386" s="6">
        <v>21</v>
      </c>
      <c r="Q386" s="9">
        <v>0.94499999999999995</v>
      </c>
      <c r="R386" s="7">
        <v>4523.0096999999996</v>
      </c>
    </row>
    <row r="387" spans="2:18" s="2" customFormat="1" ht="18" customHeight="1" x14ac:dyDescent="0.2">
      <c r="B387" s="4">
        <v>424</v>
      </c>
      <c r="C387" s="5" t="s">
        <v>404</v>
      </c>
      <c r="D387" s="5" t="s">
        <v>20</v>
      </c>
      <c r="E387" s="6">
        <v>37</v>
      </c>
      <c r="F387" s="7">
        <v>18.513513513513512</v>
      </c>
      <c r="G387" s="7">
        <v>18.822961282407363</v>
      </c>
      <c r="H387" s="6">
        <v>34</v>
      </c>
      <c r="I387" s="7">
        <v>14.176470588235293</v>
      </c>
      <c r="J387" s="6">
        <v>3</v>
      </c>
      <c r="K387" s="6"/>
      <c r="L387" s="6">
        <v>2</v>
      </c>
      <c r="M387" s="6">
        <v>3</v>
      </c>
      <c r="N387" s="6">
        <v>22</v>
      </c>
      <c r="O387" s="6">
        <v>0</v>
      </c>
      <c r="P387" s="6">
        <v>51</v>
      </c>
      <c r="Q387" s="9">
        <v>2.7542</v>
      </c>
      <c r="R387" s="7">
        <v>13182.4449</v>
      </c>
    </row>
    <row r="388" spans="2:18" s="2" customFormat="1" ht="18" customHeight="1" x14ac:dyDescent="0.2">
      <c r="B388" s="4">
        <v>425</v>
      </c>
      <c r="C388" s="5" t="s">
        <v>405</v>
      </c>
      <c r="D388" s="5" t="s">
        <v>26</v>
      </c>
      <c r="E388" s="6">
        <v>1137</v>
      </c>
      <c r="F388" s="7">
        <v>8.408091468777485</v>
      </c>
      <c r="G388" s="7">
        <v>9.122861458709087</v>
      </c>
      <c r="H388" s="6">
        <v>1059</v>
      </c>
      <c r="I388" s="7">
        <v>6.5108593012275735</v>
      </c>
      <c r="J388" s="6">
        <v>78</v>
      </c>
      <c r="K388" s="6"/>
      <c r="L388" s="6">
        <v>29</v>
      </c>
      <c r="M388" s="6">
        <v>3</v>
      </c>
      <c r="N388" s="6">
        <v>10</v>
      </c>
      <c r="O388" s="6">
        <v>0</v>
      </c>
      <c r="P388" s="6">
        <v>21</v>
      </c>
      <c r="Q388" s="9">
        <v>0.81130000000000002</v>
      </c>
      <c r="R388" s="7">
        <v>3883.3665999999998</v>
      </c>
    </row>
    <row r="389" spans="2:18" s="2" customFormat="1" ht="18" customHeight="1" x14ac:dyDescent="0.2">
      <c r="B389" s="4">
        <v>426</v>
      </c>
      <c r="C389" s="5" t="s">
        <v>406</v>
      </c>
      <c r="D389" s="5" t="s">
        <v>26</v>
      </c>
      <c r="E389" s="6">
        <v>569</v>
      </c>
      <c r="F389" s="7">
        <v>10.274165202108962</v>
      </c>
      <c r="G389" s="7">
        <v>12.821693928628221</v>
      </c>
      <c r="H389" s="6">
        <v>547</v>
      </c>
      <c r="I389" s="7">
        <v>8.6526508226691039</v>
      </c>
      <c r="J389" s="6">
        <v>22</v>
      </c>
      <c r="K389" s="6"/>
      <c r="L389" s="6">
        <v>2</v>
      </c>
      <c r="M389" s="6">
        <v>4</v>
      </c>
      <c r="N389" s="6">
        <v>15</v>
      </c>
      <c r="O389" s="6">
        <v>0</v>
      </c>
      <c r="P389" s="6">
        <v>32</v>
      </c>
      <c r="Q389" s="9">
        <v>1.1024</v>
      </c>
      <c r="R389" s="7">
        <v>5276.6376</v>
      </c>
    </row>
    <row r="390" spans="2:18" s="2" customFormat="1" ht="18" customHeight="1" x14ac:dyDescent="0.2">
      <c r="B390" s="4">
        <v>427</v>
      </c>
      <c r="C390" s="5" t="s">
        <v>407</v>
      </c>
      <c r="D390" s="5" t="s">
        <v>26</v>
      </c>
      <c r="E390" s="6">
        <v>473</v>
      </c>
      <c r="F390" s="7">
        <v>9.1014799154334032</v>
      </c>
      <c r="G390" s="7">
        <v>10.29862046264105</v>
      </c>
      <c r="H390" s="6">
        <v>458</v>
      </c>
      <c r="I390" s="7">
        <v>7.8231441048034931</v>
      </c>
      <c r="J390" s="6">
        <v>15</v>
      </c>
      <c r="K390" s="6"/>
      <c r="L390" s="6"/>
      <c r="M390" s="6">
        <v>3</v>
      </c>
      <c r="N390" s="6">
        <v>13</v>
      </c>
      <c r="O390" s="6">
        <v>0</v>
      </c>
      <c r="P390" s="6">
        <v>28</v>
      </c>
      <c r="Q390" s="9">
        <v>1.0185</v>
      </c>
      <c r="R390" s="7">
        <v>4874.9736999999996</v>
      </c>
    </row>
    <row r="391" spans="2:18" s="2" customFormat="1" ht="18" customHeight="1" x14ac:dyDescent="0.2">
      <c r="B391" s="4">
        <v>428</v>
      </c>
      <c r="C391" s="5" t="s">
        <v>408</v>
      </c>
      <c r="D391" s="5" t="s">
        <v>26</v>
      </c>
      <c r="E391" s="6">
        <v>767</v>
      </c>
      <c r="F391" s="7">
        <v>16.960886571056061</v>
      </c>
      <c r="G391" s="7">
        <v>39.054216762500502</v>
      </c>
      <c r="H391" s="6">
        <v>680</v>
      </c>
      <c r="I391" s="7">
        <v>8.6235294117647054</v>
      </c>
      <c r="J391" s="6">
        <v>87</v>
      </c>
      <c r="K391" s="6"/>
      <c r="L391" s="6"/>
      <c r="M391" s="6">
        <v>4</v>
      </c>
      <c r="N391" s="6">
        <v>14</v>
      </c>
      <c r="O391" s="6">
        <v>0</v>
      </c>
      <c r="P391" s="6">
        <v>29</v>
      </c>
      <c r="Q391" s="9">
        <v>1.1007</v>
      </c>
      <c r="R391" s="7">
        <v>5268.5808999999999</v>
      </c>
    </row>
    <row r="392" spans="2:18" s="2" customFormat="1" ht="18" customHeight="1" x14ac:dyDescent="0.2">
      <c r="B392" s="4">
        <v>429</v>
      </c>
      <c r="C392" s="5" t="s">
        <v>409</v>
      </c>
      <c r="D392" s="5" t="s">
        <v>26</v>
      </c>
      <c r="E392" s="6">
        <v>676</v>
      </c>
      <c r="F392" s="7">
        <v>11.729289940828401</v>
      </c>
      <c r="G392" s="7">
        <v>39.194203548528812</v>
      </c>
      <c r="H392" s="6">
        <v>632</v>
      </c>
      <c r="I392" s="7">
        <v>7.962025316455696</v>
      </c>
      <c r="J392" s="6">
        <v>44</v>
      </c>
      <c r="K392" s="6"/>
      <c r="L392" s="6">
        <v>39</v>
      </c>
      <c r="M392" s="6">
        <v>3</v>
      </c>
      <c r="N392" s="6">
        <v>13</v>
      </c>
      <c r="O392" s="6">
        <v>0</v>
      </c>
      <c r="P392" s="6">
        <v>28</v>
      </c>
      <c r="Q392" s="9">
        <v>1.109</v>
      </c>
      <c r="R392" s="7">
        <v>5308.0663000000004</v>
      </c>
    </row>
    <row r="393" spans="2:18" s="2" customFormat="1" ht="18" customHeight="1" x14ac:dyDescent="0.2">
      <c r="B393" s="4">
        <v>430</v>
      </c>
      <c r="C393" s="5" t="s">
        <v>410</v>
      </c>
      <c r="D393" s="5" t="s">
        <v>26</v>
      </c>
      <c r="E393" s="6">
        <v>3779</v>
      </c>
      <c r="F393" s="7">
        <v>22.932521831172267</v>
      </c>
      <c r="G393" s="7">
        <v>55.636944975622228</v>
      </c>
      <c r="H393" s="6">
        <v>3554</v>
      </c>
      <c r="I393" s="7">
        <v>14.836522228474958</v>
      </c>
      <c r="J393" s="6">
        <v>225</v>
      </c>
      <c r="K393" s="6"/>
      <c r="L393" s="6">
        <v>11</v>
      </c>
      <c r="M393" s="6">
        <v>7</v>
      </c>
      <c r="N393" s="6">
        <v>23</v>
      </c>
      <c r="O393" s="6">
        <v>0</v>
      </c>
      <c r="P393" s="6">
        <v>47</v>
      </c>
      <c r="Q393" s="9">
        <v>1.8886000000000001</v>
      </c>
      <c r="R393" s="7">
        <v>9039.6438999999991</v>
      </c>
    </row>
    <row r="394" spans="2:18" s="2" customFormat="1" ht="18" customHeight="1" x14ac:dyDescent="0.2">
      <c r="B394" s="4">
        <v>431</v>
      </c>
      <c r="C394" s="5" t="s">
        <v>411</v>
      </c>
      <c r="D394" s="5" t="s">
        <v>26</v>
      </c>
      <c r="E394" s="6">
        <v>183</v>
      </c>
      <c r="F394" s="7">
        <v>11.704918032786885</v>
      </c>
      <c r="G394" s="7">
        <v>21.695617342646123</v>
      </c>
      <c r="H394" s="6">
        <v>168</v>
      </c>
      <c r="I394" s="7">
        <v>7.8571428571428568</v>
      </c>
      <c r="J394" s="6">
        <v>15</v>
      </c>
      <c r="K394" s="6"/>
      <c r="L394" s="6"/>
      <c r="M394" s="6">
        <v>3</v>
      </c>
      <c r="N394" s="6">
        <v>13</v>
      </c>
      <c r="O394" s="6">
        <v>0</v>
      </c>
      <c r="P394" s="6">
        <v>28</v>
      </c>
      <c r="Q394" s="9">
        <v>1.1308</v>
      </c>
      <c r="R394" s="7">
        <v>5412.4997999999996</v>
      </c>
    </row>
    <row r="395" spans="2:18" s="2" customFormat="1" ht="18" customHeight="1" x14ac:dyDescent="0.2">
      <c r="B395" s="4">
        <v>432</v>
      </c>
      <c r="C395" s="5" t="s">
        <v>412</v>
      </c>
      <c r="D395" s="5" t="s">
        <v>26</v>
      </c>
      <c r="E395" s="6">
        <v>495</v>
      </c>
      <c r="F395" s="7">
        <v>5.4484848484848483</v>
      </c>
      <c r="G395" s="7">
        <v>9.9573267642562815</v>
      </c>
      <c r="H395" s="6">
        <v>416</v>
      </c>
      <c r="I395" s="7">
        <v>1.9591346153846154</v>
      </c>
      <c r="J395" s="6">
        <v>79</v>
      </c>
      <c r="K395" s="6"/>
      <c r="L395" s="6">
        <v>4</v>
      </c>
      <c r="M395" s="6">
        <v>1</v>
      </c>
      <c r="N395" s="6">
        <v>3</v>
      </c>
      <c r="O395" s="6">
        <v>0</v>
      </c>
      <c r="P395" s="6">
        <v>6</v>
      </c>
      <c r="Q395" s="9">
        <v>1.2853000000000001</v>
      </c>
      <c r="R395" s="7">
        <v>6151.9966999999997</v>
      </c>
    </row>
    <row r="396" spans="2:18" s="2" customFormat="1" ht="18" customHeight="1" x14ac:dyDescent="0.2">
      <c r="B396" s="4">
        <v>439</v>
      </c>
      <c r="C396" s="5" t="s">
        <v>413</v>
      </c>
      <c r="D396" s="5" t="s">
        <v>20</v>
      </c>
      <c r="E396" s="6">
        <v>97</v>
      </c>
      <c r="F396" s="7">
        <v>7.2783505154639174</v>
      </c>
      <c r="G396" s="7">
        <v>9.0823747610313514</v>
      </c>
      <c r="H396" s="6">
        <v>88</v>
      </c>
      <c r="I396" s="7">
        <v>5.0113636363636367</v>
      </c>
      <c r="J396" s="6">
        <v>9</v>
      </c>
      <c r="K396" s="6"/>
      <c r="L396" s="6"/>
      <c r="M396" s="6">
        <v>1</v>
      </c>
      <c r="N396" s="6">
        <v>8</v>
      </c>
      <c r="O396" s="6">
        <v>0</v>
      </c>
      <c r="P396" s="6">
        <v>19</v>
      </c>
      <c r="Q396" s="9">
        <v>1.1993</v>
      </c>
      <c r="R396" s="7">
        <v>5740.5117</v>
      </c>
    </row>
    <row r="397" spans="2:18" s="2" customFormat="1" ht="18" customHeight="1" x14ac:dyDescent="0.2">
      <c r="B397" s="4">
        <v>440</v>
      </c>
      <c r="C397" s="5" t="s">
        <v>414</v>
      </c>
      <c r="D397" s="5" t="s">
        <v>20</v>
      </c>
      <c r="E397" s="6">
        <v>240</v>
      </c>
      <c r="F397" s="7">
        <v>8.3541666666666661</v>
      </c>
      <c r="G397" s="7">
        <v>10.351911223161753</v>
      </c>
      <c r="H397" s="6">
        <v>226</v>
      </c>
      <c r="I397" s="7">
        <v>6.3274336283185839</v>
      </c>
      <c r="J397" s="6">
        <v>14</v>
      </c>
      <c r="K397" s="6"/>
      <c r="L397" s="6">
        <v>1</v>
      </c>
      <c r="M397" s="6">
        <v>2</v>
      </c>
      <c r="N397" s="6">
        <v>11</v>
      </c>
      <c r="O397" s="6">
        <v>0</v>
      </c>
      <c r="P397" s="6">
        <v>25</v>
      </c>
      <c r="Q397" s="9">
        <v>1.4467000000000001</v>
      </c>
      <c r="R397" s="7">
        <v>6924.5465999999997</v>
      </c>
    </row>
    <row r="398" spans="2:18" s="2" customFormat="1" ht="18" customHeight="1" x14ac:dyDescent="0.2">
      <c r="B398" s="4">
        <v>441</v>
      </c>
      <c r="C398" s="5" t="s">
        <v>415</v>
      </c>
      <c r="D398" s="5" t="s">
        <v>20</v>
      </c>
      <c r="E398" s="6">
        <v>314</v>
      </c>
      <c r="F398" s="7">
        <v>3.0955414012738856</v>
      </c>
      <c r="G398" s="7">
        <v>3.4957361461786483</v>
      </c>
      <c r="H398" s="6">
        <v>296</v>
      </c>
      <c r="I398" s="7">
        <v>2.4054054054054053</v>
      </c>
      <c r="J398" s="6">
        <v>18</v>
      </c>
      <c r="K398" s="6"/>
      <c r="L398" s="6"/>
      <c r="M398" s="6">
        <v>1</v>
      </c>
      <c r="N398" s="6">
        <v>4</v>
      </c>
      <c r="O398" s="6">
        <v>0</v>
      </c>
      <c r="P398" s="6">
        <v>9</v>
      </c>
      <c r="Q398" s="9">
        <v>0.77470000000000006</v>
      </c>
      <c r="R398" s="7">
        <v>3708.116</v>
      </c>
    </row>
    <row r="399" spans="2:18" s="2" customFormat="1" ht="18" customHeight="1" x14ac:dyDescent="0.2">
      <c r="B399" s="4">
        <v>442</v>
      </c>
      <c r="C399" s="5" t="s">
        <v>416</v>
      </c>
      <c r="D399" s="5" t="s">
        <v>20</v>
      </c>
      <c r="E399" s="6">
        <v>244</v>
      </c>
      <c r="F399" s="7">
        <v>9.0081967213114762</v>
      </c>
      <c r="G399" s="7">
        <v>9.2890698167072348</v>
      </c>
      <c r="H399" s="6">
        <v>232</v>
      </c>
      <c r="I399" s="7">
        <v>7.4827586206896548</v>
      </c>
      <c r="J399" s="6">
        <v>12</v>
      </c>
      <c r="K399" s="6"/>
      <c r="L399" s="6">
        <v>4</v>
      </c>
      <c r="M399" s="6">
        <v>3</v>
      </c>
      <c r="N399" s="6">
        <v>13</v>
      </c>
      <c r="O399" s="6">
        <v>0</v>
      </c>
      <c r="P399" s="6">
        <v>28</v>
      </c>
      <c r="Q399" s="9">
        <v>1.5068999999999999</v>
      </c>
      <c r="R399" s="7">
        <v>7212.6049999999996</v>
      </c>
    </row>
    <row r="400" spans="2:18" s="2" customFormat="1" ht="18" customHeight="1" x14ac:dyDescent="0.2">
      <c r="B400" s="4">
        <v>443</v>
      </c>
      <c r="C400" s="5" t="s">
        <v>417</v>
      </c>
      <c r="D400" s="5" t="s">
        <v>20</v>
      </c>
      <c r="E400" s="6">
        <v>780</v>
      </c>
      <c r="F400" s="7">
        <v>4.0538461538461537</v>
      </c>
      <c r="G400" s="7">
        <v>6.1408404233082372</v>
      </c>
      <c r="H400" s="6">
        <v>734</v>
      </c>
      <c r="I400" s="7">
        <v>2.9918256130790191</v>
      </c>
      <c r="J400" s="6">
        <v>46</v>
      </c>
      <c r="K400" s="6"/>
      <c r="L400" s="6"/>
      <c r="M400" s="6">
        <v>1</v>
      </c>
      <c r="N400" s="6">
        <v>5</v>
      </c>
      <c r="O400" s="6">
        <v>0</v>
      </c>
      <c r="P400" s="6">
        <v>11</v>
      </c>
      <c r="Q400" s="9">
        <v>0.87029999999999996</v>
      </c>
      <c r="R400" s="7">
        <v>4165.5020999999997</v>
      </c>
    </row>
    <row r="401" spans="2:18" s="2" customFormat="1" ht="18" customHeight="1" x14ac:dyDescent="0.2">
      <c r="B401" s="4">
        <v>444</v>
      </c>
      <c r="C401" s="5" t="s">
        <v>418</v>
      </c>
      <c r="D401" s="5" t="s">
        <v>26</v>
      </c>
      <c r="E401" s="6">
        <v>122</v>
      </c>
      <c r="F401" s="7">
        <v>7.5655737704918034</v>
      </c>
      <c r="G401" s="7">
        <v>11.237370108965415</v>
      </c>
      <c r="H401" s="6">
        <v>117</v>
      </c>
      <c r="I401" s="7">
        <v>5.7777777777777777</v>
      </c>
      <c r="J401" s="6">
        <v>5</v>
      </c>
      <c r="K401" s="6"/>
      <c r="L401" s="6">
        <v>4</v>
      </c>
      <c r="M401" s="6">
        <v>2</v>
      </c>
      <c r="N401" s="6">
        <v>9</v>
      </c>
      <c r="O401" s="6">
        <v>0</v>
      </c>
      <c r="P401" s="6">
        <v>20</v>
      </c>
      <c r="Q401" s="9">
        <v>0.67879999999999996</v>
      </c>
      <c r="R401" s="7">
        <v>3248.8227999999999</v>
      </c>
    </row>
    <row r="402" spans="2:18" s="2" customFormat="1" ht="18" customHeight="1" x14ac:dyDescent="0.2">
      <c r="B402" s="4">
        <v>445</v>
      </c>
      <c r="C402" s="5" t="s">
        <v>419</v>
      </c>
      <c r="D402" s="5" t="s">
        <v>26</v>
      </c>
      <c r="E402" s="6">
        <v>400</v>
      </c>
      <c r="F402" s="7">
        <v>3.5024999999999999</v>
      </c>
      <c r="G402" s="7">
        <v>3.2664956375296139</v>
      </c>
      <c r="H402" s="6">
        <v>387</v>
      </c>
      <c r="I402" s="7">
        <v>3.0878552971576227</v>
      </c>
      <c r="J402" s="6">
        <v>13</v>
      </c>
      <c r="K402" s="6"/>
      <c r="L402" s="6">
        <v>1</v>
      </c>
      <c r="M402" s="6">
        <v>1</v>
      </c>
      <c r="N402" s="6">
        <v>5</v>
      </c>
      <c r="O402" s="6">
        <v>0</v>
      </c>
      <c r="P402" s="6">
        <v>11</v>
      </c>
      <c r="Q402" s="9">
        <v>0.53500000000000003</v>
      </c>
      <c r="R402" s="7">
        <v>2560.5731000000001</v>
      </c>
    </row>
    <row r="403" spans="2:18" s="2" customFormat="1" ht="18" customHeight="1" x14ac:dyDescent="0.2">
      <c r="B403" s="4">
        <v>446</v>
      </c>
      <c r="C403" s="5" t="s">
        <v>420</v>
      </c>
      <c r="D403" s="5" t="s">
        <v>26</v>
      </c>
      <c r="E403" s="6">
        <v>117</v>
      </c>
      <c r="F403" s="7">
        <v>2.0085470085470085</v>
      </c>
      <c r="G403" s="7">
        <v>2.1343576326849378</v>
      </c>
      <c r="H403" s="6">
        <v>115</v>
      </c>
      <c r="I403" s="7">
        <v>1.7913043478260871</v>
      </c>
      <c r="J403" s="6">
        <v>2</v>
      </c>
      <c r="K403" s="6"/>
      <c r="L403" s="6"/>
      <c r="M403" s="6">
        <v>1</v>
      </c>
      <c r="N403" s="6">
        <v>3</v>
      </c>
      <c r="O403" s="6">
        <v>0</v>
      </c>
      <c r="P403" s="6">
        <v>6</v>
      </c>
      <c r="Q403" s="9">
        <v>0.40339999999999998</v>
      </c>
      <c r="R403" s="7">
        <v>1930.8558</v>
      </c>
    </row>
    <row r="404" spans="2:18" s="2" customFormat="1" ht="18" customHeight="1" x14ac:dyDescent="0.2">
      <c r="B404" s="4">
        <v>447</v>
      </c>
      <c r="C404" s="5" t="s">
        <v>421</v>
      </c>
      <c r="D404" s="5" t="s">
        <v>26</v>
      </c>
      <c r="E404" s="6">
        <v>104</v>
      </c>
      <c r="F404" s="7">
        <v>3.2307692307692308</v>
      </c>
      <c r="G404" s="7">
        <v>3.0515783092548667</v>
      </c>
      <c r="H404" s="6">
        <v>99</v>
      </c>
      <c r="I404" s="7">
        <v>2.7373737373737375</v>
      </c>
      <c r="J404" s="6">
        <v>5</v>
      </c>
      <c r="K404" s="6"/>
      <c r="L404" s="6"/>
      <c r="M404" s="6">
        <v>1</v>
      </c>
      <c r="N404" s="6">
        <v>4</v>
      </c>
      <c r="O404" s="6">
        <v>0</v>
      </c>
      <c r="P404" s="6">
        <v>9</v>
      </c>
      <c r="Q404" s="9">
        <v>0.34310000000000002</v>
      </c>
      <c r="R404" s="7">
        <v>1642.3759</v>
      </c>
    </row>
    <row r="405" spans="2:18" s="2" customFormat="1" ht="18" customHeight="1" x14ac:dyDescent="0.2">
      <c r="B405" s="4">
        <v>448</v>
      </c>
      <c r="C405" s="5" t="s">
        <v>422</v>
      </c>
      <c r="D405" s="5" t="s">
        <v>26</v>
      </c>
      <c r="E405" s="6">
        <v>61</v>
      </c>
      <c r="F405" s="7">
        <v>1.901639344262295</v>
      </c>
      <c r="G405" s="7">
        <v>1.5858484622867581</v>
      </c>
      <c r="H405" s="6">
        <v>58</v>
      </c>
      <c r="I405" s="7">
        <v>1.6206896551724137</v>
      </c>
      <c r="J405" s="6">
        <v>3</v>
      </c>
      <c r="K405" s="6"/>
      <c r="L405" s="6"/>
      <c r="M405" s="6">
        <v>1</v>
      </c>
      <c r="N405" s="6">
        <v>2</v>
      </c>
      <c r="O405" s="6">
        <v>0</v>
      </c>
      <c r="P405" s="6">
        <v>4</v>
      </c>
      <c r="Q405" s="9">
        <v>0.2878</v>
      </c>
      <c r="R405" s="7">
        <v>1377.6006</v>
      </c>
    </row>
    <row r="406" spans="2:18" s="2" customFormat="1" ht="18" customHeight="1" x14ac:dyDescent="0.2">
      <c r="B406" s="4">
        <v>449</v>
      </c>
      <c r="C406" s="5" t="s">
        <v>423</v>
      </c>
      <c r="D406" s="5" t="s">
        <v>26</v>
      </c>
      <c r="E406" s="6">
        <v>427</v>
      </c>
      <c r="F406" s="7">
        <v>5.5362997658079625</v>
      </c>
      <c r="G406" s="7">
        <v>5.2153141802899503</v>
      </c>
      <c r="H406" s="6">
        <v>418</v>
      </c>
      <c r="I406" s="7">
        <v>5.0478468899521527</v>
      </c>
      <c r="J406" s="6">
        <v>9</v>
      </c>
      <c r="K406" s="6"/>
      <c r="L406" s="6">
        <v>10</v>
      </c>
      <c r="M406" s="6">
        <v>2</v>
      </c>
      <c r="N406" s="6">
        <v>9</v>
      </c>
      <c r="O406" s="6">
        <v>0</v>
      </c>
      <c r="P406" s="6">
        <v>20</v>
      </c>
      <c r="Q406" s="9">
        <v>0.73460000000000003</v>
      </c>
      <c r="R406" s="7">
        <v>3516.0010000000002</v>
      </c>
    </row>
    <row r="407" spans="2:18" s="2" customFormat="1" ht="18" customHeight="1" x14ac:dyDescent="0.2">
      <c r="B407" s="4">
        <v>450</v>
      </c>
      <c r="C407" s="5" t="s">
        <v>424</v>
      </c>
      <c r="D407" s="5" t="s">
        <v>26</v>
      </c>
      <c r="E407" s="6">
        <v>524</v>
      </c>
      <c r="F407" s="7">
        <v>4.2881679389312977</v>
      </c>
      <c r="G407" s="7">
        <v>5.8085693869438755</v>
      </c>
      <c r="H407" s="6">
        <v>506</v>
      </c>
      <c r="I407" s="7">
        <v>3.4822134387351777</v>
      </c>
      <c r="J407" s="6">
        <v>18</v>
      </c>
      <c r="K407" s="6"/>
      <c r="L407" s="6">
        <v>2</v>
      </c>
      <c r="M407" s="6">
        <v>1</v>
      </c>
      <c r="N407" s="6">
        <v>7</v>
      </c>
      <c r="O407" s="6">
        <v>0</v>
      </c>
      <c r="P407" s="6">
        <v>16</v>
      </c>
      <c r="Q407" s="9">
        <v>0.58860000000000001</v>
      </c>
      <c r="R407" s="7">
        <v>2817.1878000000002</v>
      </c>
    </row>
    <row r="408" spans="2:18" s="2" customFormat="1" ht="18" customHeight="1" x14ac:dyDescent="0.2">
      <c r="B408" s="4">
        <v>451</v>
      </c>
      <c r="C408" s="5" t="s">
        <v>425</v>
      </c>
      <c r="D408" s="5" t="s">
        <v>26</v>
      </c>
      <c r="E408" s="6">
        <v>335</v>
      </c>
      <c r="F408" s="7">
        <v>2.716417910447761</v>
      </c>
      <c r="G408" s="7">
        <v>5.4097920343763306</v>
      </c>
      <c r="H408" s="6">
        <v>296</v>
      </c>
      <c r="I408" s="7">
        <v>1.3513513513513513</v>
      </c>
      <c r="J408" s="6">
        <v>39</v>
      </c>
      <c r="K408" s="6"/>
      <c r="L408" s="6"/>
      <c r="M408" s="6">
        <v>1</v>
      </c>
      <c r="N408" s="6">
        <v>2</v>
      </c>
      <c r="O408" s="6">
        <v>0</v>
      </c>
      <c r="P408" s="6">
        <v>4</v>
      </c>
      <c r="Q408" s="9">
        <v>0.33710000000000001</v>
      </c>
      <c r="R408" s="7">
        <v>1613.3045</v>
      </c>
    </row>
    <row r="409" spans="2:18" s="2" customFormat="1" ht="18" customHeight="1" x14ac:dyDescent="0.2">
      <c r="B409" s="4">
        <v>452</v>
      </c>
      <c r="C409" s="5" t="s">
        <v>426</v>
      </c>
      <c r="D409" s="5" t="s">
        <v>26</v>
      </c>
      <c r="E409" s="6">
        <v>466</v>
      </c>
      <c r="F409" s="7">
        <v>6.3648068669527893</v>
      </c>
      <c r="G409" s="7">
        <v>5.7836499666688477</v>
      </c>
      <c r="H409" s="6">
        <v>449</v>
      </c>
      <c r="I409" s="7">
        <v>5.6013363028953229</v>
      </c>
      <c r="J409" s="6">
        <v>17</v>
      </c>
      <c r="K409" s="6"/>
      <c r="L409" s="6">
        <v>4</v>
      </c>
      <c r="M409" s="6">
        <v>2</v>
      </c>
      <c r="N409" s="6">
        <v>8</v>
      </c>
      <c r="O409" s="6">
        <v>0</v>
      </c>
      <c r="P409" s="6">
        <v>17</v>
      </c>
      <c r="Q409" s="9">
        <v>0.80500000000000005</v>
      </c>
      <c r="R409" s="7">
        <v>3852.8980000000001</v>
      </c>
    </row>
    <row r="410" spans="2:18" s="2" customFormat="1" ht="18" customHeight="1" x14ac:dyDescent="0.2">
      <c r="B410" s="4">
        <v>453</v>
      </c>
      <c r="C410" s="5" t="s">
        <v>427</v>
      </c>
      <c r="D410" s="5" t="s">
        <v>26</v>
      </c>
      <c r="E410" s="6">
        <v>883</v>
      </c>
      <c r="F410" s="7">
        <v>4.4824462061155153</v>
      </c>
      <c r="G410" s="7">
        <v>5.198274597906269</v>
      </c>
      <c r="H410" s="6">
        <v>811</v>
      </c>
      <c r="I410" s="7">
        <v>3.3551171393341552</v>
      </c>
      <c r="J410" s="6">
        <v>72</v>
      </c>
      <c r="K410" s="6"/>
      <c r="L410" s="6"/>
      <c r="M410" s="6">
        <v>2</v>
      </c>
      <c r="N410" s="6">
        <v>5</v>
      </c>
      <c r="O410" s="6">
        <v>0</v>
      </c>
      <c r="P410" s="6">
        <v>10</v>
      </c>
      <c r="Q410" s="9">
        <v>0.59499999999999997</v>
      </c>
      <c r="R410" s="7">
        <v>2847.8573999999999</v>
      </c>
    </row>
    <row r="411" spans="2:18" s="2" customFormat="1" ht="18" customHeight="1" x14ac:dyDescent="0.2">
      <c r="B411" s="4">
        <v>454</v>
      </c>
      <c r="C411" s="5" t="s">
        <v>428</v>
      </c>
      <c r="D411" s="5" t="s">
        <v>26</v>
      </c>
      <c r="E411" s="6">
        <v>35</v>
      </c>
      <c r="F411" s="7">
        <v>5.2857142857142856</v>
      </c>
      <c r="G411" s="7">
        <v>6.236168368346652</v>
      </c>
      <c r="H411" s="6">
        <v>33</v>
      </c>
      <c r="I411" s="7">
        <v>4.0303030303030303</v>
      </c>
      <c r="J411" s="6">
        <v>2</v>
      </c>
      <c r="K411" s="6"/>
      <c r="L411" s="6"/>
      <c r="M411" s="6">
        <v>2</v>
      </c>
      <c r="N411" s="6">
        <v>8</v>
      </c>
      <c r="O411" s="6">
        <v>0</v>
      </c>
      <c r="P411" s="6">
        <v>17</v>
      </c>
      <c r="Q411" s="9">
        <v>0.58840000000000003</v>
      </c>
      <c r="R411" s="7">
        <v>2816.2130999999999</v>
      </c>
    </row>
    <row r="412" spans="2:18" s="2" customFormat="1" ht="18" customHeight="1" x14ac:dyDescent="0.2">
      <c r="B412" s="4">
        <v>455</v>
      </c>
      <c r="C412" s="5" t="s">
        <v>429</v>
      </c>
      <c r="D412" s="5" t="s">
        <v>26</v>
      </c>
      <c r="E412" s="6">
        <v>128</v>
      </c>
      <c r="F412" s="7">
        <v>3.9765625</v>
      </c>
      <c r="G412" s="7">
        <v>6.3065749962712525</v>
      </c>
      <c r="H412" s="6">
        <v>113</v>
      </c>
      <c r="I412" s="7">
        <v>2.2566371681415931</v>
      </c>
      <c r="J412" s="6">
        <v>15</v>
      </c>
      <c r="K412" s="6"/>
      <c r="L412" s="6"/>
      <c r="M412" s="6">
        <v>1</v>
      </c>
      <c r="N412" s="6">
        <v>4</v>
      </c>
      <c r="O412" s="6">
        <v>0</v>
      </c>
      <c r="P412" s="6">
        <v>9</v>
      </c>
      <c r="Q412" s="9">
        <v>0.41610000000000003</v>
      </c>
      <c r="R412" s="7">
        <v>1991.7164</v>
      </c>
    </row>
    <row r="413" spans="2:18" s="2" customFormat="1" ht="18" customHeight="1" x14ac:dyDescent="0.2">
      <c r="B413" s="4">
        <v>461</v>
      </c>
      <c r="C413" s="5" t="s">
        <v>430</v>
      </c>
      <c r="D413" s="5" t="s">
        <v>20</v>
      </c>
      <c r="E413" s="6">
        <v>852</v>
      </c>
      <c r="F413" s="7">
        <v>10.77699530516432</v>
      </c>
      <c r="G413" s="7">
        <v>27.350868125453356</v>
      </c>
      <c r="H413" s="6">
        <v>706</v>
      </c>
      <c r="I413" s="7">
        <v>2.9674220963172804</v>
      </c>
      <c r="J413" s="6">
        <v>146</v>
      </c>
      <c r="K413" s="6"/>
      <c r="L413" s="6">
        <v>14</v>
      </c>
      <c r="M413" s="6">
        <v>1</v>
      </c>
      <c r="N413" s="6">
        <v>4</v>
      </c>
      <c r="O413" s="6">
        <v>0</v>
      </c>
      <c r="P413" s="6">
        <v>9</v>
      </c>
      <c r="Q413" s="9">
        <v>0.88929999999999998</v>
      </c>
      <c r="R413" s="7">
        <v>4256.6962999999996</v>
      </c>
    </row>
    <row r="414" spans="2:18" s="2" customFormat="1" ht="18" customHeight="1" x14ac:dyDescent="0.2">
      <c r="B414" s="4">
        <v>462</v>
      </c>
      <c r="C414" s="5" t="s">
        <v>431</v>
      </c>
      <c r="D414" s="5" t="s">
        <v>26</v>
      </c>
      <c r="E414" s="6">
        <v>3695</v>
      </c>
      <c r="F414" s="7">
        <v>30.993775372124492</v>
      </c>
      <c r="G414" s="7">
        <v>30.42530664864401</v>
      </c>
      <c r="H414" s="6">
        <v>3599</v>
      </c>
      <c r="I414" s="7">
        <v>27.975826618505142</v>
      </c>
      <c r="J414" s="6">
        <v>96</v>
      </c>
      <c r="K414" s="6"/>
      <c r="L414" s="6">
        <v>70</v>
      </c>
      <c r="M414" s="6">
        <v>13</v>
      </c>
      <c r="N414" s="6">
        <v>53</v>
      </c>
      <c r="O414" s="6">
        <v>0</v>
      </c>
      <c r="P414" s="6">
        <v>113</v>
      </c>
      <c r="Q414" s="9">
        <v>1.4799</v>
      </c>
      <c r="R414" s="7">
        <v>7083.2674999999999</v>
      </c>
    </row>
    <row r="415" spans="2:18" s="2" customFormat="1" ht="18" customHeight="1" x14ac:dyDescent="0.2">
      <c r="B415" s="4">
        <v>463</v>
      </c>
      <c r="C415" s="5" t="s">
        <v>432</v>
      </c>
      <c r="D415" s="5" t="s">
        <v>26</v>
      </c>
      <c r="E415" s="6">
        <v>1333</v>
      </c>
      <c r="F415" s="7">
        <v>8.2633158289572393</v>
      </c>
      <c r="G415" s="7">
        <v>7.9614871994894223</v>
      </c>
      <c r="H415" s="6">
        <v>1269</v>
      </c>
      <c r="I415" s="7">
        <v>7.0063041765169425</v>
      </c>
      <c r="J415" s="6">
        <v>64</v>
      </c>
      <c r="K415" s="6"/>
      <c r="L415" s="6">
        <v>215</v>
      </c>
      <c r="M415" s="6">
        <v>3</v>
      </c>
      <c r="N415" s="6">
        <v>11</v>
      </c>
      <c r="O415" s="6">
        <v>0</v>
      </c>
      <c r="P415" s="6">
        <v>23</v>
      </c>
      <c r="Q415" s="9">
        <v>0.91690000000000005</v>
      </c>
      <c r="R415" s="7">
        <v>4388.8518999999997</v>
      </c>
    </row>
    <row r="416" spans="2:18" s="2" customFormat="1" ht="18" customHeight="1" x14ac:dyDescent="0.2">
      <c r="B416" s="4">
        <v>464</v>
      </c>
      <c r="C416" s="5" t="s">
        <v>433</v>
      </c>
      <c r="D416" s="5" t="s">
        <v>26</v>
      </c>
      <c r="E416" s="6">
        <v>1217</v>
      </c>
      <c r="F416" s="7">
        <v>3.1248972884141333</v>
      </c>
      <c r="G416" s="7">
        <v>3.8727728364861131</v>
      </c>
      <c r="H416" s="6">
        <v>1177</v>
      </c>
      <c r="I416" s="7">
        <v>2.606627017841971</v>
      </c>
      <c r="J416" s="6">
        <v>40</v>
      </c>
      <c r="K416" s="6"/>
      <c r="L416" s="6">
        <v>17</v>
      </c>
      <c r="M416" s="6">
        <v>1</v>
      </c>
      <c r="N416" s="6">
        <v>5</v>
      </c>
      <c r="O416" s="6">
        <v>0</v>
      </c>
      <c r="P416" s="6">
        <v>11</v>
      </c>
      <c r="Q416" s="9">
        <v>0.46</v>
      </c>
      <c r="R416" s="7">
        <v>2201.7012</v>
      </c>
    </row>
    <row r="417" spans="2:18" s="2" customFormat="1" ht="18" customHeight="1" x14ac:dyDescent="0.2">
      <c r="B417" s="4">
        <v>465</v>
      </c>
      <c r="C417" s="5" t="s">
        <v>434</v>
      </c>
      <c r="D417" s="5" t="s">
        <v>26</v>
      </c>
      <c r="E417" s="6">
        <v>174</v>
      </c>
      <c r="F417" s="7">
        <v>7.9712643678160919</v>
      </c>
      <c r="G417" s="7">
        <v>14.888253551161496</v>
      </c>
      <c r="H417" s="6">
        <v>139</v>
      </c>
      <c r="I417" s="7">
        <v>2.6187050359712232</v>
      </c>
      <c r="J417" s="6">
        <v>35</v>
      </c>
      <c r="K417" s="6"/>
      <c r="L417" s="6">
        <v>4</v>
      </c>
      <c r="M417" s="6">
        <v>1</v>
      </c>
      <c r="N417" s="6">
        <v>4</v>
      </c>
      <c r="O417" s="6">
        <v>0</v>
      </c>
      <c r="P417" s="6">
        <v>9</v>
      </c>
      <c r="Q417" s="9">
        <v>0.39529999999999998</v>
      </c>
      <c r="R417" s="7">
        <v>1891.8575000000001</v>
      </c>
    </row>
    <row r="418" spans="2:18" s="2" customFormat="1" ht="18" customHeight="1" x14ac:dyDescent="0.2">
      <c r="B418" s="4">
        <v>466</v>
      </c>
      <c r="C418" s="5" t="s">
        <v>435</v>
      </c>
      <c r="D418" s="5" t="s">
        <v>26</v>
      </c>
      <c r="E418" s="6">
        <v>1545</v>
      </c>
      <c r="F418" s="7">
        <v>8.053074433656958</v>
      </c>
      <c r="G418" s="7">
        <v>14.14194449528523</v>
      </c>
      <c r="H418" s="6">
        <v>1276</v>
      </c>
      <c r="I418" s="7">
        <v>2.903605015673981</v>
      </c>
      <c r="J418" s="6">
        <v>269</v>
      </c>
      <c r="K418" s="6"/>
      <c r="L418" s="6">
        <v>26</v>
      </c>
      <c r="M418" s="6">
        <v>1</v>
      </c>
      <c r="N418" s="6">
        <v>5</v>
      </c>
      <c r="O418" s="6">
        <v>0</v>
      </c>
      <c r="P418" s="6">
        <v>11</v>
      </c>
      <c r="Q418" s="9">
        <v>0.4395</v>
      </c>
      <c r="R418" s="7">
        <v>2103.4124999999999</v>
      </c>
    </row>
    <row r="419" spans="2:18" s="2" customFormat="1" ht="18" customHeight="1" x14ac:dyDescent="0.2">
      <c r="B419" s="4">
        <v>467</v>
      </c>
      <c r="C419" s="5" t="s">
        <v>436</v>
      </c>
      <c r="D419" s="5" t="s">
        <v>26</v>
      </c>
      <c r="E419" s="6">
        <v>2119</v>
      </c>
      <c r="F419" s="7">
        <v>12.379424256724871</v>
      </c>
      <c r="G419" s="7">
        <v>38.800471813841185</v>
      </c>
      <c r="H419" s="6">
        <v>1778</v>
      </c>
      <c r="I419" s="7">
        <v>4.7170978627671545</v>
      </c>
      <c r="J419" s="6">
        <v>341</v>
      </c>
      <c r="K419" s="6"/>
      <c r="L419" s="6">
        <v>197</v>
      </c>
      <c r="M419" s="6">
        <v>1</v>
      </c>
      <c r="N419" s="6">
        <v>7</v>
      </c>
      <c r="O419" s="6">
        <v>0</v>
      </c>
      <c r="P419" s="6">
        <v>16</v>
      </c>
      <c r="Q419" s="9">
        <v>0.36899999999999999</v>
      </c>
      <c r="R419" s="7">
        <v>1766.0344</v>
      </c>
    </row>
    <row r="420" spans="2:18" s="2" customFormat="1" ht="18" customHeight="1" x14ac:dyDescent="0.2">
      <c r="B420" s="4">
        <v>468</v>
      </c>
      <c r="C420" s="5" t="s">
        <v>437</v>
      </c>
      <c r="D420" s="5" t="s">
        <v>20</v>
      </c>
      <c r="E420" s="6">
        <v>1030</v>
      </c>
      <c r="F420" s="7">
        <v>10.2873786407767</v>
      </c>
      <c r="G420" s="7">
        <v>14.513232526601172</v>
      </c>
      <c r="H420" s="6">
        <v>973</v>
      </c>
      <c r="I420" s="7">
        <v>7.5847893114080165</v>
      </c>
      <c r="J420" s="6">
        <v>57</v>
      </c>
      <c r="K420" s="6"/>
      <c r="L420" s="6">
        <v>67</v>
      </c>
      <c r="M420" s="6">
        <v>2</v>
      </c>
      <c r="N420" s="6">
        <v>15</v>
      </c>
      <c r="O420" s="6">
        <v>0</v>
      </c>
      <c r="P420" s="6">
        <v>35</v>
      </c>
      <c r="Q420" s="9">
        <v>1.9859</v>
      </c>
      <c r="R420" s="7">
        <v>9505.2597999999998</v>
      </c>
    </row>
    <row r="421" spans="2:18" s="2" customFormat="1" ht="18" customHeight="1" x14ac:dyDescent="0.2">
      <c r="B421" s="4">
        <v>469</v>
      </c>
      <c r="C421" s="5" t="s">
        <v>438</v>
      </c>
      <c r="D421" s="5" t="s">
        <v>439</v>
      </c>
      <c r="E421" s="6">
        <v>37</v>
      </c>
      <c r="F421" s="7">
        <v>4.7297297297297298</v>
      </c>
      <c r="G421" s="7">
        <v>6.2801646072791399</v>
      </c>
      <c r="H421" s="6">
        <v>34</v>
      </c>
      <c r="I421" s="7">
        <v>3.1176470588235294</v>
      </c>
      <c r="J421" s="6">
        <v>3</v>
      </c>
      <c r="K421" s="6"/>
      <c r="L421" s="6"/>
      <c r="M421" s="6">
        <v>2</v>
      </c>
      <c r="N421" s="6">
        <v>5</v>
      </c>
      <c r="O421" s="6">
        <v>0</v>
      </c>
      <c r="P421" s="6">
        <v>10</v>
      </c>
      <c r="Q421" s="9">
        <v>1</v>
      </c>
      <c r="R421" s="7">
        <v>4786.3918000000003</v>
      </c>
    </row>
    <row r="422" spans="2:18" s="2" customFormat="1" ht="18" customHeight="1" x14ac:dyDescent="0.2">
      <c r="B422" s="4">
        <v>470</v>
      </c>
      <c r="C422" s="5" t="s">
        <v>440</v>
      </c>
      <c r="D422" s="5" t="s">
        <v>439</v>
      </c>
      <c r="E422" s="6">
        <v>1581</v>
      </c>
      <c r="F422" s="7">
        <v>9.5749525616698286</v>
      </c>
      <c r="G422" s="7">
        <v>30.656885606955033</v>
      </c>
      <c r="H422" s="6">
        <v>1441</v>
      </c>
      <c r="I422" s="7">
        <v>4.4434420541290773</v>
      </c>
      <c r="J422" s="6">
        <v>140</v>
      </c>
      <c r="K422" s="6"/>
      <c r="L422" s="6">
        <v>290</v>
      </c>
      <c r="M422" s="6">
        <v>2</v>
      </c>
      <c r="N422" s="6">
        <v>9</v>
      </c>
      <c r="O422" s="6">
        <v>0</v>
      </c>
      <c r="P422" s="6">
        <v>20</v>
      </c>
      <c r="Q422" s="9">
        <v>1</v>
      </c>
      <c r="R422" s="7">
        <v>4786.3918000000003</v>
      </c>
    </row>
    <row r="423" spans="2:18" s="2" customFormat="1" ht="18" customHeight="1" x14ac:dyDescent="0.2">
      <c r="B423" s="4">
        <v>471</v>
      </c>
      <c r="C423" s="5" t="s">
        <v>441</v>
      </c>
      <c r="D423" s="5" t="s">
        <v>20</v>
      </c>
      <c r="E423" s="6">
        <v>271</v>
      </c>
      <c r="F423" s="7">
        <v>6.8302583025830259</v>
      </c>
      <c r="G423" s="7">
        <v>3.5835787230986127</v>
      </c>
      <c r="H423" s="6">
        <v>217</v>
      </c>
      <c r="I423" s="7">
        <v>5.5115207373271886</v>
      </c>
      <c r="J423" s="6">
        <v>50</v>
      </c>
      <c r="K423" s="6">
        <v>4</v>
      </c>
      <c r="L423" s="6">
        <v>2</v>
      </c>
      <c r="M423" s="6">
        <v>5</v>
      </c>
      <c r="N423" s="6">
        <v>6</v>
      </c>
      <c r="O423" s="6">
        <v>3</v>
      </c>
      <c r="P423" s="6">
        <v>8</v>
      </c>
      <c r="Q423" s="9">
        <v>3.9739</v>
      </c>
      <c r="R423" s="7">
        <v>19020.738700000002</v>
      </c>
    </row>
    <row r="424" spans="2:18" s="2" customFormat="1" ht="18" customHeight="1" x14ac:dyDescent="0.2">
      <c r="B424" s="4">
        <v>476</v>
      </c>
      <c r="C424" s="5" t="s">
        <v>442</v>
      </c>
      <c r="D424" s="5" t="s">
        <v>20</v>
      </c>
      <c r="E424" s="6">
        <v>27</v>
      </c>
      <c r="F424" s="7">
        <v>9.8518518518518512</v>
      </c>
      <c r="G424" s="7">
        <v>10.571462997332869</v>
      </c>
      <c r="H424" s="6">
        <v>24</v>
      </c>
      <c r="I424" s="7">
        <v>6.583333333333333</v>
      </c>
      <c r="J424" s="6">
        <v>3</v>
      </c>
      <c r="K424" s="6"/>
      <c r="L424" s="6">
        <v>2</v>
      </c>
      <c r="M424" s="6">
        <v>2</v>
      </c>
      <c r="N424" s="6">
        <v>12</v>
      </c>
      <c r="O424" s="6">
        <v>0</v>
      </c>
      <c r="P424" s="6">
        <v>27</v>
      </c>
      <c r="Q424" s="9">
        <v>4.4051</v>
      </c>
      <c r="R424" s="7">
        <v>21084.374</v>
      </c>
    </row>
    <row r="425" spans="2:18" s="2" customFormat="1" ht="18" customHeight="1" x14ac:dyDescent="0.2">
      <c r="B425" s="4">
        <v>477</v>
      </c>
      <c r="C425" s="5" t="s">
        <v>443</v>
      </c>
      <c r="D425" s="5" t="s">
        <v>20</v>
      </c>
      <c r="E425" s="6">
        <v>596</v>
      </c>
      <c r="F425" s="7">
        <v>8.1610738255033564</v>
      </c>
      <c r="G425" s="7">
        <v>11.048287616168549</v>
      </c>
      <c r="H425" s="6">
        <v>546</v>
      </c>
      <c r="I425" s="7">
        <v>5.5146520146520146</v>
      </c>
      <c r="J425" s="6">
        <v>50</v>
      </c>
      <c r="K425" s="6"/>
      <c r="L425" s="6">
        <v>19</v>
      </c>
      <c r="M425" s="6">
        <v>1</v>
      </c>
      <c r="N425" s="6">
        <v>10</v>
      </c>
      <c r="O425" s="6">
        <v>0</v>
      </c>
      <c r="P425" s="6">
        <v>24</v>
      </c>
      <c r="Q425" s="9">
        <v>1.3684000000000001</v>
      </c>
      <c r="R425" s="7">
        <v>6549.6476000000002</v>
      </c>
    </row>
    <row r="426" spans="2:18" s="2" customFormat="1" ht="18" customHeight="1" x14ac:dyDescent="0.2">
      <c r="B426" s="4">
        <v>478</v>
      </c>
      <c r="C426" s="5" t="s">
        <v>444</v>
      </c>
      <c r="D426" s="5" t="s">
        <v>20</v>
      </c>
      <c r="E426" s="6">
        <v>180</v>
      </c>
      <c r="F426" s="7">
        <v>6.2777777777777777</v>
      </c>
      <c r="G426" s="7">
        <v>7.0703257472933672</v>
      </c>
      <c r="H426" s="6">
        <v>178</v>
      </c>
      <c r="I426" s="7">
        <v>5.904494382022472</v>
      </c>
      <c r="J426" s="6">
        <v>2</v>
      </c>
      <c r="K426" s="6"/>
      <c r="L426" s="6">
        <v>3</v>
      </c>
      <c r="M426" s="6">
        <v>2</v>
      </c>
      <c r="N426" s="6">
        <v>11</v>
      </c>
      <c r="O426" s="6">
        <v>0</v>
      </c>
      <c r="P426" s="6">
        <v>25</v>
      </c>
      <c r="Q426" s="9">
        <v>1.8358000000000001</v>
      </c>
      <c r="R426" s="7">
        <v>8786.9930000000004</v>
      </c>
    </row>
    <row r="427" spans="2:18" s="2" customFormat="1" ht="18" customHeight="1" x14ac:dyDescent="0.2">
      <c r="B427" s="4">
        <v>479</v>
      </c>
      <c r="C427" s="5" t="s">
        <v>445</v>
      </c>
      <c r="D427" s="5" t="s">
        <v>20</v>
      </c>
      <c r="E427" s="6">
        <v>187</v>
      </c>
      <c r="F427" s="7">
        <v>3.5668449197860963</v>
      </c>
      <c r="G427" s="7">
        <v>4.476865331964885</v>
      </c>
      <c r="H427" s="6">
        <v>176</v>
      </c>
      <c r="I427" s="7">
        <v>2.5909090909090908</v>
      </c>
      <c r="J427" s="6">
        <v>11</v>
      </c>
      <c r="K427" s="6"/>
      <c r="L427" s="6">
        <v>1</v>
      </c>
      <c r="M427" s="6">
        <v>1</v>
      </c>
      <c r="N427" s="6">
        <v>5</v>
      </c>
      <c r="O427" s="6">
        <v>0</v>
      </c>
      <c r="P427" s="6">
        <v>11</v>
      </c>
      <c r="Q427" s="9">
        <v>1.4015</v>
      </c>
      <c r="R427" s="7">
        <v>6708.3404</v>
      </c>
    </row>
    <row r="428" spans="2:18" s="2" customFormat="1" ht="18" customHeight="1" x14ac:dyDescent="0.2">
      <c r="B428" s="4">
        <v>482</v>
      </c>
      <c r="C428" s="5" t="s">
        <v>447</v>
      </c>
      <c r="D428" s="5" t="s">
        <v>20</v>
      </c>
      <c r="E428" s="6">
        <v>138</v>
      </c>
      <c r="F428" s="7">
        <v>17.057971014492754</v>
      </c>
      <c r="G428" s="7">
        <v>13.247240957447216</v>
      </c>
      <c r="H428" s="6">
        <v>135</v>
      </c>
      <c r="I428" s="7">
        <v>15.948148148148148</v>
      </c>
      <c r="J428" s="6">
        <v>3</v>
      </c>
      <c r="K428" s="6"/>
      <c r="L428" s="6">
        <v>6</v>
      </c>
      <c r="M428" s="6">
        <v>9</v>
      </c>
      <c r="N428" s="6">
        <v>25</v>
      </c>
      <c r="O428" s="6">
        <v>0</v>
      </c>
      <c r="P428" s="6">
        <v>49</v>
      </c>
      <c r="Q428" s="9">
        <v>2.6423999999999999</v>
      </c>
      <c r="R428" s="7">
        <v>12647.3878</v>
      </c>
    </row>
    <row r="429" spans="2:18" s="2" customFormat="1" ht="18" customHeight="1" x14ac:dyDescent="0.2">
      <c r="B429" s="4">
        <v>491</v>
      </c>
      <c r="C429" s="5" t="s">
        <v>448</v>
      </c>
      <c r="D429" s="5" t="s">
        <v>20</v>
      </c>
      <c r="E429" s="6">
        <v>463</v>
      </c>
      <c r="F429" s="7">
        <v>4.935205183585313</v>
      </c>
      <c r="G429" s="7">
        <v>5.052650685885582</v>
      </c>
      <c r="H429" s="6">
        <v>433</v>
      </c>
      <c r="I429" s="7">
        <v>4.0300230946882216</v>
      </c>
      <c r="J429" s="6">
        <v>30</v>
      </c>
      <c r="K429" s="6"/>
      <c r="L429" s="6"/>
      <c r="M429" s="6">
        <v>3</v>
      </c>
      <c r="N429" s="6">
        <v>6</v>
      </c>
      <c r="O429" s="6">
        <v>0</v>
      </c>
      <c r="P429" s="6">
        <v>11</v>
      </c>
      <c r="Q429" s="9">
        <v>1.1167</v>
      </c>
      <c r="R429" s="7">
        <v>5344.7929999999997</v>
      </c>
    </row>
    <row r="430" spans="2:18" s="2" customFormat="1" ht="18" customHeight="1" x14ac:dyDescent="0.2">
      <c r="B430" s="4">
        <v>493</v>
      </c>
      <c r="C430" s="5" t="s">
        <v>449</v>
      </c>
      <c r="D430" s="5" t="s">
        <v>20</v>
      </c>
      <c r="E430" s="6">
        <v>1197</v>
      </c>
      <c r="F430" s="7">
        <v>3.9365079365079363</v>
      </c>
      <c r="G430" s="7">
        <v>4.8597003221080666</v>
      </c>
      <c r="H430" s="6">
        <v>1157</v>
      </c>
      <c r="I430" s="7">
        <v>3.2878133102852205</v>
      </c>
      <c r="J430" s="6">
        <v>40</v>
      </c>
      <c r="K430" s="6"/>
      <c r="L430" s="6">
        <v>4</v>
      </c>
      <c r="M430" s="6">
        <v>1</v>
      </c>
      <c r="N430" s="6">
        <v>6</v>
      </c>
      <c r="O430" s="6">
        <v>0</v>
      </c>
      <c r="P430" s="6">
        <v>14</v>
      </c>
      <c r="Q430" s="9">
        <v>0.84240000000000004</v>
      </c>
      <c r="R430" s="7">
        <v>4032.0967999999998</v>
      </c>
    </row>
    <row r="431" spans="2:18" s="2" customFormat="1" ht="18" customHeight="1" x14ac:dyDescent="0.2">
      <c r="B431" s="4">
        <v>494</v>
      </c>
      <c r="C431" s="5" t="s">
        <v>450</v>
      </c>
      <c r="D431" s="5" t="s">
        <v>20</v>
      </c>
      <c r="E431" s="6">
        <v>9246</v>
      </c>
      <c r="F431" s="7">
        <v>2.173480423967121</v>
      </c>
      <c r="G431" s="7">
        <v>2.4237838703253636</v>
      </c>
      <c r="H431" s="6">
        <v>8903</v>
      </c>
      <c r="I431" s="7">
        <v>1.839155340896327</v>
      </c>
      <c r="J431" s="6">
        <v>343</v>
      </c>
      <c r="K431" s="6"/>
      <c r="L431" s="6">
        <v>3</v>
      </c>
      <c r="M431" s="6">
        <v>1</v>
      </c>
      <c r="N431" s="6">
        <v>3</v>
      </c>
      <c r="O431" s="6">
        <v>0</v>
      </c>
      <c r="P431" s="6">
        <v>6</v>
      </c>
      <c r="Q431" s="9">
        <v>0.61929999999999996</v>
      </c>
      <c r="R431" s="7">
        <v>2964.0837000000001</v>
      </c>
    </row>
    <row r="432" spans="2:18" s="2" customFormat="1" ht="18" customHeight="1" x14ac:dyDescent="0.2">
      <c r="B432" s="4">
        <v>530</v>
      </c>
      <c r="C432" s="5" t="s">
        <v>451</v>
      </c>
      <c r="D432" s="5" t="s">
        <v>20</v>
      </c>
      <c r="E432" s="6">
        <v>119</v>
      </c>
      <c r="F432" s="7">
        <v>30.512605042016808</v>
      </c>
      <c r="G432" s="7">
        <v>27.107276937413967</v>
      </c>
      <c r="H432" s="6">
        <v>110</v>
      </c>
      <c r="I432" s="7">
        <v>24.718181818181819</v>
      </c>
      <c r="J432" s="6">
        <v>9</v>
      </c>
      <c r="K432" s="6"/>
      <c r="L432" s="6">
        <v>26</v>
      </c>
      <c r="M432" s="6">
        <v>9</v>
      </c>
      <c r="N432" s="6">
        <v>33</v>
      </c>
      <c r="O432" s="6">
        <v>0</v>
      </c>
      <c r="P432" s="6">
        <v>69</v>
      </c>
      <c r="Q432" s="9">
        <v>6.3212000000000002</v>
      </c>
      <c r="R432" s="7">
        <v>30255.6217</v>
      </c>
    </row>
    <row r="433" spans="2:18" s="2" customFormat="1" ht="18" customHeight="1" x14ac:dyDescent="0.2">
      <c r="B433" s="4">
        <v>531</v>
      </c>
      <c r="C433" s="5" t="s">
        <v>452</v>
      </c>
      <c r="D433" s="5" t="s">
        <v>20</v>
      </c>
      <c r="E433" s="6">
        <v>97</v>
      </c>
      <c r="F433" s="7">
        <v>23.123711340206185</v>
      </c>
      <c r="G433" s="7">
        <v>29.701698285978779</v>
      </c>
      <c r="H433" s="6">
        <v>91</v>
      </c>
      <c r="I433" s="7">
        <v>17.307692307692307</v>
      </c>
      <c r="J433" s="6">
        <v>6</v>
      </c>
      <c r="K433" s="6"/>
      <c r="L433" s="6">
        <v>11</v>
      </c>
      <c r="M433" s="6">
        <v>6</v>
      </c>
      <c r="N433" s="6">
        <v>28</v>
      </c>
      <c r="O433" s="6">
        <v>0</v>
      </c>
      <c r="P433" s="6">
        <v>61</v>
      </c>
      <c r="Q433" s="9">
        <v>3.2826</v>
      </c>
      <c r="R433" s="7">
        <v>15711.722900000001</v>
      </c>
    </row>
    <row r="434" spans="2:18" s="2" customFormat="1" ht="18" customHeight="1" x14ac:dyDescent="0.2">
      <c r="B434" s="4">
        <v>532</v>
      </c>
      <c r="C434" s="5" t="s">
        <v>453</v>
      </c>
      <c r="D434" s="5" t="s">
        <v>26</v>
      </c>
      <c r="E434" s="6">
        <v>737</v>
      </c>
      <c r="F434" s="7">
        <v>8.7218453188602449</v>
      </c>
      <c r="G434" s="7">
        <v>11.429565929093652</v>
      </c>
      <c r="H434" s="6">
        <v>703</v>
      </c>
      <c r="I434" s="7">
        <v>6.9459459459459456</v>
      </c>
      <c r="J434" s="6">
        <v>34</v>
      </c>
      <c r="K434" s="6"/>
      <c r="L434" s="6">
        <v>111</v>
      </c>
      <c r="M434" s="6">
        <v>3</v>
      </c>
      <c r="N434" s="6">
        <v>12</v>
      </c>
      <c r="O434" s="6">
        <v>0</v>
      </c>
      <c r="P434" s="6">
        <v>26</v>
      </c>
      <c r="Q434" s="9">
        <v>0.95720000000000005</v>
      </c>
      <c r="R434" s="7">
        <v>4581.6950999999999</v>
      </c>
    </row>
    <row r="435" spans="2:18" s="2" customFormat="1" ht="18" customHeight="1" x14ac:dyDescent="0.2">
      <c r="B435" s="4">
        <v>533</v>
      </c>
      <c r="C435" s="5" t="s">
        <v>454</v>
      </c>
      <c r="D435" s="5" t="s">
        <v>26</v>
      </c>
      <c r="E435" s="6">
        <v>3602</v>
      </c>
      <c r="F435" s="7">
        <v>12.961687951138256</v>
      </c>
      <c r="G435" s="7">
        <v>16.991380975874559</v>
      </c>
      <c r="H435" s="6">
        <v>3389</v>
      </c>
      <c r="I435" s="7">
        <v>10.070227205665388</v>
      </c>
      <c r="J435" s="6">
        <v>213</v>
      </c>
      <c r="K435" s="6"/>
      <c r="L435" s="6">
        <v>1059</v>
      </c>
      <c r="M435" s="6">
        <v>4</v>
      </c>
      <c r="N435" s="6">
        <v>16</v>
      </c>
      <c r="O435" s="6">
        <v>0</v>
      </c>
      <c r="P435" s="6">
        <v>34</v>
      </c>
      <c r="Q435" s="9">
        <v>1.4261999999999999</v>
      </c>
      <c r="R435" s="7">
        <v>6826.4852000000001</v>
      </c>
    </row>
    <row r="436" spans="2:18" s="2" customFormat="1" ht="18" customHeight="1" x14ac:dyDescent="0.2">
      <c r="B436" s="4">
        <v>534</v>
      </c>
      <c r="C436" s="5" t="s">
        <v>455</v>
      </c>
      <c r="D436" s="5" t="s">
        <v>20</v>
      </c>
      <c r="E436" s="6">
        <v>27</v>
      </c>
      <c r="F436" s="7">
        <v>6.5925925925925926</v>
      </c>
      <c r="G436" s="7">
        <v>6.447849249566115</v>
      </c>
      <c r="H436" s="6">
        <v>27</v>
      </c>
      <c r="I436" s="7">
        <v>6.5925925925925926</v>
      </c>
      <c r="J436" s="6"/>
      <c r="K436" s="6"/>
      <c r="L436" s="6"/>
      <c r="M436" s="6">
        <v>2</v>
      </c>
      <c r="N436" s="6">
        <v>11</v>
      </c>
      <c r="O436" s="6">
        <v>0</v>
      </c>
      <c r="P436" s="6">
        <v>25</v>
      </c>
      <c r="Q436" s="9">
        <v>1.8764000000000001</v>
      </c>
      <c r="R436" s="7">
        <v>8981.1365999999998</v>
      </c>
    </row>
    <row r="437" spans="2:18" s="2" customFormat="1" ht="18" customHeight="1" x14ac:dyDescent="0.2">
      <c r="B437" s="4">
        <v>535</v>
      </c>
      <c r="C437" s="5" t="s">
        <v>456</v>
      </c>
      <c r="D437" s="5" t="s">
        <v>26</v>
      </c>
      <c r="E437" s="6">
        <v>23</v>
      </c>
      <c r="F437" s="7">
        <v>9.6086956521739122</v>
      </c>
      <c r="G437" s="7">
        <v>7.5050077799385146</v>
      </c>
      <c r="H437" s="6">
        <v>20</v>
      </c>
      <c r="I437" s="7">
        <v>7.3</v>
      </c>
      <c r="J437" s="6">
        <v>3</v>
      </c>
      <c r="K437" s="6"/>
      <c r="L437" s="6">
        <v>2</v>
      </c>
      <c r="M437" s="6">
        <v>3</v>
      </c>
      <c r="N437" s="6">
        <v>11</v>
      </c>
      <c r="O437" s="6">
        <v>0</v>
      </c>
      <c r="P437" s="6">
        <v>23</v>
      </c>
      <c r="Q437" s="9">
        <v>0.9214</v>
      </c>
      <c r="R437" s="7">
        <v>4410.4098000000004</v>
      </c>
    </row>
    <row r="438" spans="2:18" s="2" customFormat="1" ht="18" customHeight="1" x14ac:dyDescent="0.2">
      <c r="B438" s="4">
        <v>536</v>
      </c>
      <c r="C438" s="5" t="s">
        <v>457</v>
      </c>
      <c r="D438" s="5" t="s">
        <v>20</v>
      </c>
      <c r="E438" s="6">
        <v>136</v>
      </c>
      <c r="F438" s="7">
        <v>8.2867647058823533</v>
      </c>
      <c r="G438" s="7">
        <v>17.733280480263527</v>
      </c>
      <c r="H438" s="6">
        <v>124</v>
      </c>
      <c r="I438" s="7">
        <v>4.096774193548387</v>
      </c>
      <c r="J438" s="6">
        <v>12</v>
      </c>
      <c r="K438" s="6"/>
      <c r="L438" s="6">
        <v>5</v>
      </c>
      <c r="M438" s="6">
        <v>2</v>
      </c>
      <c r="N438" s="6">
        <v>9</v>
      </c>
      <c r="O438" s="6">
        <v>0</v>
      </c>
      <c r="P438" s="6">
        <v>20</v>
      </c>
      <c r="Q438" s="9">
        <v>1.2182999999999999</v>
      </c>
      <c r="R438" s="7">
        <v>5831.1324000000004</v>
      </c>
    </row>
    <row r="439" spans="2:18" s="2" customFormat="1" ht="18" customHeight="1" x14ac:dyDescent="0.2">
      <c r="B439" s="4">
        <v>538</v>
      </c>
      <c r="C439" s="5" t="s">
        <v>458</v>
      </c>
      <c r="D439" s="5" t="s">
        <v>20</v>
      </c>
      <c r="E439" s="6">
        <v>105</v>
      </c>
      <c r="F439" s="7">
        <v>15.542857142857143</v>
      </c>
      <c r="G439" s="7">
        <v>14.999700677285638</v>
      </c>
      <c r="H439" s="6">
        <v>98</v>
      </c>
      <c r="I439" s="7">
        <v>12.540816326530612</v>
      </c>
      <c r="J439" s="6">
        <v>7</v>
      </c>
      <c r="K439" s="6"/>
      <c r="L439" s="6">
        <v>3</v>
      </c>
      <c r="M439" s="6">
        <v>6</v>
      </c>
      <c r="N439" s="6">
        <v>17</v>
      </c>
      <c r="O439" s="6">
        <v>0</v>
      </c>
      <c r="P439" s="6">
        <v>34</v>
      </c>
      <c r="Q439" s="9">
        <v>2.3797999999999999</v>
      </c>
      <c r="R439" s="7">
        <v>11390.4267</v>
      </c>
    </row>
    <row r="440" spans="2:18" s="2" customFormat="1" ht="18" customHeight="1" x14ac:dyDescent="0.2">
      <c r="B440" s="4">
        <v>539</v>
      </c>
      <c r="C440" s="5" t="s">
        <v>459</v>
      </c>
      <c r="D440" s="5" t="s">
        <v>20</v>
      </c>
      <c r="E440" s="6">
        <v>213</v>
      </c>
      <c r="F440" s="7">
        <v>16.549295774647888</v>
      </c>
      <c r="G440" s="7">
        <v>14.620509806973343</v>
      </c>
      <c r="H440" s="6">
        <v>206</v>
      </c>
      <c r="I440" s="7">
        <v>14.66504854368932</v>
      </c>
      <c r="J440" s="6">
        <v>7</v>
      </c>
      <c r="K440" s="6"/>
      <c r="L440" s="6">
        <v>37</v>
      </c>
      <c r="M440" s="6">
        <v>7</v>
      </c>
      <c r="N440" s="6">
        <v>23</v>
      </c>
      <c r="O440" s="6">
        <v>0</v>
      </c>
      <c r="P440" s="6">
        <v>47</v>
      </c>
      <c r="Q440" s="9">
        <v>2.3563000000000001</v>
      </c>
      <c r="R440" s="7">
        <v>11278.1718</v>
      </c>
    </row>
    <row r="441" spans="2:18" s="2" customFormat="1" ht="18" customHeight="1" x14ac:dyDescent="0.2">
      <c r="B441" s="4">
        <v>540</v>
      </c>
      <c r="C441" s="5" t="s">
        <v>460</v>
      </c>
      <c r="D441" s="5" t="s">
        <v>26</v>
      </c>
      <c r="E441" s="6">
        <v>2943</v>
      </c>
      <c r="F441" s="7">
        <v>10.420998980632008</v>
      </c>
      <c r="G441" s="7">
        <v>10.196362643928261</v>
      </c>
      <c r="H441" s="6">
        <v>2807</v>
      </c>
      <c r="I441" s="7">
        <v>8.8076237976487359</v>
      </c>
      <c r="J441" s="6">
        <v>136</v>
      </c>
      <c r="K441" s="6"/>
      <c r="L441" s="6">
        <v>830</v>
      </c>
      <c r="M441" s="6">
        <v>5</v>
      </c>
      <c r="N441" s="6">
        <v>14</v>
      </c>
      <c r="O441" s="6">
        <v>0</v>
      </c>
      <c r="P441" s="6">
        <v>28</v>
      </c>
      <c r="Q441" s="9">
        <v>1.1798</v>
      </c>
      <c r="R441" s="7">
        <v>5646.78</v>
      </c>
    </row>
    <row r="442" spans="2:18" s="2" customFormat="1" ht="18" customHeight="1" x14ac:dyDescent="0.2">
      <c r="B442" s="4">
        <v>541</v>
      </c>
      <c r="C442" s="5" t="s">
        <v>461</v>
      </c>
      <c r="D442" s="5" t="s">
        <v>26</v>
      </c>
      <c r="E442" s="6">
        <v>25816</v>
      </c>
      <c r="F442" s="7">
        <v>8.6688875116207011</v>
      </c>
      <c r="G442" s="7">
        <v>7.7022659809599112</v>
      </c>
      <c r="H442" s="6">
        <v>24670</v>
      </c>
      <c r="I442" s="7">
        <v>7.5112282124037293</v>
      </c>
      <c r="J442" s="6">
        <v>1146</v>
      </c>
      <c r="K442" s="6"/>
      <c r="L442" s="6">
        <v>3600</v>
      </c>
      <c r="M442" s="6">
        <v>4</v>
      </c>
      <c r="N442" s="6">
        <v>11</v>
      </c>
      <c r="O442" s="6">
        <v>0</v>
      </c>
      <c r="P442" s="6">
        <v>22</v>
      </c>
      <c r="Q442" s="9">
        <v>0.94069999999999998</v>
      </c>
      <c r="R442" s="7">
        <v>4502.4011</v>
      </c>
    </row>
    <row r="443" spans="2:18" s="2" customFormat="1" ht="18" customHeight="1" x14ac:dyDescent="0.2">
      <c r="B443" s="4">
        <v>543</v>
      </c>
      <c r="C443" s="5" t="s">
        <v>462</v>
      </c>
      <c r="D443" s="5" t="s">
        <v>26</v>
      </c>
      <c r="E443" s="6">
        <v>2764</v>
      </c>
      <c r="F443" s="7">
        <v>8.6476121562952244</v>
      </c>
      <c r="G443" s="7">
        <v>8.4287422226536766</v>
      </c>
      <c r="H443" s="6">
        <v>2642</v>
      </c>
      <c r="I443" s="7">
        <v>7.327403482210447</v>
      </c>
      <c r="J443" s="6">
        <v>122</v>
      </c>
      <c r="K443" s="6"/>
      <c r="L443" s="6">
        <v>315</v>
      </c>
      <c r="M443" s="6">
        <v>4</v>
      </c>
      <c r="N443" s="6">
        <v>12</v>
      </c>
      <c r="O443" s="6">
        <v>0</v>
      </c>
      <c r="P443" s="6">
        <v>24</v>
      </c>
      <c r="Q443" s="9">
        <v>0.98529999999999995</v>
      </c>
      <c r="R443" s="7">
        <v>4716.0424999999996</v>
      </c>
    </row>
    <row r="444" spans="2:18" s="2" customFormat="1" ht="18" customHeight="1" x14ac:dyDescent="0.2">
      <c r="B444" s="4">
        <v>544</v>
      </c>
      <c r="C444" s="5" t="s">
        <v>463</v>
      </c>
      <c r="D444" s="5" t="s">
        <v>26</v>
      </c>
      <c r="E444" s="6">
        <v>10973</v>
      </c>
      <c r="F444" s="7">
        <v>8.9696527841064437</v>
      </c>
      <c r="G444" s="7">
        <v>8.0239031306821147</v>
      </c>
      <c r="H444" s="6">
        <v>10535</v>
      </c>
      <c r="I444" s="7">
        <v>7.8801139060275274</v>
      </c>
      <c r="J444" s="6">
        <v>438</v>
      </c>
      <c r="K444" s="6"/>
      <c r="L444" s="6">
        <v>1694</v>
      </c>
      <c r="M444" s="6">
        <v>4</v>
      </c>
      <c r="N444" s="6">
        <v>12</v>
      </c>
      <c r="O444" s="6">
        <v>0</v>
      </c>
      <c r="P444" s="6">
        <v>24</v>
      </c>
      <c r="Q444" s="9">
        <v>0.91810000000000003</v>
      </c>
      <c r="R444" s="7">
        <v>4394.4958999999999</v>
      </c>
    </row>
    <row r="445" spans="2:18" s="2" customFormat="1" ht="18" customHeight="1" x14ac:dyDescent="0.2">
      <c r="B445" s="4">
        <v>545</v>
      </c>
      <c r="C445" s="5" t="s">
        <v>464</v>
      </c>
      <c r="D445" s="5" t="s">
        <v>20</v>
      </c>
      <c r="E445" s="6">
        <v>84</v>
      </c>
      <c r="F445" s="7">
        <v>25.452380952380953</v>
      </c>
      <c r="G445" s="7">
        <v>24.674261103379212</v>
      </c>
      <c r="H445" s="6">
        <v>79</v>
      </c>
      <c r="I445" s="7">
        <v>20.481012658227847</v>
      </c>
      <c r="J445" s="6">
        <v>5</v>
      </c>
      <c r="K445" s="6"/>
      <c r="L445" s="6">
        <v>6</v>
      </c>
      <c r="M445" s="6">
        <v>10</v>
      </c>
      <c r="N445" s="6">
        <v>28</v>
      </c>
      <c r="O445" s="6">
        <v>0</v>
      </c>
      <c r="P445" s="6">
        <v>55</v>
      </c>
      <c r="Q445" s="9">
        <v>6.8963000000000001</v>
      </c>
      <c r="R445" s="7">
        <v>33008.599600000001</v>
      </c>
    </row>
    <row r="446" spans="2:18" s="2" customFormat="1" ht="18" customHeight="1" x14ac:dyDescent="0.2">
      <c r="B446" s="4">
        <v>546</v>
      </c>
      <c r="C446" s="5" t="s">
        <v>465</v>
      </c>
      <c r="D446" s="5" t="s">
        <v>20</v>
      </c>
      <c r="E446" s="6">
        <v>44</v>
      </c>
      <c r="F446" s="7">
        <v>15.795454545454545</v>
      </c>
      <c r="G446" s="7">
        <v>7.791544208757645</v>
      </c>
      <c r="H446" s="6">
        <v>44</v>
      </c>
      <c r="I446" s="7">
        <v>15.795454545454545</v>
      </c>
      <c r="J446" s="6"/>
      <c r="K446" s="6"/>
      <c r="L446" s="6">
        <v>1</v>
      </c>
      <c r="M446" s="6">
        <v>11</v>
      </c>
      <c r="N446" s="6">
        <v>25</v>
      </c>
      <c r="O446" s="6">
        <v>0</v>
      </c>
      <c r="P446" s="6">
        <v>46</v>
      </c>
      <c r="Q446" s="9">
        <v>5.3495999999999997</v>
      </c>
      <c r="R446" s="7">
        <v>25605.0851</v>
      </c>
    </row>
    <row r="447" spans="2:18" s="2" customFormat="1" ht="18" customHeight="1" x14ac:dyDescent="0.2">
      <c r="B447" s="4">
        <v>547</v>
      </c>
      <c r="C447" s="5" t="s">
        <v>466</v>
      </c>
      <c r="D447" s="5" t="s">
        <v>20</v>
      </c>
      <c r="E447" s="6">
        <v>11</v>
      </c>
      <c r="F447" s="7">
        <v>19.272727272727273</v>
      </c>
      <c r="G447" s="7">
        <v>14.930693883229631</v>
      </c>
      <c r="H447" s="6">
        <v>10</v>
      </c>
      <c r="I447" s="7">
        <v>15.3</v>
      </c>
      <c r="J447" s="6">
        <v>1</v>
      </c>
      <c r="K447" s="6"/>
      <c r="L447" s="6">
        <v>2</v>
      </c>
      <c r="M447" s="6">
        <v>8</v>
      </c>
      <c r="N447" s="6">
        <v>27</v>
      </c>
      <c r="O447" s="6">
        <v>0</v>
      </c>
      <c r="P447" s="6">
        <v>56</v>
      </c>
      <c r="Q447" s="9">
        <v>6.3563999999999998</v>
      </c>
      <c r="R447" s="7">
        <v>30424.230899999999</v>
      </c>
    </row>
    <row r="448" spans="2:18" s="2" customFormat="1" ht="18" customHeight="1" x14ac:dyDescent="0.2">
      <c r="B448" s="4">
        <v>548</v>
      </c>
      <c r="C448" s="5" t="s">
        <v>467</v>
      </c>
      <c r="D448" s="5" t="s">
        <v>20</v>
      </c>
      <c r="E448" s="6">
        <v>255</v>
      </c>
      <c r="F448" s="7">
        <v>10.717647058823529</v>
      </c>
      <c r="G448" s="7">
        <v>10.072612953874966</v>
      </c>
      <c r="H448" s="6">
        <v>241</v>
      </c>
      <c r="I448" s="7">
        <v>8.9211618257261414</v>
      </c>
      <c r="J448" s="6">
        <v>14</v>
      </c>
      <c r="K448" s="6"/>
      <c r="L448" s="6">
        <v>13</v>
      </c>
      <c r="M448" s="6">
        <v>4</v>
      </c>
      <c r="N448" s="6">
        <v>13</v>
      </c>
      <c r="O448" s="6">
        <v>0</v>
      </c>
      <c r="P448" s="6">
        <v>27</v>
      </c>
      <c r="Q448" s="9">
        <v>2.0910000000000002</v>
      </c>
      <c r="R448" s="7">
        <v>10008.1103</v>
      </c>
    </row>
    <row r="449" spans="2:18" s="2" customFormat="1" ht="18" customHeight="1" x14ac:dyDescent="0.2">
      <c r="B449" s="4">
        <v>549</v>
      </c>
      <c r="C449" s="5" t="s">
        <v>468</v>
      </c>
      <c r="D449" s="5" t="s">
        <v>20</v>
      </c>
      <c r="E449" s="6">
        <v>199</v>
      </c>
      <c r="F449" s="7">
        <v>18.457286432160803</v>
      </c>
      <c r="G449" s="7">
        <v>16.945877032937663</v>
      </c>
      <c r="H449" s="6">
        <v>189</v>
      </c>
      <c r="I449" s="7">
        <v>15.71957671957672</v>
      </c>
      <c r="J449" s="6">
        <v>10</v>
      </c>
      <c r="K449" s="6"/>
      <c r="L449" s="6">
        <v>46</v>
      </c>
      <c r="M449" s="6">
        <v>7</v>
      </c>
      <c r="N449" s="6">
        <v>26</v>
      </c>
      <c r="O449" s="6">
        <v>0</v>
      </c>
      <c r="P449" s="6">
        <v>55</v>
      </c>
      <c r="Q449" s="9">
        <v>4.7744999999999997</v>
      </c>
      <c r="R449" s="7">
        <v>22852.3933</v>
      </c>
    </row>
    <row r="450" spans="2:18" s="2" customFormat="1" ht="18" customHeight="1" x14ac:dyDescent="0.2">
      <c r="B450" s="4">
        <v>550</v>
      </c>
      <c r="C450" s="5" t="s">
        <v>469</v>
      </c>
      <c r="D450" s="5" t="s">
        <v>20</v>
      </c>
      <c r="E450" s="6">
        <v>927</v>
      </c>
      <c r="F450" s="7">
        <v>10.816612729234089</v>
      </c>
      <c r="G450" s="7">
        <v>11.225300065373775</v>
      </c>
      <c r="H450" s="6">
        <v>877</v>
      </c>
      <c r="I450" s="7">
        <v>8.8620296465222346</v>
      </c>
      <c r="J450" s="6">
        <v>50</v>
      </c>
      <c r="K450" s="6"/>
      <c r="L450" s="6">
        <v>52</v>
      </c>
      <c r="M450" s="6">
        <v>4</v>
      </c>
      <c r="N450" s="6">
        <v>14</v>
      </c>
      <c r="O450" s="6">
        <v>0</v>
      </c>
      <c r="P450" s="6">
        <v>29</v>
      </c>
      <c r="Q450" s="9">
        <v>2.0177</v>
      </c>
      <c r="R450" s="7">
        <v>9657.2687000000005</v>
      </c>
    </row>
    <row r="451" spans="2:18" s="2" customFormat="1" ht="18" customHeight="1" x14ac:dyDescent="0.2">
      <c r="B451" s="4">
        <v>551</v>
      </c>
      <c r="C451" s="5" t="s">
        <v>470</v>
      </c>
      <c r="D451" s="5" t="s">
        <v>26</v>
      </c>
      <c r="E451" s="6">
        <v>2382</v>
      </c>
      <c r="F451" s="7">
        <v>8.2216624685138537</v>
      </c>
      <c r="G451" s="7">
        <v>8.0813704512105939</v>
      </c>
      <c r="H451" s="6">
        <v>2278</v>
      </c>
      <c r="I451" s="7">
        <v>7.0245829675153644</v>
      </c>
      <c r="J451" s="6">
        <v>104</v>
      </c>
      <c r="K451" s="6"/>
      <c r="L451" s="6">
        <v>169</v>
      </c>
      <c r="M451" s="6">
        <v>4</v>
      </c>
      <c r="N451" s="6">
        <v>11</v>
      </c>
      <c r="O451" s="6">
        <v>0</v>
      </c>
      <c r="P451" s="6">
        <v>22</v>
      </c>
      <c r="Q451" s="9">
        <v>0.88360000000000005</v>
      </c>
      <c r="R451" s="7">
        <v>4229.0528999999997</v>
      </c>
    </row>
    <row r="452" spans="2:18" s="2" customFormat="1" ht="18" customHeight="1" x14ac:dyDescent="0.2">
      <c r="B452" s="4">
        <v>552</v>
      </c>
      <c r="C452" s="5" t="s">
        <v>471</v>
      </c>
      <c r="D452" s="5" t="s">
        <v>26</v>
      </c>
      <c r="E452" s="6">
        <v>3564</v>
      </c>
      <c r="F452" s="7">
        <v>10.620931537598205</v>
      </c>
      <c r="G452" s="7">
        <v>10.439780799911224</v>
      </c>
      <c r="H452" s="6">
        <v>3410</v>
      </c>
      <c r="I452" s="7">
        <v>9.0683284457478006</v>
      </c>
      <c r="J452" s="6">
        <v>154</v>
      </c>
      <c r="K452" s="6"/>
      <c r="L452" s="6">
        <v>1005</v>
      </c>
      <c r="M452" s="6">
        <v>5</v>
      </c>
      <c r="N452" s="6">
        <v>15</v>
      </c>
      <c r="O452" s="6">
        <v>0</v>
      </c>
      <c r="P452" s="6">
        <v>30</v>
      </c>
      <c r="Q452" s="9">
        <v>1.2246999999999999</v>
      </c>
      <c r="R452" s="7">
        <v>5861.9772000000003</v>
      </c>
    </row>
    <row r="453" spans="2:18" s="2" customFormat="1" ht="18" customHeight="1" x14ac:dyDescent="0.2">
      <c r="B453" s="4">
        <v>553</v>
      </c>
      <c r="C453" s="5" t="s">
        <v>472</v>
      </c>
      <c r="D453" s="5" t="s">
        <v>20</v>
      </c>
      <c r="E453" s="6">
        <v>795</v>
      </c>
      <c r="F453" s="7">
        <v>14.479245283018868</v>
      </c>
      <c r="G453" s="7">
        <v>15.018747510657901</v>
      </c>
      <c r="H453" s="6">
        <v>769</v>
      </c>
      <c r="I453" s="7">
        <v>12.708712613784135</v>
      </c>
      <c r="J453" s="6">
        <v>26</v>
      </c>
      <c r="K453" s="6"/>
      <c r="L453" s="6">
        <v>86</v>
      </c>
      <c r="M453" s="6">
        <v>6</v>
      </c>
      <c r="N453" s="6">
        <v>21</v>
      </c>
      <c r="O453" s="6">
        <v>0</v>
      </c>
      <c r="P453" s="6">
        <v>44</v>
      </c>
      <c r="Q453" s="9">
        <v>2.1724000000000001</v>
      </c>
      <c r="R453" s="7">
        <v>10397.9048</v>
      </c>
    </row>
    <row r="454" spans="2:18" s="2" customFormat="1" ht="18" customHeight="1" x14ac:dyDescent="0.2">
      <c r="B454" s="4">
        <v>554</v>
      </c>
      <c r="C454" s="5" t="s">
        <v>473</v>
      </c>
      <c r="D454" s="5" t="s">
        <v>20</v>
      </c>
      <c r="E454" s="6">
        <v>186</v>
      </c>
      <c r="F454" s="7">
        <v>7.349462365591398</v>
      </c>
      <c r="G454" s="7">
        <v>8.4096350739220931</v>
      </c>
      <c r="H454" s="6">
        <v>174</v>
      </c>
      <c r="I454" s="7">
        <v>5.764367816091954</v>
      </c>
      <c r="J454" s="6">
        <v>12</v>
      </c>
      <c r="K454" s="6"/>
      <c r="L454" s="6">
        <v>15</v>
      </c>
      <c r="M454" s="6">
        <v>2</v>
      </c>
      <c r="N454" s="6">
        <v>10</v>
      </c>
      <c r="O454" s="6">
        <v>0</v>
      </c>
      <c r="P454" s="6">
        <v>22</v>
      </c>
      <c r="Q454" s="9">
        <v>1.0339</v>
      </c>
      <c r="R454" s="7">
        <v>4948.4786999999997</v>
      </c>
    </row>
    <row r="455" spans="2:18" s="2" customFormat="1" ht="18" customHeight="1" x14ac:dyDescent="0.2">
      <c r="B455" s="4">
        <v>555</v>
      </c>
      <c r="C455" s="5" t="s">
        <v>474</v>
      </c>
      <c r="D455" s="5" t="s">
        <v>20</v>
      </c>
      <c r="E455" s="6">
        <v>289</v>
      </c>
      <c r="F455" s="7">
        <v>27.273356401384085</v>
      </c>
      <c r="G455" s="7">
        <v>26.675507787560278</v>
      </c>
      <c r="H455" s="6">
        <v>267</v>
      </c>
      <c r="I455" s="7">
        <v>21.580524344569287</v>
      </c>
      <c r="J455" s="6">
        <v>22</v>
      </c>
      <c r="K455" s="6"/>
      <c r="L455" s="6">
        <v>28</v>
      </c>
      <c r="M455" s="6">
        <v>11</v>
      </c>
      <c r="N455" s="6">
        <v>33</v>
      </c>
      <c r="O455" s="6">
        <v>0</v>
      </c>
      <c r="P455" s="6">
        <v>66</v>
      </c>
      <c r="Q455" s="9">
        <v>4.7710999999999997</v>
      </c>
      <c r="R455" s="7">
        <v>22836.124199999998</v>
      </c>
    </row>
    <row r="456" spans="2:18" s="2" customFormat="1" ht="18" customHeight="1" x14ac:dyDescent="0.2">
      <c r="B456" s="4">
        <v>556</v>
      </c>
      <c r="C456" s="5" t="s">
        <v>475</v>
      </c>
      <c r="D456" s="5" t="s">
        <v>20</v>
      </c>
      <c r="E456" s="6">
        <v>571</v>
      </c>
      <c r="F456" s="7">
        <v>12.604203152364272</v>
      </c>
      <c r="G456" s="7">
        <v>14.449534737747202</v>
      </c>
      <c r="H456" s="6">
        <v>545</v>
      </c>
      <c r="I456" s="7">
        <v>10.464220183486239</v>
      </c>
      <c r="J456" s="6">
        <v>26</v>
      </c>
      <c r="K456" s="6"/>
      <c r="L456" s="6">
        <v>63</v>
      </c>
      <c r="M456" s="6">
        <v>5</v>
      </c>
      <c r="N456" s="6">
        <v>18</v>
      </c>
      <c r="O456" s="6">
        <v>0</v>
      </c>
      <c r="P456" s="6">
        <v>38</v>
      </c>
      <c r="Q456" s="9">
        <v>2.1214</v>
      </c>
      <c r="R456" s="7">
        <v>10153.803400000001</v>
      </c>
    </row>
    <row r="457" spans="2:18" s="2" customFormat="1" ht="18" customHeight="1" x14ac:dyDescent="0.2">
      <c r="B457" s="4">
        <v>557</v>
      </c>
      <c r="C457" s="5" t="s">
        <v>476</v>
      </c>
      <c r="D457" s="5" t="s">
        <v>26</v>
      </c>
      <c r="E457" s="6">
        <v>3793</v>
      </c>
      <c r="F457" s="7">
        <v>11.587925125230688</v>
      </c>
      <c r="G457" s="7">
        <v>11.00591752930846</v>
      </c>
      <c r="H457" s="6">
        <v>3644</v>
      </c>
      <c r="I457" s="7">
        <v>10.099066959385292</v>
      </c>
      <c r="J457" s="6">
        <v>149</v>
      </c>
      <c r="K457" s="6"/>
      <c r="L457" s="6">
        <v>845</v>
      </c>
      <c r="M457" s="6">
        <v>5</v>
      </c>
      <c r="N457" s="6">
        <v>16</v>
      </c>
      <c r="O457" s="6">
        <v>0</v>
      </c>
      <c r="P457" s="6">
        <v>33</v>
      </c>
      <c r="Q457" s="9">
        <v>1.3855</v>
      </c>
      <c r="R457" s="7">
        <v>6631.6571999999996</v>
      </c>
    </row>
    <row r="458" spans="2:18" s="2" customFormat="1" ht="18" customHeight="1" x14ac:dyDescent="0.2">
      <c r="B458" s="4">
        <v>558</v>
      </c>
      <c r="C458" s="5" t="s">
        <v>477</v>
      </c>
      <c r="D458" s="5" t="s">
        <v>20</v>
      </c>
      <c r="E458" s="6">
        <v>1868</v>
      </c>
      <c r="F458" s="7">
        <v>16.809957173447536</v>
      </c>
      <c r="G458" s="7">
        <v>18.012301512570527</v>
      </c>
      <c r="H458" s="6">
        <v>1745</v>
      </c>
      <c r="I458" s="7">
        <v>13.060171919770774</v>
      </c>
      <c r="J458" s="6">
        <v>123</v>
      </c>
      <c r="K458" s="6"/>
      <c r="L458" s="6">
        <v>217</v>
      </c>
      <c r="M458" s="6">
        <v>8</v>
      </c>
      <c r="N458" s="6">
        <v>22</v>
      </c>
      <c r="O458" s="6">
        <v>0</v>
      </c>
      <c r="P458" s="6">
        <v>43</v>
      </c>
      <c r="Q458" s="9">
        <v>2.7065999999999999</v>
      </c>
      <c r="R458" s="7">
        <v>12955.0177</v>
      </c>
    </row>
    <row r="459" spans="2:18" s="2" customFormat="1" ht="18" customHeight="1" x14ac:dyDescent="0.2">
      <c r="B459" s="4">
        <v>559</v>
      </c>
      <c r="C459" s="5" t="s">
        <v>478</v>
      </c>
      <c r="D459" s="5" t="s">
        <v>20</v>
      </c>
      <c r="E459" s="6">
        <v>421</v>
      </c>
      <c r="F459" s="7">
        <v>13.066508313539192</v>
      </c>
      <c r="G459" s="7">
        <v>16.256271420353784</v>
      </c>
      <c r="H459" s="6">
        <v>407</v>
      </c>
      <c r="I459" s="7">
        <v>11.088452088452089</v>
      </c>
      <c r="J459" s="6">
        <v>14</v>
      </c>
      <c r="K459" s="6"/>
      <c r="L459" s="6">
        <v>16</v>
      </c>
      <c r="M459" s="6">
        <v>3</v>
      </c>
      <c r="N459" s="6">
        <v>21</v>
      </c>
      <c r="O459" s="6">
        <v>0</v>
      </c>
      <c r="P459" s="6">
        <v>48</v>
      </c>
      <c r="Q459" s="9">
        <v>2.0043000000000002</v>
      </c>
      <c r="R459" s="7">
        <v>9593.4933000000001</v>
      </c>
    </row>
    <row r="460" spans="2:18" s="2" customFormat="1" ht="18" customHeight="1" x14ac:dyDescent="0.2">
      <c r="B460" s="4">
        <v>560</v>
      </c>
      <c r="C460" s="5" t="s">
        <v>479</v>
      </c>
      <c r="D460" s="5" t="s">
        <v>26</v>
      </c>
      <c r="E460" s="6">
        <v>1109</v>
      </c>
      <c r="F460" s="7">
        <v>13.507664562669071</v>
      </c>
      <c r="G460" s="7">
        <v>13.535951689614159</v>
      </c>
      <c r="H460" s="6">
        <v>1040</v>
      </c>
      <c r="I460" s="7">
        <v>11.00576923076923</v>
      </c>
      <c r="J460" s="6">
        <v>69</v>
      </c>
      <c r="K460" s="6"/>
      <c r="L460" s="6">
        <v>166</v>
      </c>
      <c r="M460" s="6">
        <v>4</v>
      </c>
      <c r="N460" s="6">
        <v>17</v>
      </c>
      <c r="O460" s="6">
        <v>0</v>
      </c>
      <c r="P460" s="6">
        <v>37</v>
      </c>
      <c r="Q460" s="9">
        <v>1.1536999999999999</v>
      </c>
      <c r="R460" s="7">
        <v>5521.9494999999997</v>
      </c>
    </row>
    <row r="461" spans="2:18" s="2" customFormat="1" ht="18" customHeight="1" x14ac:dyDescent="0.2">
      <c r="B461" s="4">
        <v>561</v>
      </c>
      <c r="C461" s="5" t="s">
        <v>480</v>
      </c>
      <c r="D461" s="5" t="s">
        <v>26</v>
      </c>
      <c r="E461" s="6">
        <v>383</v>
      </c>
      <c r="F461" s="7">
        <v>15.976501305483028</v>
      </c>
      <c r="G461" s="7">
        <v>17.371744751074186</v>
      </c>
      <c r="H461" s="6">
        <v>357</v>
      </c>
      <c r="I461" s="7">
        <v>12.34733893557423</v>
      </c>
      <c r="J461" s="6">
        <v>26</v>
      </c>
      <c r="K461" s="6"/>
      <c r="L461" s="6">
        <v>81</v>
      </c>
      <c r="M461" s="6">
        <v>6</v>
      </c>
      <c r="N461" s="6">
        <v>20</v>
      </c>
      <c r="O461" s="6">
        <v>0</v>
      </c>
      <c r="P461" s="6">
        <v>41</v>
      </c>
      <c r="Q461" s="9">
        <v>1.6947000000000001</v>
      </c>
      <c r="R461" s="7">
        <v>8111.4605000000001</v>
      </c>
    </row>
    <row r="462" spans="2:18" s="2" customFormat="1" ht="18" customHeight="1" x14ac:dyDescent="0.2">
      <c r="B462" s="4">
        <v>562</v>
      </c>
      <c r="C462" s="5" t="s">
        <v>481</v>
      </c>
      <c r="D462" s="5" t="s">
        <v>26</v>
      </c>
      <c r="E462" s="6">
        <v>316</v>
      </c>
      <c r="F462" s="7">
        <v>12.262658227848101</v>
      </c>
      <c r="G462" s="7">
        <v>13.679329246349297</v>
      </c>
      <c r="H462" s="6">
        <v>302</v>
      </c>
      <c r="I462" s="7">
        <v>10.066225165562914</v>
      </c>
      <c r="J462" s="6">
        <v>14</v>
      </c>
      <c r="K462" s="6"/>
      <c r="L462" s="6">
        <v>119</v>
      </c>
      <c r="M462" s="6">
        <v>5</v>
      </c>
      <c r="N462" s="6">
        <v>19</v>
      </c>
      <c r="O462" s="6">
        <v>0</v>
      </c>
      <c r="P462" s="6">
        <v>40</v>
      </c>
      <c r="Q462" s="9">
        <v>1.3842000000000001</v>
      </c>
      <c r="R462" s="7">
        <v>6625.2838000000002</v>
      </c>
    </row>
    <row r="463" spans="2:18" s="2" customFormat="1" ht="18" customHeight="1" x14ac:dyDescent="0.2">
      <c r="B463" s="4">
        <v>563</v>
      </c>
      <c r="C463" s="5" t="s">
        <v>482</v>
      </c>
      <c r="D463" s="5" t="s">
        <v>26</v>
      </c>
      <c r="E463" s="6">
        <v>615</v>
      </c>
      <c r="F463" s="7">
        <v>11.017886178861788</v>
      </c>
      <c r="G463" s="7">
        <v>10.812579489028368</v>
      </c>
      <c r="H463" s="6">
        <v>579</v>
      </c>
      <c r="I463" s="7">
        <v>9.0293609671848021</v>
      </c>
      <c r="J463" s="6">
        <v>36</v>
      </c>
      <c r="K463" s="6"/>
      <c r="L463" s="6">
        <v>68</v>
      </c>
      <c r="M463" s="6">
        <v>5</v>
      </c>
      <c r="N463" s="6">
        <v>14</v>
      </c>
      <c r="O463" s="6">
        <v>0</v>
      </c>
      <c r="P463" s="6">
        <v>28</v>
      </c>
      <c r="Q463" s="9">
        <v>1.0481</v>
      </c>
      <c r="R463" s="7">
        <v>5016.6983</v>
      </c>
    </row>
    <row r="464" spans="2:18" s="2" customFormat="1" ht="18" customHeight="1" x14ac:dyDescent="0.2">
      <c r="B464" s="4">
        <v>564</v>
      </c>
      <c r="C464" s="5" t="s">
        <v>483</v>
      </c>
      <c r="D464" s="5" t="s">
        <v>20</v>
      </c>
      <c r="E464" s="6">
        <v>280</v>
      </c>
      <c r="F464" s="7">
        <v>12.328571428571429</v>
      </c>
      <c r="G464" s="7">
        <v>13.962164617863754</v>
      </c>
      <c r="H464" s="6">
        <v>260</v>
      </c>
      <c r="I464" s="7">
        <v>9.292307692307693</v>
      </c>
      <c r="J464" s="6">
        <v>20</v>
      </c>
      <c r="K464" s="6"/>
      <c r="L464" s="6">
        <v>18</v>
      </c>
      <c r="M464" s="6">
        <v>4</v>
      </c>
      <c r="N464" s="6">
        <v>16</v>
      </c>
      <c r="O464" s="6">
        <v>0</v>
      </c>
      <c r="P464" s="6">
        <v>34</v>
      </c>
      <c r="Q464" s="9">
        <v>1.7065999999999999</v>
      </c>
      <c r="R464" s="7">
        <v>8168.4391999999998</v>
      </c>
    </row>
    <row r="465" spans="2:18" s="2" customFormat="1" ht="18" customHeight="1" x14ac:dyDescent="0.2">
      <c r="B465" s="4">
        <v>565</v>
      </c>
      <c r="C465" s="5" t="s">
        <v>484</v>
      </c>
      <c r="D465" s="5" t="s">
        <v>20</v>
      </c>
      <c r="E465" s="6">
        <v>108</v>
      </c>
      <c r="F465" s="7">
        <v>15.231481481481481</v>
      </c>
      <c r="G465" s="7">
        <v>19.084901188132157</v>
      </c>
      <c r="H465" s="6">
        <v>94</v>
      </c>
      <c r="I465" s="7">
        <v>9.1489361702127656</v>
      </c>
      <c r="J465" s="6">
        <v>14</v>
      </c>
      <c r="K465" s="6"/>
      <c r="L465" s="6">
        <v>1</v>
      </c>
      <c r="M465" s="6">
        <v>4</v>
      </c>
      <c r="N465" s="6">
        <v>15</v>
      </c>
      <c r="O465" s="6">
        <v>0</v>
      </c>
      <c r="P465" s="6">
        <v>32</v>
      </c>
      <c r="Q465" s="9">
        <v>1.7876000000000001</v>
      </c>
      <c r="R465" s="7">
        <v>8556.1267000000007</v>
      </c>
    </row>
    <row r="466" spans="2:18" s="2" customFormat="1" ht="18" customHeight="1" x14ac:dyDescent="0.2">
      <c r="B466" s="4">
        <v>566</v>
      </c>
      <c r="C466" s="5" t="s">
        <v>485</v>
      </c>
      <c r="D466" s="5" t="s">
        <v>26</v>
      </c>
      <c r="E466" s="6">
        <v>1494</v>
      </c>
      <c r="F466" s="7">
        <v>9.9839357429718874</v>
      </c>
      <c r="G466" s="7">
        <v>19.353673251137661</v>
      </c>
      <c r="H466" s="6">
        <v>1408</v>
      </c>
      <c r="I466" s="7">
        <v>7.7052556818181817</v>
      </c>
      <c r="J466" s="6">
        <v>86</v>
      </c>
      <c r="K466" s="6"/>
      <c r="L466" s="6">
        <v>225</v>
      </c>
      <c r="M466" s="6">
        <v>4</v>
      </c>
      <c r="N466" s="6">
        <v>12</v>
      </c>
      <c r="O466" s="6">
        <v>0</v>
      </c>
      <c r="P466" s="6">
        <v>24</v>
      </c>
      <c r="Q466" s="9">
        <v>0.9849</v>
      </c>
      <c r="R466" s="7">
        <v>4714.0011999999997</v>
      </c>
    </row>
    <row r="467" spans="2:18" s="2" customFormat="1" ht="18" customHeight="1" x14ac:dyDescent="0.2">
      <c r="B467" s="4">
        <v>567</v>
      </c>
      <c r="C467" s="5" t="s">
        <v>486</v>
      </c>
      <c r="D467" s="5" t="s">
        <v>20</v>
      </c>
      <c r="E467" s="6">
        <v>740</v>
      </c>
      <c r="F467" s="7">
        <v>14.471621621621622</v>
      </c>
      <c r="G467" s="7">
        <v>14.650634339834317</v>
      </c>
      <c r="H467" s="6">
        <v>706</v>
      </c>
      <c r="I467" s="7">
        <v>12.118980169971671</v>
      </c>
      <c r="J467" s="6">
        <v>34</v>
      </c>
      <c r="K467" s="6"/>
      <c r="L467" s="6">
        <v>47</v>
      </c>
      <c r="M467" s="6">
        <v>5</v>
      </c>
      <c r="N467" s="6">
        <v>21</v>
      </c>
      <c r="O467" s="6">
        <v>0</v>
      </c>
      <c r="P467" s="6">
        <v>45</v>
      </c>
      <c r="Q467" s="9">
        <v>3.0196000000000001</v>
      </c>
      <c r="R467" s="7">
        <v>14452.9683</v>
      </c>
    </row>
    <row r="468" spans="2:18" s="2" customFormat="1" ht="18" customHeight="1" x14ac:dyDescent="0.2">
      <c r="B468" s="4">
        <v>568</v>
      </c>
      <c r="C468" s="5" t="s">
        <v>487</v>
      </c>
      <c r="D468" s="5" t="s">
        <v>26</v>
      </c>
      <c r="E468" s="6">
        <v>957</v>
      </c>
      <c r="F468" s="7">
        <v>10.163009404388715</v>
      </c>
      <c r="G468" s="7">
        <v>10.043196698755885</v>
      </c>
      <c r="H468" s="6">
        <v>921</v>
      </c>
      <c r="I468" s="7">
        <v>8.8241042345276881</v>
      </c>
      <c r="J468" s="6">
        <v>36</v>
      </c>
      <c r="K468" s="6"/>
      <c r="L468" s="6">
        <v>269</v>
      </c>
      <c r="M468" s="6">
        <v>5</v>
      </c>
      <c r="N468" s="6">
        <v>15</v>
      </c>
      <c r="O468" s="6">
        <v>0</v>
      </c>
      <c r="P468" s="6">
        <v>30</v>
      </c>
      <c r="Q468" s="9">
        <v>1.1937</v>
      </c>
      <c r="R468" s="7">
        <v>5713.5460999999996</v>
      </c>
    </row>
    <row r="469" spans="2:18" s="2" customFormat="1" ht="18" customHeight="1" x14ac:dyDescent="0.2">
      <c r="B469" s="4">
        <v>569</v>
      </c>
      <c r="C469" s="5" t="s">
        <v>488</v>
      </c>
      <c r="D469" s="5" t="s">
        <v>26</v>
      </c>
      <c r="E469" s="6">
        <v>4751</v>
      </c>
      <c r="F469" s="7">
        <v>8.9004420122079555</v>
      </c>
      <c r="G469" s="7">
        <v>8.2784612878745651</v>
      </c>
      <c r="H469" s="6">
        <v>4499</v>
      </c>
      <c r="I469" s="7">
        <v>7.4876639253167374</v>
      </c>
      <c r="J469" s="6">
        <v>252</v>
      </c>
      <c r="K469" s="6"/>
      <c r="L469" s="6">
        <v>554</v>
      </c>
      <c r="M469" s="6">
        <v>4</v>
      </c>
      <c r="N469" s="6">
        <v>11</v>
      </c>
      <c r="O469" s="6">
        <v>0</v>
      </c>
      <c r="P469" s="6">
        <v>22</v>
      </c>
      <c r="Q469" s="9">
        <v>0.89490000000000003</v>
      </c>
      <c r="R469" s="7">
        <v>4283.4391999999998</v>
      </c>
    </row>
    <row r="470" spans="2:18" s="2" customFormat="1" ht="18" customHeight="1" x14ac:dyDescent="0.2">
      <c r="B470" s="4">
        <v>570</v>
      </c>
      <c r="C470" s="5" t="s">
        <v>489</v>
      </c>
      <c r="D470" s="5" t="s">
        <v>26</v>
      </c>
      <c r="E470" s="6">
        <v>331</v>
      </c>
      <c r="F470" s="7">
        <v>8.3927492447129914</v>
      </c>
      <c r="G470" s="7">
        <v>8.263219308961725</v>
      </c>
      <c r="H470" s="6">
        <v>314</v>
      </c>
      <c r="I470" s="7">
        <v>6.9777070063694264</v>
      </c>
      <c r="J470" s="6">
        <v>17</v>
      </c>
      <c r="K470" s="6"/>
      <c r="L470" s="6">
        <v>84</v>
      </c>
      <c r="M470" s="6">
        <v>3</v>
      </c>
      <c r="N470" s="6">
        <v>11</v>
      </c>
      <c r="O470" s="6">
        <v>0</v>
      </c>
      <c r="P470" s="6">
        <v>23</v>
      </c>
      <c r="Q470" s="9">
        <v>0.88390000000000002</v>
      </c>
      <c r="R470" s="7">
        <v>4230.5025999999998</v>
      </c>
    </row>
    <row r="471" spans="2:18" s="2" customFormat="1" ht="18" customHeight="1" x14ac:dyDescent="0.2">
      <c r="B471" s="4">
        <v>571</v>
      </c>
      <c r="C471" s="5" t="s">
        <v>490</v>
      </c>
      <c r="D471" s="5" t="s">
        <v>20</v>
      </c>
      <c r="E471" s="6">
        <v>280</v>
      </c>
      <c r="F471" s="7">
        <v>11.582142857142857</v>
      </c>
      <c r="G471" s="7">
        <v>11.081856264421864</v>
      </c>
      <c r="H471" s="6">
        <v>266</v>
      </c>
      <c r="I471" s="7">
        <v>9.7218045112781954</v>
      </c>
      <c r="J471" s="6">
        <v>14</v>
      </c>
      <c r="K471" s="6"/>
      <c r="L471" s="6">
        <v>8</v>
      </c>
      <c r="M471" s="6">
        <v>5</v>
      </c>
      <c r="N471" s="6">
        <v>14</v>
      </c>
      <c r="O471" s="6">
        <v>0</v>
      </c>
      <c r="P471" s="6">
        <v>28</v>
      </c>
      <c r="Q471" s="9">
        <v>1.5416000000000001</v>
      </c>
      <c r="R471" s="7">
        <v>7378.7085999999999</v>
      </c>
    </row>
    <row r="472" spans="2:18" s="2" customFormat="1" ht="18" customHeight="1" x14ac:dyDescent="0.2">
      <c r="B472" s="4">
        <v>572</v>
      </c>
      <c r="C472" s="5" t="s">
        <v>491</v>
      </c>
      <c r="D472" s="5" t="s">
        <v>26</v>
      </c>
      <c r="E472" s="6">
        <v>164</v>
      </c>
      <c r="F472" s="7">
        <v>9.7317073170731714</v>
      </c>
      <c r="G472" s="7">
        <v>9.3509472332079362</v>
      </c>
      <c r="H472" s="6">
        <v>159</v>
      </c>
      <c r="I472" s="7">
        <v>8.6100628930817606</v>
      </c>
      <c r="J472" s="6">
        <v>5</v>
      </c>
      <c r="K472" s="6"/>
      <c r="L472" s="6">
        <v>73</v>
      </c>
      <c r="M472" s="6">
        <v>4</v>
      </c>
      <c r="N472" s="6">
        <v>15</v>
      </c>
      <c r="O472" s="6">
        <v>0</v>
      </c>
      <c r="P472" s="6">
        <v>32</v>
      </c>
      <c r="Q472" s="9">
        <v>1.2159</v>
      </c>
      <c r="R472" s="7">
        <v>5819.5415000000003</v>
      </c>
    </row>
    <row r="473" spans="2:18" s="2" customFormat="1" ht="18" customHeight="1" x14ac:dyDescent="0.2">
      <c r="B473" s="4">
        <v>573</v>
      </c>
      <c r="C473" s="5" t="s">
        <v>492</v>
      </c>
      <c r="D473" s="5" t="s">
        <v>20</v>
      </c>
      <c r="E473" s="6">
        <v>363</v>
      </c>
      <c r="F473" s="7">
        <v>9.8374655647382916</v>
      </c>
      <c r="G473" s="7">
        <v>13.462877279802342</v>
      </c>
      <c r="H473" s="6">
        <v>342</v>
      </c>
      <c r="I473" s="7">
        <v>7.5058479532163744</v>
      </c>
      <c r="J473" s="6">
        <v>21</v>
      </c>
      <c r="K473" s="6"/>
      <c r="L473" s="6">
        <v>9</v>
      </c>
      <c r="M473" s="6">
        <v>4</v>
      </c>
      <c r="N473" s="6">
        <v>13</v>
      </c>
      <c r="O473" s="6">
        <v>0</v>
      </c>
      <c r="P473" s="6">
        <v>27</v>
      </c>
      <c r="Q473" s="9">
        <v>1.4631000000000001</v>
      </c>
      <c r="R473" s="7">
        <v>7003.0887000000002</v>
      </c>
    </row>
    <row r="474" spans="2:18" s="2" customFormat="1" ht="18" customHeight="1" x14ac:dyDescent="0.2">
      <c r="B474" s="4">
        <v>574</v>
      </c>
      <c r="C474" s="5" t="s">
        <v>493</v>
      </c>
      <c r="D474" s="5" t="s">
        <v>26</v>
      </c>
      <c r="E474" s="6">
        <v>1240</v>
      </c>
      <c r="F474" s="7">
        <v>10.468548387096774</v>
      </c>
      <c r="G474" s="7">
        <v>11.859213560768552</v>
      </c>
      <c r="H474" s="6">
        <v>1189</v>
      </c>
      <c r="I474" s="7">
        <v>8.7931034482758612</v>
      </c>
      <c r="J474" s="6">
        <v>51</v>
      </c>
      <c r="K474" s="6"/>
      <c r="L474" s="6">
        <v>154</v>
      </c>
      <c r="M474" s="6">
        <v>5</v>
      </c>
      <c r="N474" s="6">
        <v>14</v>
      </c>
      <c r="O474" s="6">
        <v>0</v>
      </c>
      <c r="P474" s="6">
        <v>28</v>
      </c>
      <c r="Q474" s="9">
        <v>1.2157</v>
      </c>
      <c r="R474" s="7">
        <v>5818.9629999999997</v>
      </c>
    </row>
    <row r="475" spans="2:18" s="2" customFormat="1" ht="18" customHeight="1" x14ac:dyDescent="0.2">
      <c r="B475" s="4">
        <v>575</v>
      </c>
      <c r="C475" s="5" t="s">
        <v>494</v>
      </c>
      <c r="D475" s="5" t="s">
        <v>20</v>
      </c>
      <c r="E475" s="6">
        <v>30</v>
      </c>
      <c r="F475" s="7">
        <v>13.166666666666666</v>
      </c>
      <c r="G475" s="7">
        <v>21.619564185143872</v>
      </c>
      <c r="H475" s="6">
        <v>28</v>
      </c>
      <c r="I475" s="7">
        <v>8.4642857142857135</v>
      </c>
      <c r="J475" s="6">
        <v>2</v>
      </c>
      <c r="K475" s="6"/>
      <c r="L475" s="6">
        <v>4</v>
      </c>
      <c r="M475" s="6">
        <v>4.5</v>
      </c>
      <c r="N475" s="6">
        <v>18</v>
      </c>
      <c r="O475" s="6">
        <v>0</v>
      </c>
      <c r="P475" s="6">
        <v>39</v>
      </c>
      <c r="Q475" s="9">
        <v>2.4839000000000002</v>
      </c>
      <c r="R475" s="7">
        <v>11889.030500000001</v>
      </c>
    </row>
    <row r="476" spans="2:18" s="2" customFormat="1" ht="18" customHeight="1" x14ac:dyDescent="0.2">
      <c r="B476" s="4">
        <v>576</v>
      </c>
      <c r="C476" s="5" t="s">
        <v>495</v>
      </c>
      <c r="D476" s="5" t="s">
        <v>26</v>
      </c>
      <c r="E476" s="6">
        <v>277</v>
      </c>
      <c r="F476" s="7">
        <v>25.162454873646208</v>
      </c>
      <c r="G476" s="7">
        <v>23.478670674573454</v>
      </c>
      <c r="H476" s="6">
        <v>267</v>
      </c>
      <c r="I476" s="7">
        <v>22.322097378277153</v>
      </c>
      <c r="J476" s="6">
        <v>10</v>
      </c>
      <c r="K476" s="6"/>
      <c r="L476" s="6">
        <v>77</v>
      </c>
      <c r="M476" s="6">
        <v>9</v>
      </c>
      <c r="N476" s="6">
        <v>36</v>
      </c>
      <c r="O476" s="6">
        <v>0</v>
      </c>
      <c r="P476" s="6">
        <v>77</v>
      </c>
      <c r="Q476" s="9">
        <v>5.5358000000000001</v>
      </c>
      <c r="R476" s="7">
        <v>26496.5893</v>
      </c>
    </row>
    <row r="477" spans="2:18" s="2" customFormat="1" ht="18" customHeight="1" x14ac:dyDescent="0.2">
      <c r="B477" s="4">
        <v>577</v>
      </c>
      <c r="C477" s="5" t="s">
        <v>496</v>
      </c>
      <c r="D477" s="5" t="s">
        <v>26</v>
      </c>
      <c r="E477" s="6">
        <v>320</v>
      </c>
      <c r="F477" s="7">
        <v>17.046875</v>
      </c>
      <c r="G477" s="7">
        <v>16.288252752655058</v>
      </c>
      <c r="H477" s="6">
        <v>312</v>
      </c>
      <c r="I477" s="7">
        <v>15.400641025641026</v>
      </c>
      <c r="J477" s="6">
        <v>8</v>
      </c>
      <c r="K477" s="6"/>
      <c r="L477" s="6">
        <v>58</v>
      </c>
      <c r="M477" s="6">
        <v>5</v>
      </c>
      <c r="N477" s="6">
        <v>23</v>
      </c>
      <c r="O477" s="6">
        <v>0</v>
      </c>
      <c r="P477" s="6">
        <v>50</v>
      </c>
      <c r="Q477" s="9">
        <v>2.3950999999999998</v>
      </c>
      <c r="R477" s="7">
        <v>11464.108099999999</v>
      </c>
    </row>
    <row r="478" spans="2:18" s="2" customFormat="1" ht="18" customHeight="1" x14ac:dyDescent="0.2">
      <c r="B478" s="4">
        <v>578</v>
      </c>
      <c r="C478" s="5" t="s">
        <v>497</v>
      </c>
      <c r="D478" s="5" t="s">
        <v>26</v>
      </c>
      <c r="E478" s="6">
        <v>507</v>
      </c>
      <c r="F478" s="7">
        <v>13.887573964497042</v>
      </c>
      <c r="G478" s="7">
        <v>14.407331009472967</v>
      </c>
      <c r="H478" s="6">
        <v>497</v>
      </c>
      <c r="I478" s="7">
        <v>12.615694164989939</v>
      </c>
      <c r="J478" s="6">
        <v>10</v>
      </c>
      <c r="K478" s="6"/>
      <c r="L478" s="6">
        <v>179</v>
      </c>
      <c r="M478" s="6">
        <v>6</v>
      </c>
      <c r="N478" s="6">
        <v>23</v>
      </c>
      <c r="O478" s="6">
        <v>0</v>
      </c>
      <c r="P478" s="6">
        <v>49</v>
      </c>
      <c r="Q478" s="9">
        <v>2.1613000000000002</v>
      </c>
      <c r="R478" s="7">
        <v>10344.838900000001</v>
      </c>
    </row>
    <row r="479" spans="2:18" s="2" customFormat="1" ht="18" customHeight="1" x14ac:dyDescent="0.2">
      <c r="B479" s="4">
        <v>579</v>
      </c>
      <c r="C479" s="5" t="s">
        <v>498</v>
      </c>
      <c r="D479" s="5" t="s">
        <v>20</v>
      </c>
      <c r="E479" s="6">
        <v>126</v>
      </c>
      <c r="F479" s="7">
        <v>21.055555555555557</v>
      </c>
      <c r="G479" s="7">
        <v>18.45685898897689</v>
      </c>
      <c r="H479" s="6">
        <v>123</v>
      </c>
      <c r="I479" s="7">
        <v>19.130081300813007</v>
      </c>
      <c r="J479" s="6">
        <v>3</v>
      </c>
      <c r="K479" s="6"/>
      <c r="L479" s="6">
        <v>20</v>
      </c>
      <c r="M479" s="6">
        <v>10</v>
      </c>
      <c r="N479" s="6">
        <v>35</v>
      </c>
      <c r="O479" s="6">
        <v>0</v>
      </c>
      <c r="P479" s="6">
        <v>73</v>
      </c>
      <c r="Q479" s="9">
        <v>6.2935999999999996</v>
      </c>
      <c r="R479" s="7">
        <v>30123.537799999998</v>
      </c>
    </row>
    <row r="480" spans="2:18" s="2" customFormat="1" ht="18" customHeight="1" x14ac:dyDescent="0.2">
      <c r="B480" s="4">
        <v>580</v>
      </c>
      <c r="C480" s="5" t="s">
        <v>499</v>
      </c>
      <c r="D480" s="5" t="s">
        <v>26</v>
      </c>
      <c r="E480" s="6">
        <v>889</v>
      </c>
      <c r="F480" s="7">
        <v>10.825646794150732</v>
      </c>
      <c r="G480" s="7">
        <v>9.6557142696681346</v>
      </c>
      <c r="H480" s="6">
        <v>850</v>
      </c>
      <c r="I480" s="7">
        <v>9.381176470588235</v>
      </c>
      <c r="J480" s="6">
        <v>39</v>
      </c>
      <c r="K480" s="6"/>
      <c r="L480" s="6">
        <v>78</v>
      </c>
      <c r="M480" s="6">
        <v>5</v>
      </c>
      <c r="N480" s="6">
        <v>15</v>
      </c>
      <c r="O480" s="6">
        <v>0</v>
      </c>
      <c r="P480" s="6">
        <v>30</v>
      </c>
      <c r="Q480" s="9">
        <v>1.361</v>
      </c>
      <c r="R480" s="7">
        <v>6514.0425999999998</v>
      </c>
    </row>
    <row r="481" spans="2:18" s="2" customFormat="1" ht="18" customHeight="1" x14ac:dyDescent="0.2">
      <c r="B481" s="4">
        <v>581</v>
      </c>
      <c r="C481" s="5" t="s">
        <v>500</v>
      </c>
      <c r="D481" s="5" t="s">
        <v>20</v>
      </c>
      <c r="E481" s="6">
        <v>487</v>
      </c>
      <c r="F481" s="7">
        <v>19.687885010266939</v>
      </c>
      <c r="G481" s="7">
        <v>24.364639208932246</v>
      </c>
      <c r="H481" s="6">
        <v>468</v>
      </c>
      <c r="I481" s="7">
        <v>16.431623931623932</v>
      </c>
      <c r="J481" s="6">
        <v>19</v>
      </c>
      <c r="K481" s="6"/>
      <c r="L481" s="6">
        <v>88</v>
      </c>
      <c r="M481" s="6">
        <v>10</v>
      </c>
      <c r="N481" s="6">
        <v>30</v>
      </c>
      <c r="O481" s="6">
        <v>0</v>
      </c>
      <c r="P481" s="6">
        <v>60</v>
      </c>
      <c r="Q481" s="9">
        <v>3.4249999999999998</v>
      </c>
      <c r="R481" s="7">
        <v>16393.383900000001</v>
      </c>
    </row>
    <row r="482" spans="2:18" s="2" customFormat="1" ht="18" customHeight="1" x14ac:dyDescent="0.2">
      <c r="B482" s="4">
        <v>582</v>
      </c>
      <c r="C482" s="5" t="s">
        <v>501</v>
      </c>
      <c r="D482" s="5" t="s">
        <v>26</v>
      </c>
      <c r="E482" s="6">
        <v>810</v>
      </c>
      <c r="F482" s="7">
        <v>8.9358024691358029</v>
      </c>
      <c r="G482" s="7">
        <v>10.791094964315846</v>
      </c>
      <c r="H482" s="6">
        <v>764</v>
      </c>
      <c r="I482" s="7">
        <v>6.8821989528795813</v>
      </c>
      <c r="J482" s="6">
        <v>46</v>
      </c>
      <c r="K482" s="6"/>
      <c r="L482" s="6">
        <v>48</v>
      </c>
      <c r="M482" s="6">
        <v>3</v>
      </c>
      <c r="N482" s="6">
        <v>12</v>
      </c>
      <c r="O482" s="6">
        <v>0</v>
      </c>
      <c r="P482" s="6">
        <v>26</v>
      </c>
      <c r="Q482" s="9">
        <v>1.0137</v>
      </c>
      <c r="R482" s="7">
        <v>4851.9022000000004</v>
      </c>
    </row>
    <row r="483" spans="2:18" s="2" customFormat="1" ht="18" customHeight="1" x14ac:dyDescent="0.2">
      <c r="B483" s="4">
        <v>583</v>
      </c>
      <c r="C483" s="5" t="s">
        <v>502</v>
      </c>
      <c r="D483" s="5" t="s">
        <v>20</v>
      </c>
      <c r="E483" s="6">
        <v>231</v>
      </c>
      <c r="F483" s="7">
        <v>18.346320346320347</v>
      </c>
      <c r="G483" s="7">
        <v>18.590633769436863</v>
      </c>
      <c r="H483" s="6">
        <v>224</v>
      </c>
      <c r="I483" s="7">
        <v>16.142857142857142</v>
      </c>
      <c r="J483" s="6">
        <v>7</v>
      </c>
      <c r="K483" s="6"/>
      <c r="L483" s="6">
        <v>18</v>
      </c>
      <c r="M483" s="6">
        <v>7</v>
      </c>
      <c r="N483" s="6">
        <v>28</v>
      </c>
      <c r="O483" s="6">
        <v>0</v>
      </c>
      <c r="P483" s="6">
        <v>60</v>
      </c>
      <c r="Q483" s="9">
        <v>2.7696999999999998</v>
      </c>
      <c r="R483" s="7">
        <v>13256.811600000001</v>
      </c>
    </row>
    <row r="484" spans="2:18" s="2" customFormat="1" ht="18" customHeight="1" x14ac:dyDescent="0.2">
      <c r="B484" s="4">
        <v>584</v>
      </c>
      <c r="C484" s="5" t="s">
        <v>503</v>
      </c>
      <c r="D484" s="5" t="s">
        <v>26</v>
      </c>
      <c r="E484" s="6">
        <v>4436</v>
      </c>
      <c r="F484" s="7">
        <v>10.143823264201984</v>
      </c>
      <c r="G484" s="7">
        <v>10.177906206211295</v>
      </c>
      <c r="H484" s="6">
        <v>4240</v>
      </c>
      <c r="I484" s="7">
        <v>8.5856132075471692</v>
      </c>
      <c r="J484" s="6">
        <v>196</v>
      </c>
      <c r="K484" s="6"/>
      <c r="L484" s="6">
        <v>1463</v>
      </c>
      <c r="M484" s="6">
        <v>5</v>
      </c>
      <c r="N484" s="6">
        <v>14</v>
      </c>
      <c r="O484" s="6">
        <v>0</v>
      </c>
      <c r="P484" s="6">
        <v>28</v>
      </c>
      <c r="Q484" s="9">
        <v>1.2954000000000001</v>
      </c>
      <c r="R484" s="7">
        <v>6200.4507000000003</v>
      </c>
    </row>
    <row r="485" spans="2:18" s="2" customFormat="1" ht="18" customHeight="1" x14ac:dyDescent="0.2">
      <c r="B485" s="4">
        <v>585</v>
      </c>
      <c r="C485" s="5" t="s">
        <v>504</v>
      </c>
      <c r="D485" s="5" t="s">
        <v>20</v>
      </c>
      <c r="E485" s="6">
        <v>2020</v>
      </c>
      <c r="F485" s="7">
        <v>19.7990099009901</v>
      </c>
      <c r="G485" s="7">
        <v>22.3380463749941</v>
      </c>
      <c r="H485" s="6">
        <v>1950</v>
      </c>
      <c r="I485" s="7">
        <v>17.273333333333333</v>
      </c>
      <c r="J485" s="6">
        <v>70</v>
      </c>
      <c r="K485" s="6"/>
      <c r="L485" s="6">
        <v>308</v>
      </c>
      <c r="M485" s="6">
        <v>10</v>
      </c>
      <c r="N485" s="6">
        <v>28</v>
      </c>
      <c r="O485" s="6">
        <v>0</v>
      </c>
      <c r="P485" s="6">
        <v>55</v>
      </c>
      <c r="Q485" s="9">
        <v>3.2866</v>
      </c>
      <c r="R485" s="7">
        <v>15730.731100000001</v>
      </c>
    </row>
    <row r="486" spans="2:18" s="2" customFormat="1" ht="18" customHeight="1" x14ac:dyDescent="0.2">
      <c r="B486" s="4">
        <v>586</v>
      </c>
      <c r="C486" s="5" t="s">
        <v>505</v>
      </c>
      <c r="D486" s="5" t="s">
        <v>26</v>
      </c>
      <c r="E486" s="6">
        <v>671</v>
      </c>
      <c r="F486" s="7">
        <v>8.937406855439642</v>
      </c>
      <c r="G486" s="7">
        <v>10.636899129062972</v>
      </c>
      <c r="H486" s="6">
        <v>625</v>
      </c>
      <c r="I486" s="7">
        <v>6.7472000000000003</v>
      </c>
      <c r="J486" s="6">
        <v>46</v>
      </c>
      <c r="K486" s="6"/>
      <c r="L486" s="6">
        <v>106</v>
      </c>
      <c r="M486" s="6">
        <v>4</v>
      </c>
      <c r="N486" s="6">
        <v>11</v>
      </c>
      <c r="O486" s="6">
        <v>0</v>
      </c>
      <c r="P486" s="6">
        <v>22</v>
      </c>
      <c r="Q486" s="9">
        <v>0.93359999999999999</v>
      </c>
      <c r="R486" s="7">
        <v>4468.6171000000004</v>
      </c>
    </row>
    <row r="487" spans="2:18" s="2" customFormat="1" ht="18" customHeight="1" x14ac:dyDescent="0.2">
      <c r="B487" s="4">
        <v>587</v>
      </c>
      <c r="C487" s="5" t="s">
        <v>506</v>
      </c>
      <c r="D487" s="5" t="s">
        <v>26</v>
      </c>
      <c r="E487" s="6">
        <v>70</v>
      </c>
      <c r="F487" s="7">
        <v>5.0142857142857142</v>
      </c>
      <c r="G487" s="7">
        <v>7.0700431543295146</v>
      </c>
      <c r="H487" s="6">
        <v>68</v>
      </c>
      <c r="I487" s="7">
        <v>4.0882352941176467</v>
      </c>
      <c r="J487" s="6">
        <v>2</v>
      </c>
      <c r="K487" s="6"/>
      <c r="L487" s="6"/>
      <c r="M487" s="6">
        <v>2</v>
      </c>
      <c r="N487" s="6">
        <v>7</v>
      </c>
      <c r="O487" s="6">
        <v>0</v>
      </c>
      <c r="P487" s="6">
        <v>15</v>
      </c>
      <c r="Q487" s="9">
        <v>0.68010000000000004</v>
      </c>
      <c r="R487" s="7">
        <v>3255.1565999999998</v>
      </c>
    </row>
    <row r="488" spans="2:18" s="2" customFormat="1" ht="18" customHeight="1" x14ac:dyDescent="0.2">
      <c r="B488" s="4">
        <v>588</v>
      </c>
      <c r="C488" s="5" t="s">
        <v>507</v>
      </c>
      <c r="D488" s="5" t="s">
        <v>26</v>
      </c>
      <c r="E488" s="6">
        <v>2898</v>
      </c>
      <c r="F488" s="7">
        <v>7.1121463077984819</v>
      </c>
      <c r="G488" s="7">
        <v>5.3646387270239986</v>
      </c>
      <c r="H488" s="6">
        <v>2775</v>
      </c>
      <c r="I488" s="7">
        <v>6.3380180180180181</v>
      </c>
      <c r="J488" s="6">
        <v>123</v>
      </c>
      <c r="K488" s="6"/>
      <c r="L488" s="6">
        <v>120</v>
      </c>
      <c r="M488" s="6">
        <v>4</v>
      </c>
      <c r="N488" s="6">
        <v>9</v>
      </c>
      <c r="O488" s="6">
        <v>0</v>
      </c>
      <c r="P488" s="6">
        <v>17</v>
      </c>
      <c r="Q488" s="9">
        <v>0.68379999999999996</v>
      </c>
      <c r="R488" s="7">
        <v>3272.8944000000001</v>
      </c>
    </row>
    <row r="489" spans="2:18" s="2" customFormat="1" ht="18" customHeight="1" x14ac:dyDescent="0.2">
      <c r="B489" s="4">
        <v>589</v>
      </c>
      <c r="C489" s="5" t="s">
        <v>508</v>
      </c>
      <c r="D489" s="5" t="s">
        <v>26</v>
      </c>
      <c r="E489" s="6">
        <v>781</v>
      </c>
      <c r="F489" s="7">
        <v>4.1600512163892445</v>
      </c>
      <c r="G489" s="7">
        <v>3.1135147144374264</v>
      </c>
      <c r="H489" s="6">
        <v>769</v>
      </c>
      <c r="I489" s="7">
        <v>3.9323797139141741</v>
      </c>
      <c r="J489" s="6">
        <v>12</v>
      </c>
      <c r="K489" s="6"/>
      <c r="L489" s="6"/>
      <c r="M489" s="6">
        <v>2</v>
      </c>
      <c r="N489" s="6">
        <v>6</v>
      </c>
      <c r="O489" s="6">
        <v>0</v>
      </c>
      <c r="P489" s="6">
        <v>12</v>
      </c>
      <c r="Q489" s="9">
        <v>0.6421</v>
      </c>
      <c r="R489" s="7">
        <v>3073.4065999999998</v>
      </c>
    </row>
    <row r="490" spans="2:18" s="2" customFormat="1" ht="18" customHeight="1" x14ac:dyDescent="0.2">
      <c r="B490" s="4">
        <v>602</v>
      </c>
      <c r="C490" s="5" t="s">
        <v>509</v>
      </c>
      <c r="D490" s="5" t="s">
        <v>26</v>
      </c>
      <c r="E490" s="6">
        <v>23</v>
      </c>
      <c r="F490" s="7">
        <v>93.434782608695656</v>
      </c>
      <c r="G490" s="7">
        <v>38.39817260932282</v>
      </c>
      <c r="H490" s="6">
        <v>20</v>
      </c>
      <c r="I490" s="7">
        <v>98.35</v>
      </c>
      <c r="J490" s="6">
        <v>1</v>
      </c>
      <c r="K490" s="6">
        <v>2</v>
      </c>
      <c r="L490" s="6"/>
      <c r="M490" s="6">
        <v>68</v>
      </c>
      <c r="N490" s="6">
        <v>110</v>
      </c>
      <c r="O490" s="6">
        <v>5</v>
      </c>
      <c r="P490" s="6">
        <v>173</v>
      </c>
      <c r="Q490" s="9">
        <v>18.861000000000001</v>
      </c>
      <c r="R490" s="7">
        <v>90276.276199999993</v>
      </c>
    </row>
    <row r="491" spans="2:18" s="2" customFormat="1" ht="18" customHeight="1" x14ac:dyDescent="0.2">
      <c r="B491" s="4">
        <v>603</v>
      </c>
      <c r="C491" s="5" t="s">
        <v>510</v>
      </c>
      <c r="D491" s="5" t="s">
        <v>26</v>
      </c>
      <c r="E491" s="6">
        <v>6</v>
      </c>
      <c r="F491" s="7">
        <v>40.333333333333336</v>
      </c>
      <c r="G491" s="7">
        <v>36.835972756110138</v>
      </c>
      <c r="H491" s="6">
        <v>4</v>
      </c>
      <c r="I491" s="7">
        <v>15.75</v>
      </c>
      <c r="J491" s="6">
        <v>2</v>
      </c>
      <c r="K491" s="6"/>
      <c r="L491" s="6">
        <v>6</v>
      </c>
      <c r="M491" s="6">
        <v>4</v>
      </c>
      <c r="N491" s="6">
        <v>16</v>
      </c>
      <c r="O491" s="6">
        <v>0</v>
      </c>
      <c r="P491" s="6">
        <v>34</v>
      </c>
      <c r="Q491" s="9">
        <v>4.8272000000000004</v>
      </c>
      <c r="R491" s="7">
        <v>23105.018800000002</v>
      </c>
    </row>
    <row r="492" spans="2:18" s="2" customFormat="1" ht="18" customHeight="1" x14ac:dyDescent="0.2">
      <c r="B492" s="4">
        <v>604</v>
      </c>
      <c r="C492" s="5" t="s">
        <v>511</v>
      </c>
      <c r="D492" s="5" t="s">
        <v>26</v>
      </c>
      <c r="E492" s="6">
        <v>35</v>
      </c>
      <c r="F492" s="7">
        <v>82.142857142857139</v>
      </c>
      <c r="G492" s="7">
        <v>31.40167680431173</v>
      </c>
      <c r="H492" s="6">
        <v>34</v>
      </c>
      <c r="I492" s="7">
        <v>80.32352941176471</v>
      </c>
      <c r="J492" s="6">
        <v>1</v>
      </c>
      <c r="K492" s="6"/>
      <c r="L492" s="6"/>
      <c r="M492" s="6">
        <v>56</v>
      </c>
      <c r="N492" s="6">
        <v>89</v>
      </c>
      <c r="O492" s="6">
        <v>6</v>
      </c>
      <c r="P492" s="6">
        <v>139</v>
      </c>
      <c r="Q492" s="9">
        <v>12.571199999999999</v>
      </c>
      <c r="R492" s="7">
        <v>60170.837</v>
      </c>
    </row>
    <row r="493" spans="2:18" s="2" customFormat="1" ht="18" customHeight="1" x14ac:dyDescent="0.2">
      <c r="B493" s="4">
        <v>605</v>
      </c>
      <c r="C493" s="5" t="s">
        <v>512</v>
      </c>
      <c r="D493" s="5" t="s">
        <v>26</v>
      </c>
      <c r="E493" s="6">
        <v>6</v>
      </c>
      <c r="F493" s="7">
        <v>10.666666666666666</v>
      </c>
      <c r="G493" s="7">
        <v>9.826268648655784</v>
      </c>
      <c r="H493" s="6">
        <v>6</v>
      </c>
      <c r="I493" s="7">
        <v>10.666666666666666</v>
      </c>
      <c r="J493" s="6"/>
      <c r="K493" s="6"/>
      <c r="L493" s="6">
        <v>6</v>
      </c>
      <c r="M493" s="6">
        <v>4.25</v>
      </c>
      <c r="N493" s="6">
        <v>21</v>
      </c>
      <c r="O493" s="6">
        <v>0</v>
      </c>
      <c r="P493" s="6">
        <v>47</v>
      </c>
      <c r="Q493" s="9">
        <v>4.6837999999999997</v>
      </c>
      <c r="R493" s="7">
        <v>22418.4918</v>
      </c>
    </row>
    <row r="494" spans="2:18" s="2" customFormat="1" ht="18" customHeight="1" x14ac:dyDescent="0.2">
      <c r="B494" s="4">
        <v>606</v>
      </c>
      <c r="C494" s="5" t="s">
        <v>513</v>
      </c>
      <c r="D494" s="5" t="s">
        <v>20</v>
      </c>
      <c r="E494" s="6">
        <v>5</v>
      </c>
      <c r="F494" s="7">
        <v>92.2</v>
      </c>
      <c r="G494" s="7">
        <v>50.748004886891863</v>
      </c>
      <c r="H494" s="6">
        <v>4</v>
      </c>
      <c r="I494" s="7">
        <v>69.25</v>
      </c>
      <c r="J494" s="6">
        <v>1</v>
      </c>
      <c r="K494" s="6"/>
      <c r="L494" s="6"/>
      <c r="M494" s="6">
        <v>44</v>
      </c>
      <c r="N494" s="6">
        <v>83.75</v>
      </c>
      <c r="O494" s="6">
        <v>0</v>
      </c>
      <c r="P494" s="6">
        <v>144</v>
      </c>
      <c r="Q494" s="9">
        <v>13.1196</v>
      </c>
      <c r="R494" s="7">
        <v>62795.398000000001</v>
      </c>
    </row>
    <row r="495" spans="2:18" s="2" customFormat="1" ht="18" customHeight="1" x14ac:dyDescent="0.2">
      <c r="B495" s="4">
        <v>607</v>
      </c>
      <c r="C495" s="5" t="s">
        <v>514</v>
      </c>
      <c r="D495" s="5" t="s">
        <v>26</v>
      </c>
      <c r="E495" s="6">
        <v>127</v>
      </c>
      <c r="F495" s="7">
        <v>41.102362204724407</v>
      </c>
      <c r="G495" s="7">
        <v>21.042078070810856</v>
      </c>
      <c r="H495" s="6">
        <v>125</v>
      </c>
      <c r="I495" s="7">
        <v>40.152000000000001</v>
      </c>
      <c r="J495" s="6">
        <v>2</v>
      </c>
      <c r="K495" s="6"/>
      <c r="L495" s="6"/>
      <c r="M495" s="6">
        <v>29</v>
      </c>
      <c r="N495" s="6">
        <v>52</v>
      </c>
      <c r="O495" s="6">
        <v>0</v>
      </c>
      <c r="P495" s="6">
        <v>87</v>
      </c>
      <c r="Q495" s="9">
        <v>6.3</v>
      </c>
      <c r="R495" s="7">
        <v>30154.039499999999</v>
      </c>
    </row>
    <row r="496" spans="2:18" s="2" customFormat="1" ht="18" customHeight="1" x14ac:dyDescent="0.2">
      <c r="B496" s="4">
        <v>608</v>
      </c>
      <c r="C496" s="5" t="s">
        <v>515</v>
      </c>
      <c r="D496" s="5" t="s">
        <v>26</v>
      </c>
      <c r="E496" s="6">
        <v>2</v>
      </c>
      <c r="F496" s="7">
        <v>15.5</v>
      </c>
      <c r="G496" s="7">
        <v>6.5</v>
      </c>
      <c r="H496" s="6">
        <v>2</v>
      </c>
      <c r="I496" s="7">
        <v>15.5</v>
      </c>
      <c r="J496" s="6"/>
      <c r="K496" s="6"/>
      <c r="L496" s="6">
        <v>2</v>
      </c>
      <c r="M496" s="6">
        <v>6</v>
      </c>
      <c r="N496" s="6">
        <v>29</v>
      </c>
      <c r="O496" s="6">
        <v>0</v>
      </c>
      <c r="P496" s="6">
        <v>64</v>
      </c>
      <c r="Q496" s="9">
        <v>5.0049000000000001</v>
      </c>
      <c r="R496" s="7">
        <v>23955.6351</v>
      </c>
    </row>
    <row r="497" spans="2:18" s="2" customFormat="1" ht="18" customHeight="1" x14ac:dyDescent="0.2">
      <c r="B497" s="4">
        <v>609</v>
      </c>
      <c r="C497" s="5" t="s">
        <v>516</v>
      </c>
      <c r="D497" s="5" t="s">
        <v>20</v>
      </c>
      <c r="E497" s="6">
        <v>6</v>
      </c>
      <c r="F497" s="7">
        <v>56.666666666666664</v>
      </c>
      <c r="G497" s="7">
        <v>49.121165386103058</v>
      </c>
      <c r="H497" s="6">
        <v>6</v>
      </c>
      <c r="I497" s="7">
        <v>56.666666666666664</v>
      </c>
      <c r="J497" s="6"/>
      <c r="K497" s="6"/>
      <c r="L497" s="6">
        <v>1</v>
      </c>
      <c r="M497" s="6">
        <v>26</v>
      </c>
      <c r="N497" s="6">
        <v>75.25</v>
      </c>
      <c r="O497" s="6">
        <v>0</v>
      </c>
      <c r="P497" s="6">
        <v>150</v>
      </c>
      <c r="Q497" s="9">
        <v>10.789400000000001</v>
      </c>
      <c r="R497" s="7">
        <v>51642.1774</v>
      </c>
    </row>
    <row r="498" spans="2:18" s="2" customFormat="1" ht="18" customHeight="1" x14ac:dyDescent="0.2">
      <c r="B498" s="4">
        <v>610</v>
      </c>
      <c r="C498" s="5" t="s">
        <v>517</v>
      </c>
      <c r="D498" s="5" t="s">
        <v>20</v>
      </c>
      <c r="E498" s="6">
        <v>1</v>
      </c>
      <c r="F498" s="7">
        <v>6</v>
      </c>
      <c r="G498" s="7">
        <v>0</v>
      </c>
      <c r="H498" s="6">
        <v>1</v>
      </c>
      <c r="I498" s="7">
        <v>6</v>
      </c>
      <c r="J498" s="6"/>
      <c r="K498" s="6"/>
      <c r="L498" s="6"/>
      <c r="M498" s="6">
        <v>15</v>
      </c>
      <c r="N498" s="6">
        <v>39.25</v>
      </c>
      <c r="O498" s="6">
        <v>0</v>
      </c>
      <c r="P498" s="6">
        <v>76</v>
      </c>
      <c r="Q498" s="9">
        <v>2.5425</v>
      </c>
      <c r="R498" s="7">
        <v>12169.4917</v>
      </c>
    </row>
    <row r="499" spans="2:18" s="2" customFormat="1" ht="18" customHeight="1" x14ac:dyDescent="0.2">
      <c r="B499" s="4">
        <v>611</v>
      </c>
      <c r="C499" s="5" t="s">
        <v>518</v>
      </c>
      <c r="D499" s="5" t="s">
        <v>26</v>
      </c>
      <c r="E499" s="6">
        <v>47</v>
      </c>
      <c r="F499" s="7">
        <v>28.468085106382979</v>
      </c>
      <c r="G499" s="7">
        <v>15.714001161492739</v>
      </c>
      <c r="H499" s="6">
        <v>46</v>
      </c>
      <c r="I499" s="7">
        <v>26.782608695652176</v>
      </c>
      <c r="J499" s="6">
        <v>1</v>
      </c>
      <c r="K499" s="6"/>
      <c r="L499" s="6">
        <v>1</v>
      </c>
      <c r="M499" s="6">
        <v>19</v>
      </c>
      <c r="N499" s="6">
        <v>37</v>
      </c>
      <c r="O499" s="6">
        <v>0</v>
      </c>
      <c r="P499" s="6">
        <v>64</v>
      </c>
      <c r="Q499" s="9">
        <v>4.6993999999999998</v>
      </c>
      <c r="R499" s="7">
        <v>22492.938399999999</v>
      </c>
    </row>
    <row r="500" spans="2:18" s="2" customFormat="1" ht="18" customHeight="1" x14ac:dyDescent="0.2">
      <c r="B500" s="4">
        <v>612</v>
      </c>
      <c r="C500" s="5" t="s">
        <v>519</v>
      </c>
      <c r="D500" s="5" t="s">
        <v>26</v>
      </c>
      <c r="E500" s="6">
        <v>95</v>
      </c>
      <c r="F500" s="7">
        <v>20.452631578947368</v>
      </c>
      <c r="G500" s="7">
        <v>9.8619613945947115</v>
      </c>
      <c r="H500" s="6">
        <v>93</v>
      </c>
      <c r="I500" s="7">
        <v>19.774193548387096</v>
      </c>
      <c r="J500" s="6">
        <v>2</v>
      </c>
      <c r="K500" s="6"/>
      <c r="L500" s="6"/>
      <c r="M500" s="6">
        <v>14</v>
      </c>
      <c r="N500" s="6">
        <v>27</v>
      </c>
      <c r="O500" s="6">
        <v>0</v>
      </c>
      <c r="P500" s="6">
        <v>47</v>
      </c>
      <c r="Q500" s="9">
        <v>3.4125999999999999</v>
      </c>
      <c r="R500" s="7">
        <v>16333.883</v>
      </c>
    </row>
    <row r="501" spans="2:18" s="2" customFormat="1" ht="18" customHeight="1" x14ac:dyDescent="0.2">
      <c r="B501" s="4">
        <v>613</v>
      </c>
      <c r="C501" s="5" t="s">
        <v>520</v>
      </c>
      <c r="D501" s="5" t="s">
        <v>26</v>
      </c>
      <c r="E501" s="6">
        <v>37</v>
      </c>
      <c r="F501" s="7">
        <v>16.081081081081081</v>
      </c>
      <c r="G501" s="7">
        <v>9.248457514571351</v>
      </c>
      <c r="H501" s="6">
        <v>37</v>
      </c>
      <c r="I501" s="7">
        <v>16.081081081081081</v>
      </c>
      <c r="J501" s="6"/>
      <c r="K501" s="6"/>
      <c r="L501" s="6"/>
      <c r="M501" s="6">
        <v>13</v>
      </c>
      <c r="N501" s="6">
        <v>24.5</v>
      </c>
      <c r="O501" s="6">
        <v>0</v>
      </c>
      <c r="P501" s="6">
        <v>42</v>
      </c>
      <c r="Q501" s="9">
        <v>3.0085000000000002</v>
      </c>
      <c r="R501" s="7">
        <v>14400.065399999999</v>
      </c>
    </row>
    <row r="502" spans="2:18" s="2" customFormat="1" ht="18" customHeight="1" x14ac:dyDescent="0.2">
      <c r="B502" s="4">
        <v>614</v>
      </c>
      <c r="C502" s="5" t="s">
        <v>521</v>
      </c>
      <c r="D502" s="5" t="s">
        <v>26</v>
      </c>
      <c r="E502" s="6">
        <v>248</v>
      </c>
      <c r="F502" s="7">
        <v>11.173387096774194</v>
      </c>
      <c r="G502" s="7">
        <v>5.7380817418334624</v>
      </c>
      <c r="H502" s="6">
        <v>248</v>
      </c>
      <c r="I502" s="7">
        <v>11.173387096774194</v>
      </c>
      <c r="J502" s="6"/>
      <c r="K502" s="6"/>
      <c r="L502" s="6"/>
      <c r="M502" s="6">
        <v>10</v>
      </c>
      <c r="N502" s="6">
        <v>18</v>
      </c>
      <c r="O502" s="6">
        <v>0</v>
      </c>
      <c r="P502" s="6">
        <v>30</v>
      </c>
      <c r="Q502" s="9">
        <v>2.2227000000000001</v>
      </c>
      <c r="R502" s="7">
        <v>10638.939899999999</v>
      </c>
    </row>
    <row r="503" spans="2:18" s="2" customFormat="1" ht="18" customHeight="1" x14ac:dyDescent="0.2">
      <c r="B503" s="4">
        <v>615</v>
      </c>
      <c r="C503" s="5" t="s">
        <v>522</v>
      </c>
      <c r="D503" s="5" t="s">
        <v>20</v>
      </c>
      <c r="E503" s="6">
        <v>5</v>
      </c>
      <c r="F503" s="7">
        <v>30</v>
      </c>
      <c r="G503" s="7">
        <v>17.017637908946114</v>
      </c>
      <c r="H503" s="6">
        <v>5</v>
      </c>
      <c r="I503" s="7">
        <v>30</v>
      </c>
      <c r="J503" s="6"/>
      <c r="K503" s="6"/>
      <c r="L503" s="6"/>
      <c r="M503" s="6">
        <v>20</v>
      </c>
      <c r="N503" s="6">
        <v>62</v>
      </c>
      <c r="O503" s="6">
        <v>0</v>
      </c>
      <c r="P503" s="6">
        <v>125</v>
      </c>
      <c r="Q503" s="9">
        <v>10.676500000000001</v>
      </c>
      <c r="R503" s="7">
        <v>51101.848599999998</v>
      </c>
    </row>
    <row r="504" spans="2:18" s="2" customFormat="1" ht="18" customHeight="1" x14ac:dyDescent="0.2">
      <c r="B504" s="4">
        <v>616</v>
      </c>
      <c r="C504" s="5" t="s">
        <v>523</v>
      </c>
      <c r="D504" s="5" t="s">
        <v>20</v>
      </c>
      <c r="E504" s="6">
        <v>1</v>
      </c>
      <c r="F504" s="7">
        <v>31</v>
      </c>
      <c r="G504" s="7">
        <v>0</v>
      </c>
      <c r="H504" s="6">
        <v>1</v>
      </c>
      <c r="I504" s="7">
        <v>31</v>
      </c>
      <c r="J504" s="6"/>
      <c r="K504" s="6"/>
      <c r="L504" s="6"/>
      <c r="M504" s="6">
        <v>10.5</v>
      </c>
      <c r="N504" s="6">
        <v>24</v>
      </c>
      <c r="O504" s="6">
        <v>0</v>
      </c>
      <c r="P504" s="6">
        <v>45</v>
      </c>
      <c r="Q504" s="9">
        <v>3.7128000000000001</v>
      </c>
      <c r="R504" s="7">
        <v>17771.060799999999</v>
      </c>
    </row>
    <row r="505" spans="2:18" s="2" customFormat="1" ht="18" customHeight="1" x14ac:dyDescent="0.2">
      <c r="B505" s="4">
        <v>617</v>
      </c>
      <c r="C505" s="5" t="s">
        <v>524</v>
      </c>
      <c r="D505" s="5" t="s">
        <v>26</v>
      </c>
      <c r="E505" s="6">
        <v>52</v>
      </c>
      <c r="F505" s="7">
        <v>16.48076923076923</v>
      </c>
      <c r="G505" s="7">
        <v>14.112856092959772</v>
      </c>
      <c r="H505" s="6">
        <v>49</v>
      </c>
      <c r="I505" s="7">
        <v>13.918367346938776</v>
      </c>
      <c r="J505" s="6">
        <v>3</v>
      </c>
      <c r="K505" s="6"/>
      <c r="L505" s="6">
        <v>1</v>
      </c>
      <c r="M505" s="6">
        <v>8</v>
      </c>
      <c r="N505" s="6">
        <v>21</v>
      </c>
      <c r="O505" s="6">
        <v>0</v>
      </c>
      <c r="P505" s="6">
        <v>41</v>
      </c>
      <c r="Q505" s="9">
        <v>2.5533999999999999</v>
      </c>
      <c r="R505" s="7">
        <v>12221.6612</v>
      </c>
    </row>
    <row r="506" spans="2:18" s="2" customFormat="1" ht="18" customHeight="1" x14ac:dyDescent="0.2">
      <c r="B506" s="4">
        <v>618</v>
      </c>
      <c r="C506" s="5" t="s">
        <v>525</v>
      </c>
      <c r="D506" s="5" t="s">
        <v>26</v>
      </c>
      <c r="E506" s="6">
        <v>138</v>
      </c>
      <c r="F506" s="7">
        <v>9.2391304347826093</v>
      </c>
      <c r="G506" s="7">
        <v>6.1285201039195574</v>
      </c>
      <c r="H506" s="6">
        <v>136</v>
      </c>
      <c r="I506" s="7">
        <v>8.9264705882352935</v>
      </c>
      <c r="J506" s="6">
        <v>2</v>
      </c>
      <c r="K506" s="6"/>
      <c r="L506" s="6"/>
      <c r="M506" s="6">
        <v>6</v>
      </c>
      <c r="N506" s="6">
        <v>14</v>
      </c>
      <c r="O506" s="6">
        <v>0</v>
      </c>
      <c r="P506" s="6">
        <v>26</v>
      </c>
      <c r="Q506" s="9">
        <v>1.5418000000000001</v>
      </c>
      <c r="R506" s="7">
        <v>7379.7510000000002</v>
      </c>
    </row>
    <row r="507" spans="2:18" s="2" customFormat="1" ht="18" customHeight="1" x14ac:dyDescent="0.2">
      <c r="B507" s="4">
        <v>619</v>
      </c>
      <c r="C507" s="5" t="s">
        <v>526</v>
      </c>
      <c r="D507" s="5" t="s">
        <v>26</v>
      </c>
      <c r="E507" s="6">
        <v>54</v>
      </c>
      <c r="F507" s="7">
        <v>6.9444444444444446</v>
      </c>
      <c r="G507" s="7">
        <v>5.1367112503172496</v>
      </c>
      <c r="H507" s="6">
        <v>54</v>
      </c>
      <c r="I507" s="7">
        <v>6.9444444444444446</v>
      </c>
      <c r="J507" s="6"/>
      <c r="K507" s="6"/>
      <c r="L507" s="6"/>
      <c r="M507" s="6">
        <v>4</v>
      </c>
      <c r="N507" s="6">
        <v>12</v>
      </c>
      <c r="O507" s="6">
        <v>0</v>
      </c>
      <c r="P507" s="6">
        <v>24</v>
      </c>
      <c r="Q507" s="9">
        <v>1.3103</v>
      </c>
      <c r="R507" s="7">
        <v>6271.4656999999997</v>
      </c>
    </row>
    <row r="508" spans="2:18" s="2" customFormat="1" ht="18" customHeight="1" x14ac:dyDescent="0.2">
      <c r="B508" s="4">
        <v>620</v>
      </c>
      <c r="C508" s="5" t="s">
        <v>527</v>
      </c>
      <c r="D508" s="5" t="s">
        <v>26</v>
      </c>
      <c r="E508" s="6">
        <v>500</v>
      </c>
      <c r="F508" s="7">
        <v>4.4279999999999999</v>
      </c>
      <c r="G508" s="7">
        <v>3.121668784480506</v>
      </c>
      <c r="H508" s="6">
        <v>496</v>
      </c>
      <c r="I508" s="7">
        <v>4.3125</v>
      </c>
      <c r="J508" s="6">
        <v>4</v>
      </c>
      <c r="K508" s="6"/>
      <c r="L508" s="6"/>
      <c r="M508" s="6">
        <v>3</v>
      </c>
      <c r="N508" s="6">
        <v>8</v>
      </c>
      <c r="O508" s="6">
        <v>0</v>
      </c>
      <c r="P508" s="6">
        <v>16</v>
      </c>
      <c r="Q508" s="9">
        <v>0.81189999999999996</v>
      </c>
      <c r="R508" s="7">
        <v>3885.8643000000002</v>
      </c>
    </row>
    <row r="509" spans="2:18" s="2" customFormat="1" ht="18" customHeight="1" x14ac:dyDescent="0.2">
      <c r="B509" s="4">
        <v>621</v>
      </c>
      <c r="C509" s="5" t="s">
        <v>528</v>
      </c>
      <c r="D509" s="5" t="s">
        <v>26</v>
      </c>
      <c r="E509" s="6">
        <v>211</v>
      </c>
      <c r="F509" s="7">
        <v>5.5260663507109005</v>
      </c>
      <c r="G509" s="7">
        <v>3.9670482986886344</v>
      </c>
      <c r="H509" s="6">
        <v>209</v>
      </c>
      <c r="I509" s="7">
        <v>5.3349282296650715</v>
      </c>
      <c r="J509" s="6">
        <v>2</v>
      </c>
      <c r="K509" s="6"/>
      <c r="L509" s="6"/>
      <c r="M509" s="6">
        <v>3</v>
      </c>
      <c r="N509" s="6">
        <v>10</v>
      </c>
      <c r="O509" s="6">
        <v>0</v>
      </c>
      <c r="P509" s="6">
        <v>21</v>
      </c>
      <c r="Q509" s="9">
        <v>1.0149999999999999</v>
      </c>
      <c r="R509" s="7">
        <v>4858.2906000000003</v>
      </c>
    </row>
    <row r="510" spans="2:18" s="2" customFormat="1" ht="18" customHeight="1" x14ac:dyDescent="0.2">
      <c r="B510" s="4">
        <v>622</v>
      </c>
      <c r="C510" s="5" t="s">
        <v>529</v>
      </c>
      <c r="D510" s="5" t="s">
        <v>20</v>
      </c>
      <c r="E510" s="6">
        <v>36</v>
      </c>
      <c r="F510" s="7">
        <v>36.333333333333336</v>
      </c>
      <c r="G510" s="7">
        <v>31.965258919298268</v>
      </c>
      <c r="H510" s="6">
        <v>34</v>
      </c>
      <c r="I510" s="7">
        <v>30.382352941176471</v>
      </c>
      <c r="J510" s="6">
        <v>2</v>
      </c>
      <c r="K510" s="6"/>
      <c r="L510" s="6">
        <v>1</v>
      </c>
      <c r="M510" s="6">
        <v>16</v>
      </c>
      <c r="N510" s="6">
        <v>46</v>
      </c>
      <c r="O510" s="6">
        <v>0</v>
      </c>
      <c r="P510" s="6">
        <v>91</v>
      </c>
      <c r="Q510" s="9">
        <v>8.4862000000000002</v>
      </c>
      <c r="R510" s="7">
        <v>40618.271500000003</v>
      </c>
    </row>
    <row r="511" spans="2:18" s="2" customFormat="1" ht="18" customHeight="1" x14ac:dyDescent="0.2">
      <c r="B511" s="4">
        <v>623</v>
      </c>
      <c r="C511" s="5" t="s">
        <v>530</v>
      </c>
      <c r="D511" s="5" t="s">
        <v>20</v>
      </c>
      <c r="E511" s="6">
        <v>25</v>
      </c>
      <c r="F511" s="7">
        <v>5.56</v>
      </c>
      <c r="G511" s="7">
        <v>3.488036697054663</v>
      </c>
      <c r="H511" s="6">
        <v>25</v>
      </c>
      <c r="I511" s="7">
        <v>5.56</v>
      </c>
      <c r="J511" s="6"/>
      <c r="K511" s="6"/>
      <c r="L511" s="6"/>
      <c r="M511" s="6">
        <v>2</v>
      </c>
      <c r="N511" s="6">
        <v>11</v>
      </c>
      <c r="O511" s="6">
        <v>0</v>
      </c>
      <c r="P511" s="6">
        <v>25</v>
      </c>
      <c r="Q511" s="9">
        <v>1.9956</v>
      </c>
      <c r="R511" s="7">
        <v>9551.7178000000004</v>
      </c>
    </row>
    <row r="512" spans="2:18" s="2" customFormat="1" ht="18" customHeight="1" x14ac:dyDescent="0.2">
      <c r="B512" s="4">
        <v>624</v>
      </c>
      <c r="C512" s="5" t="s">
        <v>531</v>
      </c>
      <c r="D512" s="5" t="s">
        <v>20</v>
      </c>
      <c r="E512" s="6">
        <v>11</v>
      </c>
      <c r="F512" s="7">
        <v>5.0909090909090908</v>
      </c>
      <c r="G512" s="7">
        <v>4.5617888328343197</v>
      </c>
      <c r="H512" s="6">
        <v>10</v>
      </c>
      <c r="I512" s="7">
        <v>3.9</v>
      </c>
      <c r="J512" s="6">
        <v>1</v>
      </c>
      <c r="K512" s="6"/>
      <c r="L512" s="6"/>
      <c r="M512" s="6">
        <v>3</v>
      </c>
      <c r="N512" s="6">
        <v>6</v>
      </c>
      <c r="O512" s="6">
        <v>0</v>
      </c>
      <c r="P512" s="6">
        <v>11</v>
      </c>
      <c r="Q512" s="9">
        <v>1.2117</v>
      </c>
      <c r="R512" s="7">
        <v>5799.4669999999996</v>
      </c>
    </row>
    <row r="513" spans="2:18" s="2" customFormat="1" ht="18" customHeight="1" x14ac:dyDescent="0.2">
      <c r="B513" s="4">
        <v>626</v>
      </c>
      <c r="C513" s="5" t="s">
        <v>532</v>
      </c>
      <c r="D513" s="5" t="s">
        <v>26</v>
      </c>
      <c r="E513" s="6">
        <v>381</v>
      </c>
      <c r="F513" s="7">
        <v>9.3989501312335957</v>
      </c>
      <c r="G513" s="7">
        <v>11.871065816605727</v>
      </c>
      <c r="H513" s="6">
        <v>363</v>
      </c>
      <c r="I513" s="7">
        <v>7.5151515151515156</v>
      </c>
      <c r="J513" s="6">
        <v>18</v>
      </c>
      <c r="K513" s="6"/>
      <c r="L513" s="6">
        <v>4</v>
      </c>
      <c r="M513" s="6">
        <v>5</v>
      </c>
      <c r="N513" s="6">
        <v>13</v>
      </c>
      <c r="O513" s="6">
        <v>0</v>
      </c>
      <c r="P513" s="6">
        <v>25</v>
      </c>
      <c r="Q513" s="9">
        <v>1.5933999999999999</v>
      </c>
      <c r="R513" s="7">
        <v>7626.6851999999999</v>
      </c>
    </row>
    <row r="514" spans="2:18" s="2" customFormat="1" ht="18" customHeight="1" x14ac:dyDescent="0.2">
      <c r="B514" s="4">
        <v>627</v>
      </c>
      <c r="C514" s="5" t="s">
        <v>533</v>
      </c>
      <c r="D514" s="5" t="s">
        <v>26</v>
      </c>
      <c r="E514" s="6">
        <v>1284</v>
      </c>
      <c r="F514" s="7">
        <v>4.9563862928348907</v>
      </c>
      <c r="G514" s="7">
        <v>4.7782246889279545</v>
      </c>
      <c r="H514" s="6">
        <v>1260</v>
      </c>
      <c r="I514" s="7">
        <v>4.5634920634920633</v>
      </c>
      <c r="J514" s="6">
        <v>24</v>
      </c>
      <c r="K514" s="6"/>
      <c r="L514" s="6"/>
      <c r="M514" s="6">
        <v>2</v>
      </c>
      <c r="N514" s="6">
        <v>7</v>
      </c>
      <c r="O514" s="6">
        <v>0</v>
      </c>
      <c r="P514" s="6">
        <v>15</v>
      </c>
      <c r="Q514" s="9">
        <v>0.84630000000000005</v>
      </c>
      <c r="R514" s="7">
        <v>4050.5819999999999</v>
      </c>
    </row>
    <row r="515" spans="2:18" s="2" customFormat="1" ht="18" customHeight="1" x14ac:dyDescent="0.2">
      <c r="B515" s="4">
        <v>628</v>
      </c>
      <c r="C515" s="5" t="s">
        <v>534</v>
      </c>
      <c r="D515" s="5" t="s">
        <v>26</v>
      </c>
      <c r="E515" s="6">
        <v>1379</v>
      </c>
      <c r="F515" s="7">
        <v>4.1363306744017407</v>
      </c>
      <c r="G515" s="7">
        <v>2.8001307637046442</v>
      </c>
      <c r="H515" s="6">
        <v>1365</v>
      </c>
      <c r="I515" s="7">
        <v>4.0300366300366299</v>
      </c>
      <c r="J515" s="6">
        <v>14</v>
      </c>
      <c r="K515" s="6"/>
      <c r="L515" s="6">
        <v>1</v>
      </c>
      <c r="M515" s="6">
        <v>2</v>
      </c>
      <c r="N515" s="6">
        <v>6</v>
      </c>
      <c r="O515" s="6">
        <v>0</v>
      </c>
      <c r="P515" s="6">
        <v>12</v>
      </c>
      <c r="Q515" s="9">
        <v>0.63239999999999996</v>
      </c>
      <c r="R515" s="7">
        <v>3027.1079</v>
      </c>
    </row>
    <row r="516" spans="2:18" s="2" customFormat="1" ht="18" customHeight="1" x14ac:dyDescent="0.2">
      <c r="B516" s="4">
        <v>629</v>
      </c>
      <c r="C516" s="5" t="s">
        <v>535</v>
      </c>
      <c r="D516" s="5" t="s">
        <v>26</v>
      </c>
      <c r="E516" s="6">
        <v>5251</v>
      </c>
      <c r="F516" s="7">
        <v>2.6787278613597412</v>
      </c>
      <c r="G516" s="7">
        <v>1.6863694483203033</v>
      </c>
      <c r="H516" s="6">
        <v>4953</v>
      </c>
      <c r="I516" s="7">
        <v>2.3892590349283265</v>
      </c>
      <c r="J516" s="6">
        <v>298</v>
      </c>
      <c r="K516" s="6"/>
      <c r="L516" s="6"/>
      <c r="M516" s="6">
        <v>2</v>
      </c>
      <c r="N516" s="6">
        <v>3</v>
      </c>
      <c r="O516" s="6">
        <v>0</v>
      </c>
      <c r="P516" s="6">
        <v>5</v>
      </c>
      <c r="Q516" s="9">
        <v>0.377</v>
      </c>
      <c r="R516" s="7">
        <v>1804.4684999999999</v>
      </c>
    </row>
    <row r="517" spans="2:18" s="2" customFormat="1" ht="18" customHeight="1" x14ac:dyDescent="0.2">
      <c r="B517" s="4">
        <v>630</v>
      </c>
      <c r="C517" s="5" t="s">
        <v>536</v>
      </c>
      <c r="D517" s="5" t="s">
        <v>26</v>
      </c>
      <c r="E517" s="6">
        <v>1206</v>
      </c>
      <c r="F517" s="7">
        <v>2.998341625207297</v>
      </c>
      <c r="G517" s="7">
        <v>2.5973574853126138</v>
      </c>
      <c r="H517" s="6">
        <v>1161</v>
      </c>
      <c r="I517" s="7">
        <v>2.6692506459948322</v>
      </c>
      <c r="J517" s="6">
        <v>45</v>
      </c>
      <c r="K517" s="6"/>
      <c r="L517" s="6"/>
      <c r="M517" s="6">
        <v>2</v>
      </c>
      <c r="N517" s="6">
        <v>4</v>
      </c>
      <c r="O517" s="6">
        <v>0</v>
      </c>
      <c r="P517" s="6">
        <v>7</v>
      </c>
      <c r="Q517" s="9">
        <v>0.44019999999999998</v>
      </c>
      <c r="R517" s="7">
        <v>2106.8193999999999</v>
      </c>
    </row>
    <row r="518" spans="2:18" s="2" customFormat="1" ht="18" customHeight="1" x14ac:dyDescent="0.2">
      <c r="B518" s="4">
        <v>631</v>
      </c>
      <c r="C518" s="5" t="s">
        <v>537</v>
      </c>
      <c r="D518" s="5" t="s">
        <v>26</v>
      </c>
      <c r="E518" s="6">
        <v>18</v>
      </c>
      <c r="F518" s="7">
        <v>5.833333333333333</v>
      </c>
      <c r="G518" s="7">
        <v>4.0311288741492755</v>
      </c>
      <c r="H518" s="6">
        <v>18</v>
      </c>
      <c r="I518" s="7">
        <v>5.833333333333333</v>
      </c>
      <c r="J518" s="6"/>
      <c r="K518" s="6"/>
      <c r="L518" s="6"/>
      <c r="M518" s="6">
        <v>2</v>
      </c>
      <c r="N518" s="6">
        <v>8.75</v>
      </c>
      <c r="O518" s="6">
        <v>0</v>
      </c>
      <c r="P518" s="6">
        <v>19</v>
      </c>
      <c r="Q518" s="9">
        <v>1.0916999999999999</v>
      </c>
      <c r="R518" s="7">
        <v>5225.4777999999997</v>
      </c>
    </row>
    <row r="519" spans="2:18" s="2" customFormat="1" ht="18" customHeight="1" x14ac:dyDescent="0.2">
      <c r="B519" s="4">
        <v>633</v>
      </c>
      <c r="C519" s="5" t="s">
        <v>538</v>
      </c>
      <c r="D519" s="5" t="s">
        <v>26</v>
      </c>
      <c r="E519" s="6">
        <v>7</v>
      </c>
      <c r="F519" s="7">
        <v>9</v>
      </c>
      <c r="G519" s="7">
        <v>5.7569833370313948</v>
      </c>
      <c r="H519" s="6">
        <v>7</v>
      </c>
      <c r="I519" s="7">
        <v>9</v>
      </c>
      <c r="J519" s="6"/>
      <c r="K519" s="6"/>
      <c r="L519" s="6"/>
      <c r="M519" s="6">
        <v>1.25</v>
      </c>
      <c r="N519" s="6">
        <v>17.5</v>
      </c>
      <c r="O519" s="6">
        <v>0</v>
      </c>
      <c r="P519" s="6">
        <v>42</v>
      </c>
      <c r="Q519" s="9">
        <v>2.4018999999999999</v>
      </c>
      <c r="R519" s="7">
        <v>11496.4193</v>
      </c>
    </row>
    <row r="520" spans="2:18" s="2" customFormat="1" ht="18" customHeight="1" x14ac:dyDescent="0.2">
      <c r="B520" s="4">
        <v>634</v>
      </c>
      <c r="C520" s="5" t="s">
        <v>539</v>
      </c>
      <c r="D520" s="5" t="s">
        <v>26</v>
      </c>
      <c r="E520" s="6">
        <v>11</v>
      </c>
      <c r="F520" s="7">
        <v>1.8181818181818181</v>
      </c>
      <c r="G520" s="7">
        <v>1.1922615498730913</v>
      </c>
      <c r="H520" s="6">
        <v>11</v>
      </c>
      <c r="I520" s="7">
        <v>1.8181818181818181</v>
      </c>
      <c r="J520" s="6"/>
      <c r="K520" s="6"/>
      <c r="L520" s="6"/>
      <c r="M520" s="6">
        <v>1</v>
      </c>
      <c r="N520" s="6">
        <v>4</v>
      </c>
      <c r="O520" s="6">
        <v>0</v>
      </c>
      <c r="P520" s="6">
        <v>9</v>
      </c>
      <c r="Q520" s="9">
        <v>1.2152000000000001</v>
      </c>
      <c r="R520" s="7">
        <v>5816.4987000000001</v>
      </c>
    </row>
    <row r="521" spans="2:18" s="2" customFormat="1" ht="18" customHeight="1" x14ac:dyDescent="0.2">
      <c r="B521" s="4">
        <v>635</v>
      </c>
      <c r="C521" s="5" t="s">
        <v>540</v>
      </c>
      <c r="D521" s="5" t="s">
        <v>26</v>
      </c>
      <c r="E521" s="6">
        <v>14</v>
      </c>
      <c r="F521" s="7">
        <v>4.3571428571428568</v>
      </c>
      <c r="G521" s="7">
        <v>4.3195096093545304</v>
      </c>
      <c r="H521" s="6">
        <v>14</v>
      </c>
      <c r="I521" s="7">
        <v>4.3571428571428568</v>
      </c>
      <c r="J521" s="6"/>
      <c r="K521" s="6"/>
      <c r="L521" s="6"/>
      <c r="M521" s="6">
        <v>2</v>
      </c>
      <c r="N521" s="6">
        <v>10.25</v>
      </c>
      <c r="O521" s="6">
        <v>0</v>
      </c>
      <c r="P521" s="6">
        <v>23</v>
      </c>
      <c r="Q521" s="9">
        <v>1.3725000000000001</v>
      </c>
      <c r="R521" s="7">
        <v>6569.1108000000004</v>
      </c>
    </row>
    <row r="522" spans="2:18" s="2" customFormat="1" ht="18" customHeight="1" x14ac:dyDescent="0.2">
      <c r="B522" s="4">
        <v>636</v>
      </c>
      <c r="C522" s="5" t="s">
        <v>541</v>
      </c>
      <c r="D522" s="5" t="s">
        <v>26</v>
      </c>
      <c r="E522" s="6">
        <v>9</v>
      </c>
      <c r="F522" s="7">
        <v>5.8888888888888893</v>
      </c>
      <c r="G522" s="7">
        <v>3.8135560670512243</v>
      </c>
      <c r="H522" s="6">
        <v>9</v>
      </c>
      <c r="I522" s="7">
        <v>5.8888888888888893</v>
      </c>
      <c r="J522" s="6"/>
      <c r="K522" s="6"/>
      <c r="L522" s="6"/>
      <c r="M522" s="6">
        <v>2</v>
      </c>
      <c r="N522" s="6">
        <v>8</v>
      </c>
      <c r="O522" s="6">
        <v>0</v>
      </c>
      <c r="P522" s="6">
        <v>17</v>
      </c>
      <c r="Q522" s="9">
        <v>1.9180999999999999</v>
      </c>
      <c r="R522" s="7">
        <v>9180.5938000000006</v>
      </c>
    </row>
    <row r="523" spans="2:18" s="2" customFormat="1" ht="18" customHeight="1" x14ac:dyDescent="0.2">
      <c r="B523" s="4">
        <v>637</v>
      </c>
      <c r="C523" s="5" t="s">
        <v>542</v>
      </c>
      <c r="D523" s="5" t="s">
        <v>26</v>
      </c>
      <c r="E523" s="6">
        <v>1</v>
      </c>
      <c r="F523" s="7">
        <v>1</v>
      </c>
      <c r="G523" s="7">
        <v>0</v>
      </c>
      <c r="H523" s="6">
        <v>1</v>
      </c>
      <c r="I523" s="7">
        <v>1</v>
      </c>
      <c r="J523" s="6"/>
      <c r="K523" s="6"/>
      <c r="L523" s="6">
        <v>1</v>
      </c>
      <c r="M523" s="6">
        <v>0</v>
      </c>
      <c r="N523" s="6">
        <v>1</v>
      </c>
      <c r="O523" s="6">
        <v>0</v>
      </c>
      <c r="P523" s="6">
        <v>3</v>
      </c>
      <c r="Q523" s="9">
        <v>0.50719999999999998</v>
      </c>
      <c r="R523" s="7">
        <v>2427.89</v>
      </c>
    </row>
    <row r="524" spans="2:18" s="2" customFormat="1" ht="18" customHeight="1" x14ac:dyDescent="0.2">
      <c r="B524" s="4">
        <v>638</v>
      </c>
      <c r="C524" s="5" t="s">
        <v>543</v>
      </c>
      <c r="D524" s="5" t="s">
        <v>26</v>
      </c>
      <c r="E524" s="6">
        <v>13</v>
      </c>
      <c r="F524" s="7">
        <v>0.46153846153846156</v>
      </c>
      <c r="G524" s="7">
        <v>0.49851851526214308</v>
      </c>
      <c r="H524" s="6">
        <v>13</v>
      </c>
      <c r="I524" s="7">
        <v>0.46153846153846156</v>
      </c>
      <c r="J524" s="6"/>
      <c r="K524" s="6"/>
      <c r="L524" s="6">
        <v>13</v>
      </c>
      <c r="M524" s="6">
        <v>0</v>
      </c>
      <c r="N524" s="6">
        <v>1</v>
      </c>
      <c r="O524" s="6">
        <v>0</v>
      </c>
      <c r="P524" s="6">
        <v>3</v>
      </c>
      <c r="Q524" s="9">
        <v>0.25419999999999998</v>
      </c>
      <c r="R524" s="7">
        <v>1216.4822999999999</v>
      </c>
    </row>
    <row r="525" spans="2:18" s="2" customFormat="1" ht="18" customHeight="1" x14ac:dyDescent="0.2">
      <c r="B525" s="4">
        <v>639</v>
      </c>
      <c r="C525" s="5" t="s">
        <v>544</v>
      </c>
      <c r="D525" s="5" t="s">
        <v>26</v>
      </c>
      <c r="E525" s="6">
        <v>12</v>
      </c>
      <c r="F525" s="7">
        <v>0.83333333333333337</v>
      </c>
      <c r="G525" s="7">
        <v>0.89752746785575066</v>
      </c>
      <c r="H525" s="6">
        <v>12</v>
      </c>
      <c r="I525" s="7">
        <v>0.83333333333333337</v>
      </c>
      <c r="J525" s="6"/>
      <c r="K525" s="6"/>
      <c r="L525" s="6"/>
      <c r="M525" s="6">
        <v>0</v>
      </c>
      <c r="N525" s="6">
        <v>1</v>
      </c>
      <c r="O525" s="6">
        <v>0</v>
      </c>
      <c r="P525" s="6">
        <v>3</v>
      </c>
      <c r="Q525" s="9">
        <v>0.90300000000000002</v>
      </c>
      <c r="R525" s="7">
        <v>4321.9332000000004</v>
      </c>
    </row>
    <row r="526" spans="2:18" s="2" customFormat="1" ht="18" customHeight="1" x14ac:dyDescent="0.2">
      <c r="B526" s="4">
        <v>640</v>
      </c>
      <c r="C526" s="5" t="s">
        <v>545</v>
      </c>
      <c r="D526" s="5" t="s">
        <v>26</v>
      </c>
      <c r="E526" s="6">
        <v>454</v>
      </c>
      <c r="F526" s="7">
        <v>0.72026431718061679</v>
      </c>
      <c r="G526" s="7">
        <v>0.93567753053583791</v>
      </c>
      <c r="H526" s="6">
        <v>443</v>
      </c>
      <c r="I526" s="7">
        <v>0.63882618510158018</v>
      </c>
      <c r="J526" s="6">
        <v>11</v>
      </c>
      <c r="K526" s="6"/>
      <c r="L526" s="6"/>
      <c r="M526" s="6">
        <v>0</v>
      </c>
      <c r="N526" s="6">
        <v>1</v>
      </c>
      <c r="O526" s="6">
        <v>0</v>
      </c>
      <c r="P526" s="6">
        <v>3</v>
      </c>
      <c r="Q526" s="9">
        <v>0.218</v>
      </c>
      <c r="R526" s="7">
        <v>1043.2938999999999</v>
      </c>
    </row>
    <row r="527" spans="2:18" s="2" customFormat="1" ht="18" customHeight="1" x14ac:dyDescent="0.2">
      <c r="B527" s="4">
        <v>650</v>
      </c>
      <c r="C527" s="5" t="s">
        <v>547</v>
      </c>
      <c r="D527" s="5" t="s">
        <v>20</v>
      </c>
      <c r="E527" s="6">
        <v>672</v>
      </c>
      <c r="F527" s="7">
        <v>5.6547619047619051</v>
      </c>
      <c r="G527" s="7">
        <v>4.47012316763049</v>
      </c>
      <c r="H527" s="6">
        <v>637</v>
      </c>
      <c r="I527" s="7">
        <v>4.800627943485086</v>
      </c>
      <c r="J527" s="6">
        <v>35</v>
      </c>
      <c r="K527" s="6"/>
      <c r="L527" s="6">
        <v>1</v>
      </c>
      <c r="M527" s="6">
        <v>4</v>
      </c>
      <c r="N527" s="6">
        <v>7</v>
      </c>
      <c r="O527" s="6">
        <v>0</v>
      </c>
      <c r="P527" s="6">
        <v>12</v>
      </c>
      <c r="Q527" s="9">
        <v>1.1073</v>
      </c>
      <c r="R527" s="7">
        <v>5299.7439999999997</v>
      </c>
    </row>
    <row r="528" spans="2:18" s="2" customFormat="1" ht="18" customHeight="1" x14ac:dyDescent="0.2">
      <c r="B528" s="4">
        <v>651</v>
      </c>
      <c r="C528" s="5" t="s">
        <v>548</v>
      </c>
      <c r="D528" s="5" t="s">
        <v>20</v>
      </c>
      <c r="E528" s="6">
        <v>1364</v>
      </c>
      <c r="F528" s="7">
        <v>4.5447214076246336</v>
      </c>
      <c r="G528" s="7">
        <v>2.7602477674360237</v>
      </c>
      <c r="H528" s="6">
        <v>1301</v>
      </c>
      <c r="I528" s="7">
        <v>4.0684089162182939</v>
      </c>
      <c r="J528" s="6">
        <v>63</v>
      </c>
      <c r="K528" s="6"/>
      <c r="L528" s="6"/>
      <c r="M528" s="6">
        <v>3</v>
      </c>
      <c r="N528" s="6">
        <v>5</v>
      </c>
      <c r="O528" s="6">
        <v>0</v>
      </c>
      <c r="P528" s="6">
        <v>8</v>
      </c>
      <c r="Q528" s="9">
        <v>0.94630000000000003</v>
      </c>
      <c r="R528" s="7">
        <v>4529.1894000000002</v>
      </c>
    </row>
    <row r="529" spans="2:18" s="2" customFormat="1" ht="18" customHeight="1" x14ac:dyDescent="0.2">
      <c r="B529" s="4">
        <v>652</v>
      </c>
      <c r="C529" s="5" t="s">
        <v>549</v>
      </c>
      <c r="D529" s="5" t="s">
        <v>20</v>
      </c>
      <c r="E529" s="6">
        <v>129</v>
      </c>
      <c r="F529" s="7">
        <v>4.3100775193798446</v>
      </c>
      <c r="G529" s="7">
        <v>4.4717865767262639</v>
      </c>
      <c r="H529" s="6">
        <v>121</v>
      </c>
      <c r="I529" s="7">
        <v>3.3966942148760331</v>
      </c>
      <c r="J529" s="6">
        <v>8</v>
      </c>
      <c r="K529" s="6"/>
      <c r="L529" s="6"/>
      <c r="M529" s="6">
        <v>2</v>
      </c>
      <c r="N529" s="6">
        <v>5</v>
      </c>
      <c r="O529" s="6">
        <v>0</v>
      </c>
      <c r="P529" s="6">
        <v>10</v>
      </c>
      <c r="Q529" s="9">
        <v>0.80100000000000005</v>
      </c>
      <c r="R529" s="7">
        <v>3834.1048000000001</v>
      </c>
    </row>
    <row r="530" spans="2:18" s="2" customFormat="1" ht="18" customHeight="1" x14ac:dyDescent="0.2">
      <c r="B530" s="4">
        <v>700</v>
      </c>
      <c r="C530" s="5" t="s">
        <v>550</v>
      </c>
      <c r="D530" s="5" t="s">
        <v>20</v>
      </c>
      <c r="E530" s="6">
        <v>6</v>
      </c>
      <c r="F530" s="7">
        <v>37.666666666666664</v>
      </c>
      <c r="G530" s="7">
        <v>21.013223349965983</v>
      </c>
      <c r="H530" s="6">
        <v>6</v>
      </c>
      <c r="I530" s="7">
        <v>37.666666666666664</v>
      </c>
      <c r="J530" s="6"/>
      <c r="K530" s="6"/>
      <c r="L530" s="6">
        <v>5</v>
      </c>
      <c r="M530" s="6">
        <v>31.5</v>
      </c>
      <c r="N530" s="6">
        <v>74.5</v>
      </c>
      <c r="O530" s="6">
        <v>0</v>
      </c>
      <c r="P530" s="6">
        <v>139</v>
      </c>
      <c r="Q530" s="9">
        <v>12.913600000000001</v>
      </c>
      <c r="R530" s="7">
        <v>61809.507599999997</v>
      </c>
    </row>
    <row r="531" spans="2:18" s="2" customFormat="1" ht="18" customHeight="1" x14ac:dyDescent="0.2">
      <c r="B531" s="4">
        <v>701</v>
      </c>
      <c r="C531" s="5" t="s">
        <v>551</v>
      </c>
      <c r="D531" s="5" t="s">
        <v>20</v>
      </c>
      <c r="E531" s="6">
        <v>4</v>
      </c>
      <c r="F531" s="7">
        <v>38.25</v>
      </c>
      <c r="G531" s="7">
        <v>30.053078045351693</v>
      </c>
      <c r="H531" s="6">
        <v>4</v>
      </c>
      <c r="I531" s="7">
        <v>38.25</v>
      </c>
      <c r="J531" s="6"/>
      <c r="K531" s="6"/>
      <c r="L531" s="6">
        <v>2</v>
      </c>
      <c r="M531" s="6">
        <v>17.5</v>
      </c>
      <c r="N531" s="6">
        <v>48.5</v>
      </c>
      <c r="O531" s="6">
        <v>0</v>
      </c>
      <c r="P531" s="6">
        <v>95</v>
      </c>
      <c r="Q531" s="9">
        <v>6.6261000000000001</v>
      </c>
      <c r="R531" s="7">
        <v>31715.335899999998</v>
      </c>
    </row>
    <row r="532" spans="2:18" s="2" customFormat="1" ht="18" customHeight="1" x14ac:dyDescent="0.2">
      <c r="B532" s="4">
        <v>702</v>
      </c>
      <c r="C532" s="5" t="s">
        <v>552</v>
      </c>
      <c r="D532" s="5" t="s">
        <v>20</v>
      </c>
      <c r="E532" s="6">
        <v>1</v>
      </c>
      <c r="F532" s="7">
        <v>34</v>
      </c>
      <c r="G532" s="7">
        <v>0</v>
      </c>
      <c r="H532" s="6">
        <v>1</v>
      </c>
      <c r="I532" s="7">
        <v>34</v>
      </c>
      <c r="J532" s="6"/>
      <c r="K532" s="6"/>
      <c r="L532" s="6"/>
      <c r="M532" s="6">
        <v>21.25</v>
      </c>
      <c r="N532" s="6">
        <v>44</v>
      </c>
      <c r="O532" s="6">
        <v>0</v>
      </c>
      <c r="P532" s="6">
        <v>79</v>
      </c>
      <c r="Q532" s="9">
        <v>3.9679000000000002</v>
      </c>
      <c r="R532" s="7">
        <v>18992.087899999999</v>
      </c>
    </row>
    <row r="533" spans="2:18" s="2" customFormat="1" ht="18" customHeight="1" x14ac:dyDescent="0.2">
      <c r="B533" s="4">
        <v>703</v>
      </c>
      <c r="C533" s="5" t="s">
        <v>553</v>
      </c>
      <c r="D533" s="5" t="s">
        <v>20</v>
      </c>
      <c r="E533" s="6">
        <v>15</v>
      </c>
      <c r="F533" s="7">
        <v>28.8</v>
      </c>
      <c r="G533" s="7">
        <v>36.719114005287942</v>
      </c>
      <c r="H533" s="6">
        <v>14</v>
      </c>
      <c r="I533" s="7">
        <v>19.357142857142858</v>
      </c>
      <c r="J533" s="6">
        <v>1</v>
      </c>
      <c r="K533" s="6"/>
      <c r="L533" s="6"/>
      <c r="M533" s="6">
        <v>11</v>
      </c>
      <c r="N533" s="6">
        <v>34</v>
      </c>
      <c r="O533" s="6">
        <v>0</v>
      </c>
      <c r="P533" s="6">
        <v>69</v>
      </c>
      <c r="Q533" s="9">
        <v>3.9521999999999999</v>
      </c>
      <c r="R533" s="7">
        <v>18916.728800000001</v>
      </c>
    </row>
    <row r="534" spans="2:18" s="2" customFormat="1" ht="18" customHeight="1" x14ac:dyDescent="0.2">
      <c r="B534" s="4">
        <v>704</v>
      </c>
      <c r="C534" s="5" t="s">
        <v>554</v>
      </c>
      <c r="D534" s="5" t="s">
        <v>20</v>
      </c>
      <c r="E534" s="6">
        <v>48</v>
      </c>
      <c r="F534" s="7">
        <v>10.895833333333334</v>
      </c>
      <c r="G534" s="7">
        <v>14.408098971488995</v>
      </c>
      <c r="H534" s="6">
        <v>46</v>
      </c>
      <c r="I534" s="7">
        <v>8.4565217391304355</v>
      </c>
      <c r="J534" s="6">
        <v>2</v>
      </c>
      <c r="K534" s="6"/>
      <c r="L534" s="6">
        <v>2</v>
      </c>
      <c r="M534" s="6">
        <v>2</v>
      </c>
      <c r="N534" s="6">
        <v>17</v>
      </c>
      <c r="O534" s="6">
        <v>0</v>
      </c>
      <c r="P534" s="6">
        <v>40</v>
      </c>
      <c r="Q534" s="9">
        <v>1.8368</v>
      </c>
      <c r="R534" s="7">
        <v>8791.4140000000007</v>
      </c>
    </row>
    <row r="535" spans="2:18" s="2" customFormat="1" ht="18" customHeight="1" x14ac:dyDescent="0.2">
      <c r="B535" s="4">
        <v>705</v>
      </c>
      <c r="C535" s="5" t="s">
        <v>555</v>
      </c>
      <c r="D535" s="5" t="s">
        <v>26</v>
      </c>
      <c r="E535" s="6">
        <v>6</v>
      </c>
      <c r="F535" s="7">
        <v>41.833333333333336</v>
      </c>
      <c r="G535" s="7">
        <v>40.793858470226724</v>
      </c>
      <c r="H535" s="6">
        <v>5</v>
      </c>
      <c r="I535" s="7">
        <v>26.6</v>
      </c>
      <c r="J535" s="6">
        <v>1</v>
      </c>
      <c r="K535" s="6"/>
      <c r="L535" s="6">
        <v>1</v>
      </c>
      <c r="M535" s="6">
        <v>9.5</v>
      </c>
      <c r="N535" s="6">
        <v>32</v>
      </c>
      <c r="O535" s="6">
        <v>0</v>
      </c>
      <c r="P535" s="6">
        <v>66</v>
      </c>
      <c r="Q535" s="9">
        <v>3.8538999999999999</v>
      </c>
      <c r="R535" s="7">
        <v>18446.448199999999</v>
      </c>
    </row>
    <row r="536" spans="2:18" s="2" customFormat="1" ht="18" customHeight="1" x14ac:dyDescent="0.2">
      <c r="B536" s="4">
        <v>706</v>
      </c>
      <c r="C536" s="5" t="s">
        <v>556</v>
      </c>
      <c r="D536" s="5" t="s">
        <v>26</v>
      </c>
      <c r="E536" s="6">
        <v>14</v>
      </c>
      <c r="F536" s="7">
        <v>17</v>
      </c>
      <c r="G536" s="7">
        <v>11.51396667406279</v>
      </c>
      <c r="H536" s="6">
        <v>14</v>
      </c>
      <c r="I536" s="7">
        <v>17</v>
      </c>
      <c r="J536" s="6"/>
      <c r="K536" s="6"/>
      <c r="L536" s="6">
        <v>2</v>
      </c>
      <c r="M536" s="6">
        <v>12</v>
      </c>
      <c r="N536" s="6">
        <v>30</v>
      </c>
      <c r="O536" s="6">
        <v>0</v>
      </c>
      <c r="P536" s="6">
        <v>57</v>
      </c>
      <c r="Q536" s="9">
        <v>3.8997000000000002</v>
      </c>
      <c r="R536" s="7">
        <v>18665.4123</v>
      </c>
    </row>
    <row r="537" spans="2:18" s="2" customFormat="1" ht="18" customHeight="1" x14ac:dyDescent="0.2">
      <c r="B537" s="4">
        <v>707</v>
      </c>
      <c r="C537" s="5" t="s">
        <v>557</v>
      </c>
      <c r="D537" s="5" t="s">
        <v>26</v>
      </c>
      <c r="E537" s="6">
        <v>37</v>
      </c>
      <c r="F537" s="7">
        <v>26.432432432432432</v>
      </c>
      <c r="G537" s="7">
        <v>23.550452501007097</v>
      </c>
      <c r="H537" s="6">
        <v>34</v>
      </c>
      <c r="I537" s="7">
        <v>20.941176470588236</v>
      </c>
      <c r="J537" s="6">
        <v>3</v>
      </c>
      <c r="K537" s="6"/>
      <c r="L537" s="6">
        <v>13</v>
      </c>
      <c r="M537" s="6">
        <v>9.5</v>
      </c>
      <c r="N537" s="6">
        <v>32.5</v>
      </c>
      <c r="O537" s="6">
        <v>0</v>
      </c>
      <c r="P537" s="6">
        <v>67</v>
      </c>
      <c r="Q537" s="9">
        <v>3.8302</v>
      </c>
      <c r="R537" s="7">
        <v>18332.9179</v>
      </c>
    </row>
    <row r="538" spans="2:18" s="2" customFormat="1" ht="18" customHeight="1" x14ac:dyDescent="0.2">
      <c r="B538" s="4">
        <v>708</v>
      </c>
      <c r="C538" s="5" t="s">
        <v>558</v>
      </c>
      <c r="D538" s="5" t="s">
        <v>26</v>
      </c>
      <c r="E538" s="6">
        <v>7</v>
      </c>
      <c r="F538" s="7">
        <v>7.7142857142857144</v>
      </c>
      <c r="G538" s="7">
        <v>10.10960343597379</v>
      </c>
      <c r="H538" s="6">
        <v>6</v>
      </c>
      <c r="I538" s="7">
        <v>3.6666666666666665</v>
      </c>
      <c r="J538" s="6">
        <v>1</v>
      </c>
      <c r="K538" s="6"/>
      <c r="L538" s="6"/>
      <c r="M538" s="6">
        <v>2</v>
      </c>
      <c r="N538" s="6">
        <v>7</v>
      </c>
      <c r="O538" s="6">
        <v>0</v>
      </c>
      <c r="P538" s="6">
        <v>15</v>
      </c>
      <c r="Q538" s="9">
        <v>0.91479999999999995</v>
      </c>
      <c r="R538" s="7">
        <v>4378.4744000000001</v>
      </c>
    </row>
    <row r="539" spans="2:18" s="2" customFormat="1" ht="18" customHeight="1" x14ac:dyDescent="0.2">
      <c r="B539" s="4">
        <v>709</v>
      </c>
      <c r="C539" s="5" t="s">
        <v>559</v>
      </c>
      <c r="D539" s="5" t="s">
        <v>26</v>
      </c>
      <c r="E539" s="6">
        <v>8</v>
      </c>
      <c r="F539" s="7">
        <v>17.375</v>
      </c>
      <c r="G539" s="7">
        <v>14.386951553404216</v>
      </c>
      <c r="H539" s="6">
        <v>8</v>
      </c>
      <c r="I539" s="7">
        <v>17.375</v>
      </c>
      <c r="J539" s="6"/>
      <c r="K539" s="6"/>
      <c r="L539" s="6"/>
      <c r="M539" s="6">
        <v>7</v>
      </c>
      <c r="N539" s="6">
        <v>27.25</v>
      </c>
      <c r="O539" s="6">
        <v>0</v>
      </c>
      <c r="P539" s="6">
        <v>58</v>
      </c>
      <c r="Q539" s="9">
        <v>2.1046</v>
      </c>
      <c r="R539" s="7">
        <v>10073.608</v>
      </c>
    </row>
    <row r="540" spans="2:18" s="2" customFormat="1" ht="18" customHeight="1" x14ac:dyDescent="0.2">
      <c r="B540" s="4">
        <v>710</v>
      </c>
      <c r="C540" s="5" t="s">
        <v>560</v>
      </c>
      <c r="D540" s="5" t="s">
        <v>26</v>
      </c>
      <c r="E540" s="6">
        <v>176</v>
      </c>
      <c r="F540" s="7">
        <v>14.903409090909092</v>
      </c>
      <c r="G540" s="7">
        <v>13.107804310129314</v>
      </c>
      <c r="H540" s="6">
        <v>167</v>
      </c>
      <c r="I540" s="7">
        <v>12.640718562874252</v>
      </c>
      <c r="J540" s="6">
        <v>9</v>
      </c>
      <c r="K540" s="6"/>
      <c r="L540" s="6">
        <v>25</v>
      </c>
      <c r="M540" s="6">
        <v>6</v>
      </c>
      <c r="N540" s="6">
        <v>19</v>
      </c>
      <c r="O540" s="6">
        <v>0</v>
      </c>
      <c r="P540" s="6">
        <v>39</v>
      </c>
      <c r="Q540" s="9">
        <v>1.9922</v>
      </c>
      <c r="R540" s="7">
        <v>9535.6779000000006</v>
      </c>
    </row>
    <row r="541" spans="2:18" s="2" customFormat="1" ht="18" customHeight="1" x14ac:dyDescent="0.2">
      <c r="B541" s="4">
        <v>711</v>
      </c>
      <c r="C541" s="5" t="s">
        <v>561</v>
      </c>
      <c r="D541" s="5" t="s">
        <v>26</v>
      </c>
      <c r="E541" s="6">
        <v>14</v>
      </c>
      <c r="F541" s="7">
        <v>13</v>
      </c>
      <c r="G541" s="7">
        <v>7.8740078740118111</v>
      </c>
      <c r="H541" s="6">
        <v>14</v>
      </c>
      <c r="I541" s="7">
        <v>13</v>
      </c>
      <c r="J541" s="6"/>
      <c r="K541" s="6"/>
      <c r="L541" s="6"/>
      <c r="M541" s="6">
        <v>6</v>
      </c>
      <c r="N541" s="6">
        <v>19.5</v>
      </c>
      <c r="O541" s="6">
        <v>0</v>
      </c>
      <c r="P541" s="6">
        <v>40</v>
      </c>
      <c r="Q541" s="9">
        <v>1.7538</v>
      </c>
      <c r="R541" s="7">
        <v>8394.4061000000002</v>
      </c>
    </row>
    <row r="542" spans="2:18" s="2" customFormat="1" ht="18" customHeight="1" x14ac:dyDescent="0.2">
      <c r="B542" s="4">
        <v>712</v>
      </c>
      <c r="C542" s="5" t="s">
        <v>562</v>
      </c>
      <c r="D542" s="5" t="s">
        <v>26</v>
      </c>
      <c r="E542" s="6">
        <v>72</v>
      </c>
      <c r="F542" s="7">
        <v>9.9166666666666661</v>
      </c>
      <c r="G542" s="7">
        <v>6.7715704726944015</v>
      </c>
      <c r="H542" s="6">
        <v>71</v>
      </c>
      <c r="I542" s="7">
        <v>9.577464788732394</v>
      </c>
      <c r="J542" s="6">
        <v>1</v>
      </c>
      <c r="K542" s="6"/>
      <c r="L542" s="6">
        <v>2</v>
      </c>
      <c r="M542" s="6">
        <v>5</v>
      </c>
      <c r="N542" s="6">
        <v>14</v>
      </c>
      <c r="O542" s="6">
        <v>0</v>
      </c>
      <c r="P542" s="6">
        <v>28</v>
      </c>
      <c r="Q542" s="9">
        <v>1.3665</v>
      </c>
      <c r="R542" s="7">
        <v>6540.6298999999999</v>
      </c>
    </row>
    <row r="543" spans="2:18" s="2" customFormat="1" ht="18" customHeight="1" x14ac:dyDescent="0.2">
      <c r="B543" s="4">
        <v>713</v>
      </c>
      <c r="C543" s="5" t="s">
        <v>563</v>
      </c>
      <c r="D543" s="5" t="s">
        <v>26</v>
      </c>
      <c r="E543" s="6">
        <v>20</v>
      </c>
      <c r="F543" s="7">
        <v>2.65</v>
      </c>
      <c r="G543" s="7">
        <v>2.0316249653910043</v>
      </c>
      <c r="H543" s="6">
        <v>20</v>
      </c>
      <c r="I543" s="7">
        <v>2.65</v>
      </c>
      <c r="J543" s="6"/>
      <c r="K543" s="6"/>
      <c r="L543" s="6"/>
      <c r="M543" s="6">
        <v>1</v>
      </c>
      <c r="N543" s="6">
        <v>5</v>
      </c>
      <c r="O543" s="6">
        <v>0</v>
      </c>
      <c r="P543" s="6">
        <v>11</v>
      </c>
      <c r="Q543" s="9">
        <v>0.54110000000000003</v>
      </c>
      <c r="R543" s="7">
        <v>2589.8166000000001</v>
      </c>
    </row>
    <row r="544" spans="2:18" s="2" customFormat="1" ht="18" customHeight="1" x14ac:dyDescent="0.2">
      <c r="B544" s="4">
        <v>714</v>
      </c>
      <c r="C544" s="5" t="s">
        <v>564</v>
      </c>
      <c r="D544" s="5" t="s">
        <v>26</v>
      </c>
      <c r="E544" s="6">
        <v>343</v>
      </c>
      <c r="F544" s="7">
        <v>8.6034985422740533</v>
      </c>
      <c r="G544" s="7">
        <v>7.6976532340202466</v>
      </c>
      <c r="H544" s="6">
        <v>321</v>
      </c>
      <c r="I544" s="7">
        <v>7.0778816199376946</v>
      </c>
      <c r="J544" s="6">
        <v>22</v>
      </c>
      <c r="K544" s="6"/>
      <c r="L544" s="6">
        <v>16</v>
      </c>
      <c r="M544" s="6">
        <v>4</v>
      </c>
      <c r="N544" s="6">
        <v>11</v>
      </c>
      <c r="O544" s="6">
        <v>0</v>
      </c>
      <c r="P544" s="6">
        <v>22</v>
      </c>
      <c r="Q544" s="9">
        <v>1.1521999999999999</v>
      </c>
      <c r="R544" s="7">
        <v>5514.6778000000004</v>
      </c>
    </row>
    <row r="545" spans="2:18" s="2" customFormat="1" ht="18" customHeight="1" x14ac:dyDescent="0.2">
      <c r="B545" s="4">
        <v>715</v>
      </c>
      <c r="C545" s="5" t="s">
        <v>565</v>
      </c>
      <c r="D545" s="5" t="s">
        <v>26</v>
      </c>
      <c r="E545" s="6">
        <v>80</v>
      </c>
      <c r="F545" s="7">
        <v>7.3125</v>
      </c>
      <c r="G545" s="7">
        <v>8.4817358924927628</v>
      </c>
      <c r="H545" s="6">
        <v>76</v>
      </c>
      <c r="I545" s="7">
        <v>5.8026315789473681</v>
      </c>
      <c r="J545" s="6">
        <v>4</v>
      </c>
      <c r="K545" s="6"/>
      <c r="L545" s="6">
        <v>1</v>
      </c>
      <c r="M545" s="6">
        <v>2</v>
      </c>
      <c r="N545" s="6">
        <v>8</v>
      </c>
      <c r="O545" s="6">
        <v>0</v>
      </c>
      <c r="P545" s="6">
        <v>17</v>
      </c>
      <c r="Q545" s="9">
        <v>0.78620000000000001</v>
      </c>
      <c r="R545" s="7">
        <v>3762.9223999999999</v>
      </c>
    </row>
    <row r="546" spans="2:18" s="2" customFormat="1" ht="18" customHeight="1" x14ac:dyDescent="0.2">
      <c r="B546" s="4">
        <v>716</v>
      </c>
      <c r="C546" s="5" t="s">
        <v>566</v>
      </c>
      <c r="D546" s="5" t="s">
        <v>26</v>
      </c>
      <c r="E546" s="6">
        <v>28</v>
      </c>
      <c r="F546" s="7">
        <v>9.6785714285714288</v>
      </c>
      <c r="G546" s="7">
        <v>11.847403487167773</v>
      </c>
      <c r="H546" s="6">
        <v>24</v>
      </c>
      <c r="I546" s="7">
        <v>5.75</v>
      </c>
      <c r="J546" s="6">
        <v>4</v>
      </c>
      <c r="K546" s="6"/>
      <c r="L546" s="6"/>
      <c r="M546" s="6">
        <v>2</v>
      </c>
      <c r="N546" s="6">
        <v>9</v>
      </c>
      <c r="O546" s="6">
        <v>0</v>
      </c>
      <c r="P546" s="6">
        <v>20</v>
      </c>
      <c r="Q546" s="9">
        <v>0.73260000000000003</v>
      </c>
      <c r="R546" s="7">
        <v>3506.5198</v>
      </c>
    </row>
    <row r="547" spans="2:18" s="2" customFormat="1" ht="18" customHeight="1" x14ac:dyDescent="0.2">
      <c r="B547" s="4">
        <v>730</v>
      </c>
      <c r="C547" s="5" t="s">
        <v>567</v>
      </c>
      <c r="D547" s="5" t="s">
        <v>20</v>
      </c>
      <c r="E547" s="6">
        <v>4</v>
      </c>
      <c r="F547" s="7">
        <v>29.5</v>
      </c>
      <c r="G547" s="7">
        <v>15.337861650177967</v>
      </c>
      <c r="H547" s="6">
        <v>4</v>
      </c>
      <c r="I547" s="7">
        <v>29.5</v>
      </c>
      <c r="J547" s="6"/>
      <c r="K547" s="6"/>
      <c r="L547" s="6">
        <v>1</v>
      </c>
      <c r="M547" s="6">
        <v>9.5</v>
      </c>
      <c r="N547" s="6">
        <v>32</v>
      </c>
      <c r="O547" s="6">
        <v>0</v>
      </c>
      <c r="P547" s="6">
        <v>66</v>
      </c>
      <c r="Q547" s="9">
        <v>4.9317000000000002</v>
      </c>
      <c r="R547" s="7">
        <v>23605.105</v>
      </c>
    </row>
    <row r="548" spans="2:18" s="2" customFormat="1" ht="18" customHeight="1" x14ac:dyDescent="0.2">
      <c r="B548" s="4">
        <v>731</v>
      </c>
      <c r="C548" s="5" t="s">
        <v>568</v>
      </c>
      <c r="D548" s="5" t="s">
        <v>20</v>
      </c>
      <c r="E548" s="6">
        <v>81</v>
      </c>
      <c r="F548" s="7">
        <v>22.506172839506174</v>
      </c>
      <c r="G548" s="7">
        <v>25.308527551683522</v>
      </c>
      <c r="H548" s="6">
        <v>74</v>
      </c>
      <c r="I548" s="7">
        <v>16.283783783783782</v>
      </c>
      <c r="J548" s="6">
        <v>7</v>
      </c>
      <c r="K548" s="6"/>
      <c r="L548" s="6">
        <v>2</v>
      </c>
      <c r="M548" s="6">
        <v>9</v>
      </c>
      <c r="N548" s="6">
        <v>28</v>
      </c>
      <c r="O548" s="6">
        <v>0</v>
      </c>
      <c r="P548" s="6">
        <v>57</v>
      </c>
      <c r="Q548" s="9">
        <v>4.1506999999999996</v>
      </c>
      <c r="R548" s="7">
        <v>19866.8246</v>
      </c>
    </row>
    <row r="549" spans="2:18" s="2" customFormat="1" ht="18" customHeight="1" x14ac:dyDescent="0.2">
      <c r="B549" s="4">
        <v>732</v>
      </c>
      <c r="C549" s="5" t="s">
        <v>569</v>
      </c>
      <c r="D549" s="5" t="s">
        <v>20</v>
      </c>
      <c r="E549" s="6">
        <v>96</v>
      </c>
      <c r="F549" s="7">
        <v>18.614583333333332</v>
      </c>
      <c r="G549" s="7">
        <v>21.527777497759853</v>
      </c>
      <c r="H549" s="6">
        <v>89</v>
      </c>
      <c r="I549" s="7">
        <v>13.51685393258427</v>
      </c>
      <c r="J549" s="6">
        <v>7</v>
      </c>
      <c r="K549" s="6"/>
      <c r="L549" s="6">
        <v>4</v>
      </c>
      <c r="M549" s="6">
        <v>7</v>
      </c>
      <c r="N549" s="6">
        <v>23</v>
      </c>
      <c r="O549" s="6">
        <v>0</v>
      </c>
      <c r="P549" s="6">
        <v>47</v>
      </c>
      <c r="Q549" s="9">
        <v>3.1495000000000002</v>
      </c>
      <c r="R549" s="7">
        <v>15074.933300000001</v>
      </c>
    </row>
    <row r="550" spans="2:18" s="2" customFormat="1" ht="18" customHeight="1" x14ac:dyDescent="0.2">
      <c r="B550" s="4">
        <v>733</v>
      </c>
      <c r="C550" s="5" t="s">
        <v>570</v>
      </c>
      <c r="D550" s="5" t="s">
        <v>26</v>
      </c>
      <c r="E550" s="6">
        <v>145</v>
      </c>
      <c r="F550" s="7">
        <v>10.758620689655173</v>
      </c>
      <c r="G550" s="7">
        <v>14.70504293610445</v>
      </c>
      <c r="H550" s="6">
        <v>133</v>
      </c>
      <c r="I550" s="7">
        <v>6.9248120300751879</v>
      </c>
      <c r="J550" s="6">
        <v>12</v>
      </c>
      <c r="K550" s="6"/>
      <c r="L550" s="6">
        <v>15</v>
      </c>
      <c r="M550" s="6">
        <v>3</v>
      </c>
      <c r="N550" s="6">
        <v>13</v>
      </c>
      <c r="O550" s="6">
        <v>0</v>
      </c>
      <c r="P550" s="6">
        <v>28</v>
      </c>
      <c r="Q550" s="9">
        <v>1.3868</v>
      </c>
      <c r="R550" s="7">
        <v>6637.9656999999997</v>
      </c>
    </row>
    <row r="551" spans="2:18" s="2" customFormat="1" ht="18" customHeight="1" x14ac:dyDescent="0.2">
      <c r="B551" s="4">
        <v>734</v>
      </c>
      <c r="C551" s="5" t="s">
        <v>571</v>
      </c>
      <c r="D551" s="5" t="s">
        <v>26</v>
      </c>
      <c r="E551" s="6">
        <v>34</v>
      </c>
      <c r="F551" s="7">
        <v>8.9411764705882355</v>
      </c>
      <c r="G551" s="7">
        <v>6.3056518834090802</v>
      </c>
      <c r="H551" s="6">
        <v>34</v>
      </c>
      <c r="I551" s="7">
        <v>8.9411764705882355</v>
      </c>
      <c r="J551" s="6"/>
      <c r="K551" s="6"/>
      <c r="L551" s="6">
        <v>1</v>
      </c>
      <c r="M551" s="6">
        <v>5</v>
      </c>
      <c r="N551" s="6">
        <v>14</v>
      </c>
      <c r="O551" s="6">
        <v>0</v>
      </c>
      <c r="P551" s="6">
        <v>28</v>
      </c>
      <c r="Q551" s="9">
        <v>1.3754</v>
      </c>
      <c r="R551" s="7">
        <v>6583.1512000000002</v>
      </c>
    </row>
    <row r="552" spans="2:18" s="2" customFormat="1" ht="18" customHeight="1" x14ac:dyDescent="0.2">
      <c r="B552" s="4">
        <v>737</v>
      </c>
      <c r="C552" s="5" t="s">
        <v>572</v>
      </c>
      <c r="D552" s="5" t="s">
        <v>20</v>
      </c>
      <c r="E552" s="6">
        <v>19</v>
      </c>
      <c r="F552" s="7">
        <v>10.578947368421053</v>
      </c>
      <c r="G552" s="7">
        <v>10.204827492668587</v>
      </c>
      <c r="H552" s="6">
        <v>15</v>
      </c>
      <c r="I552" s="7">
        <v>6.2</v>
      </c>
      <c r="J552" s="6">
        <v>4</v>
      </c>
      <c r="K552" s="6"/>
      <c r="L552" s="6"/>
      <c r="M552" s="6">
        <v>3</v>
      </c>
      <c r="N552" s="6">
        <v>8.25</v>
      </c>
      <c r="O552" s="6">
        <v>0</v>
      </c>
      <c r="P552" s="6">
        <v>17</v>
      </c>
      <c r="Q552" s="9">
        <v>2.1518000000000002</v>
      </c>
      <c r="R552" s="7">
        <v>10299.554599999999</v>
      </c>
    </row>
    <row r="553" spans="2:18" s="2" customFormat="1" ht="18" customHeight="1" x14ac:dyDescent="0.2">
      <c r="B553" s="4">
        <v>738</v>
      </c>
      <c r="C553" s="5" t="s">
        <v>573</v>
      </c>
      <c r="D553" s="5" t="s">
        <v>20</v>
      </c>
      <c r="E553" s="6">
        <v>45</v>
      </c>
      <c r="F553" s="7">
        <v>18.955555555555556</v>
      </c>
      <c r="G553" s="7">
        <v>15.735247843340696</v>
      </c>
      <c r="H553" s="6">
        <v>41</v>
      </c>
      <c r="I553" s="7">
        <v>15.585365853658537</v>
      </c>
      <c r="J553" s="6">
        <v>4</v>
      </c>
      <c r="K553" s="6"/>
      <c r="L553" s="6">
        <v>2</v>
      </c>
      <c r="M553" s="6">
        <v>6</v>
      </c>
      <c r="N553" s="6">
        <v>19</v>
      </c>
      <c r="O553" s="6">
        <v>0</v>
      </c>
      <c r="P553" s="6">
        <v>39</v>
      </c>
      <c r="Q553" s="9">
        <v>4.0324999999999998</v>
      </c>
      <c r="R553" s="7">
        <v>19301.0445</v>
      </c>
    </row>
    <row r="554" spans="2:18" s="2" customFormat="1" ht="18" customHeight="1" x14ac:dyDescent="0.2">
      <c r="B554" s="4">
        <v>739</v>
      </c>
      <c r="C554" s="5" t="s">
        <v>574</v>
      </c>
      <c r="D554" s="5" t="s">
        <v>20</v>
      </c>
      <c r="E554" s="6">
        <v>58</v>
      </c>
      <c r="F554" s="7">
        <v>10.379310344827585</v>
      </c>
      <c r="G554" s="7">
        <v>10.071858346842381</v>
      </c>
      <c r="H554" s="6">
        <v>55</v>
      </c>
      <c r="I554" s="7">
        <v>8.5272727272727273</v>
      </c>
      <c r="J554" s="6">
        <v>3</v>
      </c>
      <c r="K554" s="6"/>
      <c r="L554" s="6"/>
      <c r="M554" s="6">
        <v>4</v>
      </c>
      <c r="N554" s="6">
        <v>11</v>
      </c>
      <c r="O554" s="6">
        <v>0</v>
      </c>
      <c r="P554" s="6">
        <v>22</v>
      </c>
      <c r="Q554" s="9">
        <v>2.1970000000000001</v>
      </c>
      <c r="R554" s="7">
        <v>10515.630499999999</v>
      </c>
    </row>
    <row r="555" spans="2:18" s="2" customFormat="1" ht="18" customHeight="1" x14ac:dyDescent="0.2">
      <c r="B555" s="4">
        <v>740</v>
      </c>
      <c r="C555" s="5" t="s">
        <v>575</v>
      </c>
      <c r="D555" s="5" t="s">
        <v>26</v>
      </c>
      <c r="E555" s="6">
        <v>92</v>
      </c>
      <c r="F555" s="7">
        <v>10.032608695652174</v>
      </c>
      <c r="G555" s="7">
        <v>7.8829081575769964</v>
      </c>
      <c r="H555" s="6">
        <v>87</v>
      </c>
      <c r="I555" s="7">
        <v>8.8160919540229887</v>
      </c>
      <c r="J555" s="6">
        <v>5</v>
      </c>
      <c r="K555" s="6"/>
      <c r="L555" s="6"/>
      <c r="M555" s="6">
        <v>5</v>
      </c>
      <c r="N555" s="6">
        <v>14</v>
      </c>
      <c r="O555" s="6">
        <v>0</v>
      </c>
      <c r="P555" s="6">
        <v>28</v>
      </c>
      <c r="Q555" s="9">
        <v>1.3520000000000001</v>
      </c>
      <c r="R555" s="7">
        <v>6471.2569000000003</v>
      </c>
    </row>
    <row r="556" spans="2:18" s="2" customFormat="1" ht="18" customHeight="1" x14ac:dyDescent="0.2">
      <c r="B556" s="4">
        <v>743</v>
      </c>
      <c r="C556" s="5" t="s">
        <v>576</v>
      </c>
      <c r="D556" s="5" t="s">
        <v>26</v>
      </c>
      <c r="E556" s="6">
        <v>20</v>
      </c>
      <c r="F556" s="7">
        <v>6.15</v>
      </c>
      <c r="G556" s="7">
        <v>8.5397599497878147</v>
      </c>
      <c r="H556" s="6">
        <v>19</v>
      </c>
      <c r="I556" s="7">
        <v>4.3684210526315788</v>
      </c>
      <c r="J556" s="6">
        <v>1</v>
      </c>
      <c r="K556" s="6"/>
      <c r="L556" s="6"/>
      <c r="M556" s="6">
        <v>2</v>
      </c>
      <c r="N556" s="6">
        <v>8</v>
      </c>
      <c r="O556" s="6">
        <v>0</v>
      </c>
      <c r="P556" s="6">
        <v>17</v>
      </c>
      <c r="Q556" s="9">
        <v>0.56059999999999999</v>
      </c>
      <c r="R556" s="7">
        <v>2683.4596000000001</v>
      </c>
    </row>
    <row r="557" spans="2:18" s="2" customFormat="1" ht="18" customHeight="1" x14ac:dyDescent="0.2">
      <c r="B557" s="4">
        <v>744</v>
      </c>
      <c r="C557" s="5" t="s">
        <v>577</v>
      </c>
      <c r="D557" s="5" t="s">
        <v>26</v>
      </c>
      <c r="E557" s="6">
        <v>60</v>
      </c>
      <c r="F557" s="7">
        <v>9.8000000000000007</v>
      </c>
      <c r="G557" s="7">
        <v>5.8588963693401039</v>
      </c>
      <c r="H557" s="6">
        <v>58</v>
      </c>
      <c r="I557" s="7">
        <v>9.0344827586206904</v>
      </c>
      <c r="J557" s="6">
        <v>2</v>
      </c>
      <c r="K557" s="6"/>
      <c r="L557" s="6">
        <v>1</v>
      </c>
      <c r="M557" s="6">
        <v>7</v>
      </c>
      <c r="N557" s="6">
        <v>14</v>
      </c>
      <c r="O557" s="6">
        <v>0</v>
      </c>
      <c r="P557" s="6">
        <v>25</v>
      </c>
      <c r="Q557" s="9">
        <v>1.1846000000000001</v>
      </c>
      <c r="R557" s="7">
        <v>5669.9278000000004</v>
      </c>
    </row>
    <row r="558" spans="2:18" s="2" customFormat="1" ht="18" customHeight="1" x14ac:dyDescent="0.2">
      <c r="B558" s="4">
        <v>745</v>
      </c>
      <c r="C558" s="5" t="s">
        <v>578</v>
      </c>
      <c r="D558" s="5" t="s">
        <v>26</v>
      </c>
      <c r="E558" s="6">
        <v>84</v>
      </c>
      <c r="F558" s="7">
        <v>11.94047619047619</v>
      </c>
      <c r="G558" s="7">
        <v>11.714207074842507</v>
      </c>
      <c r="H558" s="6">
        <v>78</v>
      </c>
      <c r="I558" s="7">
        <v>9.115384615384615</v>
      </c>
      <c r="J558" s="6">
        <v>6</v>
      </c>
      <c r="K558" s="6"/>
      <c r="L558" s="6"/>
      <c r="M558" s="6">
        <v>7</v>
      </c>
      <c r="N558" s="6">
        <v>15</v>
      </c>
      <c r="O558" s="6">
        <v>0</v>
      </c>
      <c r="P558" s="6">
        <v>27</v>
      </c>
      <c r="Q558" s="9">
        <v>1.1664000000000001</v>
      </c>
      <c r="R558" s="7">
        <v>5582.8</v>
      </c>
    </row>
    <row r="559" spans="2:18" s="2" customFormat="1" ht="18" customHeight="1" x14ac:dyDescent="0.2">
      <c r="B559" s="4">
        <v>746</v>
      </c>
      <c r="C559" s="5" t="s">
        <v>579</v>
      </c>
      <c r="D559" s="5" t="s">
        <v>26</v>
      </c>
      <c r="E559" s="6">
        <v>26</v>
      </c>
      <c r="F559" s="7">
        <v>2.6538461538461537</v>
      </c>
      <c r="G559" s="7">
        <v>2.8948536257974946</v>
      </c>
      <c r="H559" s="6">
        <v>26</v>
      </c>
      <c r="I559" s="7">
        <v>2.6538461538461537</v>
      </c>
      <c r="J559" s="6"/>
      <c r="K559" s="6"/>
      <c r="L559" s="6"/>
      <c r="M559" s="6">
        <v>1</v>
      </c>
      <c r="N559" s="6">
        <v>6</v>
      </c>
      <c r="O559" s="6">
        <v>0</v>
      </c>
      <c r="P559" s="6">
        <v>14</v>
      </c>
      <c r="Q559" s="9">
        <v>0.41170000000000001</v>
      </c>
      <c r="R559" s="7">
        <v>1970.3707999999999</v>
      </c>
    </row>
    <row r="560" spans="2:18" s="2" customFormat="1" ht="18" customHeight="1" x14ac:dyDescent="0.2">
      <c r="B560" s="4">
        <v>747</v>
      </c>
      <c r="C560" s="5" t="s">
        <v>580</v>
      </c>
      <c r="D560" s="5" t="s">
        <v>26</v>
      </c>
      <c r="E560" s="6">
        <v>117</v>
      </c>
      <c r="F560" s="7">
        <v>11.273504273504274</v>
      </c>
      <c r="G560" s="7">
        <v>14.574080687680008</v>
      </c>
      <c r="H560" s="6">
        <v>109</v>
      </c>
      <c r="I560" s="7">
        <v>8.477064220183486</v>
      </c>
      <c r="J560" s="6">
        <v>8</v>
      </c>
      <c r="K560" s="6"/>
      <c r="L560" s="6">
        <v>9</v>
      </c>
      <c r="M560" s="6">
        <v>4</v>
      </c>
      <c r="N560" s="6">
        <v>13</v>
      </c>
      <c r="O560" s="6">
        <v>0</v>
      </c>
      <c r="P560" s="6">
        <v>27</v>
      </c>
      <c r="Q560" s="9">
        <v>1.0661</v>
      </c>
      <c r="R560" s="7">
        <v>5102.6860999999999</v>
      </c>
    </row>
    <row r="561" spans="2:18" s="2" customFormat="1" ht="18" customHeight="1" x14ac:dyDescent="0.2">
      <c r="B561" s="4">
        <v>748</v>
      </c>
      <c r="C561" s="5" t="s">
        <v>581</v>
      </c>
      <c r="D561" s="5" t="s">
        <v>26</v>
      </c>
      <c r="E561" s="6">
        <v>266</v>
      </c>
      <c r="F561" s="7">
        <v>10.022556390977444</v>
      </c>
      <c r="G561" s="7">
        <v>8.5016284732954457</v>
      </c>
      <c r="H561" s="6">
        <v>260</v>
      </c>
      <c r="I561" s="7">
        <v>9.273076923076923</v>
      </c>
      <c r="J561" s="6">
        <v>6</v>
      </c>
      <c r="K561" s="6"/>
      <c r="L561" s="6"/>
      <c r="M561" s="6">
        <v>4</v>
      </c>
      <c r="N561" s="6">
        <v>14</v>
      </c>
      <c r="O561" s="6">
        <v>0</v>
      </c>
      <c r="P561" s="6">
        <v>29</v>
      </c>
      <c r="Q561" s="9">
        <v>1.1682999999999999</v>
      </c>
      <c r="R561" s="7">
        <v>5592.1345000000001</v>
      </c>
    </row>
    <row r="562" spans="2:18" s="2" customFormat="1" ht="18" customHeight="1" x14ac:dyDescent="0.2">
      <c r="B562" s="4">
        <v>749</v>
      </c>
      <c r="C562" s="5" t="s">
        <v>582</v>
      </c>
      <c r="D562" s="5" t="s">
        <v>26</v>
      </c>
      <c r="E562" s="6">
        <v>39</v>
      </c>
      <c r="F562" s="7">
        <v>3.0769230769230771</v>
      </c>
      <c r="G562" s="7">
        <v>3.1653947409253256</v>
      </c>
      <c r="H562" s="6">
        <v>37</v>
      </c>
      <c r="I562" s="7">
        <v>2.4864864864864864</v>
      </c>
      <c r="J562" s="6">
        <v>2</v>
      </c>
      <c r="K562" s="6"/>
      <c r="L562" s="6"/>
      <c r="M562" s="6">
        <v>1</v>
      </c>
      <c r="N562" s="6">
        <v>4</v>
      </c>
      <c r="O562" s="6">
        <v>0</v>
      </c>
      <c r="P562" s="6">
        <v>9</v>
      </c>
      <c r="Q562" s="9">
        <v>0.4642</v>
      </c>
      <c r="R562" s="7">
        <v>2221.7287999999999</v>
      </c>
    </row>
    <row r="563" spans="2:18" s="2" customFormat="1" ht="18" customHeight="1" x14ac:dyDescent="0.2">
      <c r="B563" s="4">
        <v>750</v>
      </c>
      <c r="C563" s="5" t="s">
        <v>583</v>
      </c>
      <c r="D563" s="5" t="s">
        <v>26</v>
      </c>
      <c r="E563" s="6">
        <v>258</v>
      </c>
      <c r="F563" s="7">
        <v>10.170542635658915</v>
      </c>
      <c r="G563" s="7">
        <v>10.282538846603163</v>
      </c>
      <c r="H563" s="6">
        <v>243</v>
      </c>
      <c r="I563" s="7">
        <v>8.2181069958847743</v>
      </c>
      <c r="J563" s="6">
        <v>15</v>
      </c>
      <c r="K563" s="6"/>
      <c r="L563" s="6">
        <v>8</v>
      </c>
      <c r="M563" s="6">
        <v>5</v>
      </c>
      <c r="N563" s="6">
        <v>13</v>
      </c>
      <c r="O563" s="6">
        <v>0</v>
      </c>
      <c r="P563" s="6">
        <v>25</v>
      </c>
      <c r="Q563" s="9">
        <v>1.1460999999999999</v>
      </c>
      <c r="R563" s="7">
        <v>5485.7497000000003</v>
      </c>
    </row>
    <row r="564" spans="2:18" s="2" customFormat="1" ht="18" customHeight="1" x14ac:dyDescent="0.2">
      <c r="B564" s="4">
        <v>751</v>
      </c>
      <c r="C564" s="5" t="s">
        <v>584</v>
      </c>
      <c r="D564" s="5" t="s">
        <v>26</v>
      </c>
      <c r="E564" s="6">
        <v>302</v>
      </c>
      <c r="F564" s="7">
        <v>12.933774834437086</v>
      </c>
      <c r="G564" s="7">
        <v>42.047067426018053</v>
      </c>
      <c r="H564" s="6">
        <v>290</v>
      </c>
      <c r="I564" s="7">
        <v>7.7172413793103445</v>
      </c>
      <c r="J564" s="6">
        <v>12</v>
      </c>
      <c r="K564" s="6"/>
      <c r="L564" s="6"/>
      <c r="M564" s="6">
        <v>5</v>
      </c>
      <c r="N564" s="6">
        <v>14</v>
      </c>
      <c r="O564" s="6">
        <v>0</v>
      </c>
      <c r="P564" s="6">
        <v>28</v>
      </c>
      <c r="Q564" s="9">
        <v>1.0051000000000001</v>
      </c>
      <c r="R564" s="7">
        <v>4810.9454999999998</v>
      </c>
    </row>
    <row r="565" spans="2:18" s="2" customFormat="1" ht="18" customHeight="1" x14ac:dyDescent="0.2">
      <c r="B565" s="4">
        <v>753</v>
      </c>
      <c r="C565" s="5" t="s">
        <v>586</v>
      </c>
      <c r="D565" s="5" t="s">
        <v>26</v>
      </c>
      <c r="E565" s="6">
        <v>239</v>
      </c>
      <c r="F565" s="7">
        <v>40.046025104602514</v>
      </c>
      <c r="G565" s="7">
        <v>18.960484533364522</v>
      </c>
      <c r="H565" s="6">
        <v>239</v>
      </c>
      <c r="I565" s="7">
        <v>40.046025104602514</v>
      </c>
      <c r="J565" s="6"/>
      <c r="K565" s="6"/>
      <c r="L565" s="6"/>
      <c r="M565" s="6">
        <v>6</v>
      </c>
      <c r="N565" s="6">
        <v>44</v>
      </c>
      <c r="O565" s="6">
        <v>0</v>
      </c>
      <c r="P565" s="6">
        <v>101</v>
      </c>
      <c r="Q565" s="9">
        <v>3.1911999999999998</v>
      </c>
      <c r="R565" s="7">
        <v>15274.5542</v>
      </c>
    </row>
    <row r="566" spans="2:18" s="2" customFormat="1" ht="18" customHeight="1" x14ac:dyDescent="0.2">
      <c r="B566" s="4">
        <v>754</v>
      </c>
      <c r="C566" s="5" t="s">
        <v>587</v>
      </c>
      <c r="D566" s="5" t="s">
        <v>26</v>
      </c>
      <c r="E566" s="6">
        <v>7</v>
      </c>
      <c r="F566" s="7">
        <v>9.7142857142857135</v>
      </c>
      <c r="G566" s="7">
        <v>9.527618286018896</v>
      </c>
      <c r="H566" s="6">
        <v>7</v>
      </c>
      <c r="I566" s="7">
        <v>9.7142857142857135</v>
      </c>
      <c r="J566" s="6"/>
      <c r="K566" s="6"/>
      <c r="L566" s="6">
        <v>1</v>
      </c>
      <c r="M566" s="6">
        <v>1.25</v>
      </c>
      <c r="N566" s="6">
        <v>25.25</v>
      </c>
      <c r="O566" s="6">
        <v>0</v>
      </c>
      <c r="P566" s="6">
        <v>62</v>
      </c>
      <c r="Q566" s="9">
        <v>1.5864</v>
      </c>
      <c r="R566" s="7">
        <v>7593.1679000000004</v>
      </c>
    </row>
    <row r="567" spans="2:18" s="2" customFormat="1" ht="18" customHeight="1" x14ac:dyDescent="0.2">
      <c r="B567" s="4">
        <v>755</v>
      </c>
      <c r="C567" s="5" t="s">
        <v>588</v>
      </c>
      <c r="D567" s="5" t="s">
        <v>20</v>
      </c>
      <c r="E567" s="6">
        <v>156</v>
      </c>
      <c r="F567" s="7">
        <v>12.641025641025641</v>
      </c>
      <c r="G567" s="7">
        <v>12.978260283015652</v>
      </c>
      <c r="H567" s="6">
        <v>141</v>
      </c>
      <c r="I567" s="7">
        <v>9.3333333333333339</v>
      </c>
      <c r="J567" s="6">
        <v>15</v>
      </c>
      <c r="K567" s="6"/>
      <c r="L567" s="6"/>
      <c r="M567" s="6">
        <v>5</v>
      </c>
      <c r="N567" s="6">
        <v>14</v>
      </c>
      <c r="O567" s="6">
        <v>0</v>
      </c>
      <c r="P567" s="6">
        <v>28</v>
      </c>
      <c r="Q567" s="9">
        <v>2.7823000000000002</v>
      </c>
      <c r="R567" s="7">
        <v>13317.2207</v>
      </c>
    </row>
    <row r="568" spans="2:18" s="2" customFormat="1" ht="18" customHeight="1" x14ac:dyDescent="0.2">
      <c r="B568" s="4">
        <v>756</v>
      </c>
      <c r="C568" s="5" t="s">
        <v>589</v>
      </c>
      <c r="D568" s="5" t="s">
        <v>20</v>
      </c>
      <c r="E568" s="6">
        <v>963</v>
      </c>
      <c r="F568" s="7">
        <v>7.1682242990654208</v>
      </c>
      <c r="G568" s="7">
        <v>8.3117319819345354</v>
      </c>
      <c r="H568" s="6">
        <v>874</v>
      </c>
      <c r="I568" s="7">
        <v>5.5652173913043477</v>
      </c>
      <c r="J568" s="6">
        <v>89</v>
      </c>
      <c r="K568" s="6"/>
      <c r="L568" s="6"/>
      <c r="M568" s="6">
        <v>4</v>
      </c>
      <c r="N568" s="6">
        <v>7</v>
      </c>
      <c r="O568" s="6">
        <v>0</v>
      </c>
      <c r="P568" s="6">
        <v>12</v>
      </c>
      <c r="Q568" s="9">
        <v>2.3801000000000001</v>
      </c>
      <c r="R568" s="7">
        <v>11391.963100000001</v>
      </c>
    </row>
    <row r="569" spans="2:18" s="2" customFormat="1" ht="18" customHeight="1" x14ac:dyDescent="0.2">
      <c r="B569" s="4">
        <v>757</v>
      </c>
      <c r="C569" s="5" t="s">
        <v>590</v>
      </c>
      <c r="D569" s="5" t="s">
        <v>20</v>
      </c>
      <c r="E569" s="6">
        <v>89</v>
      </c>
      <c r="F569" s="7">
        <v>9.97752808988764</v>
      </c>
      <c r="G569" s="7">
        <v>9.6674799803547184</v>
      </c>
      <c r="H569" s="6">
        <v>79</v>
      </c>
      <c r="I569" s="7">
        <v>7.1772151898734178</v>
      </c>
      <c r="J569" s="6">
        <v>10</v>
      </c>
      <c r="K569" s="6"/>
      <c r="L569" s="6"/>
      <c r="M569" s="6">
        <v>3</v>
      </c>
      <c r="N569" s="6">
        <v>10</v>
      </c>
      <c r="O569" s="6">
        <v>0</v>
      </c>
      <c r="P569" s="6">
        <v>21</v>
      </c>
      <c r="Q569" s="9">
        <v>1.794</v>
      </c>
      <c r="R569" s="7">
        <v>8586.7176999999992</v>
      </c>
    </row>
    <row r="570" spans="2:18" s="2" customFormat="1" ht="18" customHeight="1" x14ac:dyDescent="0.2">
      <c r="B570" s="4">
        <v>758</v>
      </c>
      <c r="C570" s="5" t="s">
        <v>591</v>
      </c>
      <c r="D570" s="5" t="s">
        <v>20</v>
      </c>
      <c r="E570" s="6">
        <v>1314</v>
      </c>
      <c r="F570" s="7">
        <v>5.2990867579908674</v>
      </c>
      <c r="G570" s="7">
        <v>10.442327622111419</v>
      </c>
      <c r="H570" s="6">
        <v>1205</v>
      </c>
      <c r="I570" s="7">
        <v>3.8605809128630706</v>
      </c>
      <c r="J570" s="6">
        <v>109</v>
      </c>
      <c r="K570" s="6"/>
      <c r="L570" s="6">
        <v>1</v>
      </c>
      <c r="M570" s="6">
        <v>2</v>
      </c>
      <c r="N570" s="6">
        <v>5</v>
      </c>
      <c r="O570" s="6">
        <v>0</v>
      </c>
      <c r="P570" s="6">
        <v>10</v>
      </c>
      <c r="Q570" s="9">
        <v>1.3244</v>
      </c>
      <c r="R570" s="7">
        <v>6338.8797000000004</v>
      </c>
    </row>
    <row r="571" spans="2:18" s="2" customFormat="1" ht="18" customHeight="1" x14ac:dyDescent="0.2">
      <c r="B571" s="4">
        <v>759</v>
      </c>
      <c r="C571" s="5" t="s">
        <v>592</v>
      </c>
      <c r="D571" s="5" t="s">
        <v>20</v>
      </c>
      <c r="E571" s="6">
        <v>87</v>
      </c>
      <c r="F571" s="7">
        <v>3.7241379310344827</v>
      </c>
      <c r="G571" s="7">
        <v>2.6247699633082844</v>
      </c>
      <c r="H571" s="6">
        <v>82</v>
      </c>
      <c r="I571" s="7">
        <v>3.2317073170731709</v>
      </c>
      <c r="J571" s="6">
        <v>5</v>
      </c>
      <c r="K571" s="6"/>
      <c r="L571" s="6"/>
      <c r="M571" s="6">
        <v>2</v>
      </c>
      <c r="N571" s="6">
        <v>4</v>
      </c>
      <c r="O571" s="6">
        <v>0</v>
      </c>
      <c r="P571" s="6">
        <v>7</v>
      </c>
      <c r="Q571" s="9">
        <v>6.9199000000000002</v>
      </c>
      <c r="R571" s="7">
        <v>33121.251900000003</v>
      </c>
    </row>
    <row r="572" spans="2:18" s="2" customFormat="1" ht="18" customHeight="1" x14ac:dyDescent="0.2">
      <c r="B572" s="4">
        <v>760</v>
      </c>
      <c r="C572" s="5" t="s">
        <v>593</v>
      </c>
      <c r="D572" s="5" t="s">
        <v>26</v>
      </c>
      <c r="E572" s="6">
        <v>3</v>
      </c>
      <c r="F572" s="7">
        <v>2.3333333333333335</v>
      </c>
      <c r="G572" s="7">
        <v>2.0548046676563252</v>
      </c>
      <c r="H572" s="6">
        <v>3</v>
      </c>
      <c r="I572" s="7">
        <v>2.3333333333333335</v>
      </c>
      <c r="J572" s="6"/>
      <c r="K572" s="6"/>
      <c r="L572" s="6"/>
      <c r="M572" s="6">
        <v>1</v>
      </c>
      <c r="N572" s="6">
        <v>5</v>
      </c>
      <c r="O572" s="6">
        <v>0</v>
      </c>
      <c r="P572" s="6">
        <v>11</v>
      </c>
      <c r="Q572" s="9">
        <v>1.6834</v>
      </c>
      <c r="R572" s="7">
        <v>8057.5861999999997</v>
      </c>
    </row>
    <row r="573" spans="2:18" s="2" customFormat="1" ht="18" customHeight="1" x14ac:dyDescent="0.2">
      <c r="B573" s="4">
        <v>761</v>
      </c>
      <c r="C573" s="5" t="s">
        <v>594</v>
      </c>
      <c r="D573" s="5" t="s">
        <v>26</v>
      </c>
      <c r="E573" s="6">
        <v>197</v>
      </c>
      <c r="F573" s="7">
        <v>6.8527918781725887</v>
      </c>
      <c r="G573" s="7">
        <v>10.436350706223143</v>
      </c>
      <c r="H573" s="6">
        <v>183</v>
      </c>
      <c r="I573" s="7">
        <v>4.8688524590163933</v>
      </c>
      <c r="J573" s="6">
        <v>14</v>
      </c>
      <c r="K573" s="6"/>
      <c r="L573" s="6">
        <v>49</v>
      </c>
      <c r="M573" s="6">
        <v>2</v>
      </c>
      <c r="N573" s="6">
        <v>8</v>
      </c>
      <c r="O573" s="6">
        <v>0</v>
      </c>
      <c r="P573" s="6">
        <v>17</v>
      </c>
      <c r="Q573" s="9">
        <v>0.86719999999999997</v>
      </c>
      <c r="R573" s="7">
        <v>4150.9389000000001</v>
      </c>
    </row>
    <row r="574" spans="2:18" s="2" customFormat="1" ht="18" customHeight="1" x14ac:dyDescent="0.2">
      <c r="B574" s="4">
        <v>762</v>
      </c>
      <c r="C574" s="5" t="s">
        <v>595</v>
      </c>
      <c r="D574" s="5" t="s">
        <v>26</v>
      </c>
      <c r="E574" s="6">
        <v>382</v>
      </c>
      <c r="F574" s="7">
        <v>1.337696335078534</v>
      </c>
      <c r="G574" s="7">
        <v>0.79829198029172665</v>
      </c>
      <c r="H574" s="6">
        <v>376</v>
      </c>
      <c r="I574" s="7">
        <v>1.2712765957446808</v>
      </c>
      <c r="J574" s="6">
        <v>6</v>
      </c>
      <c r="K574" s="6"/>
      <c r="L574" s="6"/>
      <c r="M574" s="6">
        <v>1</v>
      </c>
      <c r="N574" s="6">
        <v>2</v>
      </c>
      <c r="O574" s="6">
        <v>0</v>
      </c>
      <c r="P574" s="6">
        <v>4</v>
      </c>
      <c r="Q574" s="9">
        <v>0.25069999999999998</v>
      </c>
      <c r="R574" s="7">
        <v>1200.0217</v>
      </c>
    </row>
    <row r="575" spans="2:18" s="2" customFormat="1" ht="18" customHeight="1" x14ac:dyDescent="0.2">
      <c r="B575" s="4">
        <v>763</v>
      </c>
      <c r="C575" s="5" t="s">
        <v>596</v>
      </c>
      <c r="D575" s="5" t="s">
        <v>26</v>
      </c>
      <c r="E575" s="6">
        <v>162</v>
      </c>
      <c r="F575" s="7">
        <v>2.4506172839506171</v>
      </c>
      <c r="G575" s="7">
        <v>2.4012663046555467</v>
      </c>
      <c r="H575" s="6">
        <v>158</v>
      </c>
      <c r="I575" s="7">
        <v>2.1898734177215191</v>
      </c>
      <c r="J575" s="6">
        <v>4</v>
      </c>
      <c r="K575" s="6"/>
      <c r="L575" s="6"/>
      <c r="M575" s="6">
        <v>1</v>
      </c>
      <c r="N575" s="6">
        <v>4</v>
      </c>
      <c r="O575" s="6">
        <v>0</v>
      </c>
      <c r="P575" s="6">
        <v>9</v>
      </c>
      <c r="Q575" s="9">
        <v>0.50409999999999999</v>
      </c>
      <c r="R575" s="7">
        <v>2412.5907999999999</v>
      </c>
    </row>
    <row r="576" spans="2:18" s="2" customFormat="1" ht="18" customHeight="1" x14ac:dyDescent="0.2">
      <c r="B576" s="4">
        <v>764</v>
      </c>
      <c r="C576" s="5" t="s">
        <v>597</v>
      </c>
      <c r="D576" s="5" t="s">
        <v>26</v>
      </c>
      <c r="E576" s="6">
        <v>210</v>
      </c>
      <c r="F576" s="7">
        <v>7.1190476190476186</v>
      </c>
      <c r="G576" s="7">
        <v>14.482834471575851</v>
      </c>
      <c r="H576" s="6">
        <v>192</v>
      </c>
      <c r="I576" s="7">
        <v>3.9739583333333335</v>
      </c>
      <c r="J576" s="6">
        <v>18</v>
      </c>
      <c r="K576" s="6"/>
      <c r="L576" s="6">
        <v>9</v>
      </c>
      <c r="M576" s="6">
        <v>1</v>
      </c>
      <c r="N576" s="6">
        <v>6</v>
      </c>
      <c r="O576" s="6">
        <v>0</v>
      </c>
      <c r="P576" s="6">
        <v>14</v>
      </c>
      <c r="Q576" s="9">
        <v>0.47689999999999999</v>
      </c>
      <c r="R576" s="7">
        <v>2282.5666999999999</v>
      </c>
    </row>
    <row r="577" spans="2:18" s="2" customFormat="1" ht="18" customHeight="1" x14ac:dyDescent="0.2">
      <c r="B577" s="4">
        <v>765</v>
      </c>
      <c r="C577" s="5" t="s">
        <v>598</v>
      </c>
      <c r="D577" s="5" t="s">
        <v>26</v>
      </c>
      <c r="E577" s="6">
        <v>376</v>
      </c>
      <c r="F577" s="7">
        <v>3.3218085106382977</v>
      </c>
      <c r="G577" s="7">
        <v>7.7863869837816413</v>
      </c>
      <c r="H577" s="6">
        <v>338</v>
      </c>
      <c r="I577" s="7">
        <v>1.9644970414201184</v>
      </c>
      <c r="J577" s="6">
        <v>38</v>
      </c>
      <c r="K577" s="6"/>
      <c r="L577" s="6">
        <v>7</v>
      </c>
      <c r="M577" s="6">
        <v>1</v>
      </c>
      <c r="N577" s="6">
        <v>3</v>
      </c>
      <c r="O577" s="6">
        <v>0</v>
      </c>
      <c r="P577" s="6">
        <v>6</v>
      </c>
      <c r="Q577" s="9">
        <v>0.2999</v>
      </c>
      <c r="R577" s="7">
        <v>1435.4649999999999</v>
      </c>
    </row>
    <row r="578" spans="2:18" s="2" customFormat="1" ht="18" customHeight="1" x14ac:dyDescent="0.2">
      <c r="B578" s="4">
        <v>766</v>
      </c>
      <c r="C578" s="5" t="s">
        <v>599</v>
      </c>
      <c r="D578" s="5" t="s">
        <v>26</v>
      </c>
      <c r="E578" s="6">
        <v>310</v>
      </c>
      <c r="F578" s="7">
        <v>8.7903225806451619</v>
      </c>
      <c r="G578" s="7">
        <v>9.3193124084832277</v>
      </c>
      <c r="H578" s="6">
        <v>289</v>
      </c>
      <c r="I578" s="7">
        <v>6.9377162629757789</v>
      </c>
      <c r="J578" s="6">
        <v>21</v>
      </c>
      <c r="K578" s="6"/>
      <c r="L578" s="6">
        <v>53</v>
      </c>
      <c r="M578" s="6">
        <v>3</v>
      </c>
      <c r="N578" s="6">
        <v>11</v>
      </c>
      <c r="O578" s="6">
        <v>0</v>
      </c>
      <c r="P578" s="6">
        <v>23</v>
      </c>
      <c r="Q578" s="9">
        <v>0.99660000000000004</v>
      </c>
      <c r="R578" s="7">
        <v>4769.9498999999996</v>
      </c>
    </row>
    <row r="579" spans="2:18" s="2" customFormat="1" ht="18" customHeight="1" x14ac:dyDescent="0.2">
      <c r="B579" s="4">
        <v>767</v>
      </c>
      <c r="C579" s="5" t="s">
        <v>600</v>
      </c>
      <c r="D579" s="5" t="s">
        <v>26</v>
      </c>
      <c r="E579" s="6">
        <v>467</v>
      </c>
      <c r="F579" s="7">
        <v>6.2462526766595285</v>
      </c>
      <c r="G579" s="7">
        <v>7.0216369398573653</v>
      </c>
      <c r="H579" s="6">
        <v>443</v>
      </c>
      <c r="I579" s="7">
        <v>5.0993227990970658</v>
      </c>
      <c r="J579" s="6">
        <v>24</v>
      </c>
      <c r="K579" s="6"/>
      <c r="L579" s="6">
        <v>46</v>
      </c>
      <c r="M579" s="6">
        <v>2</v>
      </c>
      <c r="N579" s="6">
        <v>8</v>
      </c>
      <c r="O579" s="6">
        <v>0</v>
      </c>
      <c r="P579" s="6">
        <v>17</v>
      </c>
      <c r="Q579" s="9">
        <v>0.76270000000000004</v>
      </c>
      <c r="R579" s="7">
        <v>3650.7689</v>
      </c>
    </row>
    <row r="580" spans="2:18" s="2" customFormat="1" ht="18" customHeight="1" x14ac:dyDescent="0.2">
      <c r="B580" s="4">
        <v>768</v>
      </c>
      <c r="C580" s="5" t="s">
        <v>601</v>
      </c>
      <c r="D580" s="5" t="s">
        <v>26</v>
      </c>
      <c r="E580" s="6">
        <v>164</v>
      </c>
      <c r="F580" s="7">
        <v>3.6280487804878048</v>
      </c>
      <c r="G580" s="7">
        <v>4.3493137779520898</v>
      </c>
      <c r="H580" s="6">
        <v>155</v>
      </c>
      <c r="I580" s="7">
        <v>2.7161290322580647</v>
      </c>
      <c r="J580" s="6">
        <v>9</v>
      </c>
      <c r="K580" s="6"/>
      <c r="L580" s="6"/>
      <c r="M580" s="6">
        <v>2</v>
      </c>
      <c r="N580" s="6">
        <v>5</v>
      </c>
      <c r="O580" s="6">
        <v>0</v>
      </c>
      <c r="P580" s="6">
        <v>10</v>
      </c>
      <c r="Q580" s="9">
        <v>0.61680000000000001</v>
      </c>
      <c r="R580" s="7">
        <v>2952.4396000000002</v>
      </c>
    </row>
    <row r="581" spans="2:18" s="2" customFormat="1" ht="18" customHeight="1" x14ac:dyDescent="0.2">
      <c r="B581" s="4">
        <v>769</v>
      </c>
      <c r="C581" s="5" t="s">
        <v>602</v>
      </c>
      <c r="D581" s="5" t="s">
        <v>26</v>
      </c>
      <c r="E581" s="6">
        <v>1613</v>
      </c>
      <c r="F581" s="7">
        <v>2.6509609423434592</v>
      </c>
      <c r="G581" s="7">
        <v>2.6074540259695005</v>
      </c>
      <c r="H581" s="6">
        <v>1579</v>
      </c>
      <c r="I581" s="7">
        <v>2.3964534515516149</v>
      </c>
      <c r="J581" s="6">
        <v>34</v>
      </c>
      <c r="K581" s="6"/>
      <c r="L581" s="6"/>
      <c r="M581" s="6">
        <v>1</v>
      </c>
      <c r="N581" s="6">
        <v>4</v>
      </c>
      <c r="O581" s="6">
        <v>0</v>
      </c>
      <c r="P581" s="6">
        <v>9</v>
      </c>
      <c r="Q581" s="9">
        <v>0.49249999999999999</v>
      </c>
      <c r="R581" s="7">
        <v>2357.4301999999998</v>
      </c>
    </row>
    <row r="582" spans="2:18" s="2" customFormat="1" ht="18" customHeight="1" x14ac:dyDescent="0.2">
      <c r="B582" s="4">
        <v>770</v>
      </c>
      <c r="C582" s="5" t="s">
        <v>603</v>
      </c>
      <c r="D582" s="5" t="s">
        <v>26</v>
      </c>
      <c r="E582" s="6">
        <v>8</v>
      </c>
      <c r="F582" s="7">
        <v>8.5</v>
      </c>
      <c r="G582" s="7">
        <v>7.0178344238090995</v>
      </c>
      <c r="H582" s="6">
        <v>8</v>
      </c>
      <c r="I582" s="7">
        <v>8.5</v>
      </c>
      <c r="J582" s="6"/>
      <c r="K582" s="6"/>
      <c r="L582" s="6"/>
      <c r="M582" s="6">
        <v>3.5</v>
      </c>
      <c r="N582" s="6">
        <v>12.5</v>
      </c>
      <c r="O582" s="6">
        <v>0</v>
      </c>
      <c r="P582" s="6">
        <v>26</v>
      </c>
      <c r="Q582" s="9">
        <v>2.1419000000000001</v>
      </c>
      <c r="R582" s="7">
        <v>10251.7441</v>
      </c>
    </row>
    <row r="583" spans="2:18" s="2" customFormat="1" ht="18" customHeight="1" x14ac:dyDescent="0.2">
      <c r="B583" s="4">
        <v>771</v>
      </c>
      <c r="C583" s="5" t="s">
        <v>604</v>
      </c>
      <c r="D583" s="5" t="s">
        <v>26</v>
      </c>
      <c r="E583" s="6">
        <v>21</v>
      </c>
      <c r="F583" s="7">
        <v>7.0476190476190474</v>
      </c>
      <c r="G583" s="7">
        <v>6.7996932036966999</v>
      </c>
      <c r="H583" s="6">
        <v>18</v>
      </c>
      <c r="I583" s="7">
        <v>4.5555555555555554</v>
      </c>
      <c r="J583" s="6">
        <v>3</v>
      </c>
      <c r="K583" s="6"/>
      <c r="L583" s="6"/>
      <c r="M583" s="6">
        <v>3</v>
      </c>
      <c r="N583" s="6">
        <v>6</v>
      </c>
      <c r="O583" s="6">
        <v>0</v>
      </c>
      <c r="P583" s="6">
        <v>11</v>
      </c>
      <c r="Q583" s="9">
        <v>0.74590000000000001</v>
      </c>
      <c r="R583" s="7">
        <v>3570.3625999999999</v>
      </c>
    </row>
    <row r="584" spans="2:18" s="2" customFormat="1" ht="18" customHeight="1" x14ac:dyDescent="0.2">
      <c r="B584" s="4">
        <v>772</v>
      </c>
      <c r="C584" s="5" t="s">
        <v>605</v>
      </c>
      <c r="D584" s="5" t="s">
        <v>26</v>
      </c>
      <c r="E584" s="6">
        <v>405</v>
      </c>
      <c r="F584" s="7">
        <v>4.7629629629629626</v>
      </c>
      <c r="G584" s="7">
        <v>3.2604038394283505</v>
      </c>
      <c r="H584" s="6">
        <v>400</v>
      </c>
      <c r="I584" s="7">
        <v>4.5650000000000004</v>
      </c>
      <c r="J584" s="6">
        <v>5</v>
      </c>
      <c r="K584" s="6"/>
      <c r="L584" s="6"/>
      <c r="M584" s="6">
        <v>3</v>
      </c>
      <c r="N584" s="6">
        <v>7</v>
      </c>
      <c r="O584" s="6">
        <v>0</v>
      </c>
      <c r="P584" s="6">
        <v>13</v>
      </c>
      <c r="Q584" s="9">
        <v>0.86129999999999995</v>
      </c>
      <c r="R584" s="7">
        <v>4122.6187</v>
      </c>
    </row>
    <row r="585" spans="2:18" s="2" customFormat="1" ht="18" customHeight="1" x14ac:dyDescent="0.2">
      <c r="B585" s="4">
        <v>773</v>
      </c>
      <c r="C585" s="5" t="s">
        <v>606</v>
      </c>
      <c r="D585" s="5" t="s">
        <v>26</v>
      </c>
      <c r="E585" s="6">
        <v>1548</v>
      </c>
      <c r="F585" s="7">
        <v>3.9728682170542635</v>
      </c>
      <c r="G585" s="7">
        <v>2.1868263769189116</v>
      </c>
      <c r="H585" s="6">
        <v>1494</v>
      </c>
      <c r="I585" s="7">
        <v>3.7309236947791167</v>
      </c>
      <c r="J585" s="6">
        <v>54</v>
      </c>
      <c r="K585" s="6"/>
      <c r="L585" s="6"/>
      <c r="M585" s="6">
        <v>3</v>
      </c>
      <c r="N585" s="6">
        <v>5</v>
      </c>
      <c r="O585" s="6">
        <v>0</v>
      </c>
      <c r="P585" s="6">
        <v>8</v>
      </c>
      <c r="Q585" s="9">
        <v>0.63109999999999999</v>
      </c>
      <c r="R585" s="7">
        <v>3020.5729000000001</v>
      </c>
    </row>
    <row r="586" spans="2:18" s="2" customFormat="1" ht="18" customHeight="1" x14ac:dyDescent="0.2">
      <c r="B586" s="4">
        <v>774</v>
      </c>
      <c r="C586" s="5" t="s">
        <v>607</v>
      </c>
      <c r="D586" s="5" t="s">
        <v>26</v>
      </c>
      <c r="E586" s="6">
        <v>704</v>
      </c>
      <c r="F586" s="7">
        <v>4.1221590909090908</v>
      </c>
      <c r="G586" s="7">
        <v>2.9559969664394403</v>
      </c>
      <c r="H586" s="6">
        <v>697</v>
      </c>
      <c r="I586" s="7">
        <v>3.9684361549497846</v>
      </c>
      <c r="J586" s="6">
        <v>7</v>
      </c>
      <c r="K586" s="6"/>
      <c r="L586" s="6"/>
      <c r="M586" s="6">
        <v>2</v>
      </c>
      <c r="N586" s="6">
        <v>6</v>
      </c>
      <c r="O586" s="6">
        <v>0</v>
      </c>
      <c r="P586" s="6">
        <v>12</v>
      </c>
      <c r="Q586" s="9">
        <v>0.62949999999999995</v>
      </c>
      <c r="R586" s="7">
        <v>3013.0293999999999</v>
      </c>
    </row>
    <row r="587" spans="2:18" s="2" customFormat="1" ht="18" customHeight="1" x14ac:dyDescent="0.2">
      <c r="B587" s="4">
        <v>775</v>
      </c>
      <c r="C587" s="5" t="s">
        <v>608</v>
      </c>
      <c r="D587" s="5" t="s">
        <v>26</v>
      </c>
      <c r="E587" s="6">
        <v>4348</v>
      </c>
      <c r="F587" s="7">
        <v>3.4832106715731372</v>
      </c>
      <c r="G587" s="7">
        <v>2.2890169338025403</v>
      </c>
      <c r="H587" s="6">
        <v>4285</v>
      </c>
      <c r="I587" s="7">
        <v>3.347957992998833</v>
      </c>
      <c r="J587" s="6">
        <v>63</v>
      </c>
      <c r="K587" s="6"/>
      <c r="L587" s="6"/>
      <c r="M587" s="6">
        <v>2</v>
      </c>
      <c r="N587" s="6">
        <v>5</v>
      </c>
      <c r="O587" s="6">
        <v>0</v>
      </c>
      <c r="P587" s="6">
        <v>10</v>
      </c>
      <c r="Q587" s="9">
        <v>0.51639999999999997</v>
      </c>
      <c r="R587" s="7">
        <v>2471.9049</v>
      </c>
    </row>
    <row r="588" spans="2:18" s="2" customFormat="1" ht="18" customHeight="1" x14ac:dyDescent="0.2">
      <c r="B588" s="4">
        <v>776</v>
      </c>
      <c r="C588" s="5" t="s">
        <v>609</v>
      </c>
      <c r="D588" s="5" t="s">
        <v>26</v>
      </c>
      <c r="E588" s="6">
        <v>118</v>
      </c>
      <c r="F588" s="7">
        <v>3.9830508474576272</v>
      </c>
      <c r="G588" s="7">
        <v>4.125125680360596</v>
      </c>
      <c r="H588" s="6">
        <v>110</v>
      </c>
      <c r="I588" s="7">
        <v>3.0909090909090908</v>
      </c>
      <c r="J588" s="6">
        <v>8</v>
      </c>
      <c r="K588" s="6"/>
      <c r="L588" s="6"/>
      <c r="M588" s="6">
        <v>1</v>
      </c>
      <c r="N588" s="6">
        <v>5</v>
      </c>
      <c r="O588" s="6">
        <v>0</v>
      </c>
      <c r="P588" s="6">
        <v>11</v>
      </c>
      <c r="Q588" s="9">
        <v>0.63360000000000005</v>
      </c>
      <c r="R588" s="7">
        <v>3032.6324</v>
      </c>
    </row>
    <row r="589" spans="2:18" s="2" customFormat="1" ht="18" customHeight="1" x14ac:dyDescent="0.2">
      <c r="B589" s="4">
        <v>777</v>
      </c>
      <c r="C589" s="5" t="s">
        <v>610</v>
      </c>
      <c r="D589" s="5" t="s">
        <v>26</v>
      </c>
      <c r="E589" s="6">
        <v>577</v>
      </c>
      <c r="F589" s="7">
        <v>3.069324090121317</v>
      </c>
      <c r="G589" s="7">
        <v>4.4056106964873463</v>
      </c>
      <c r="H589" s="6">
        <v>523</v>
      </c>
      <c r="I589" s="7">
        <v>2.1778202676864247</v>
      </c>
      <c r="J589" s="6">
        <v>54</v>
      </c>
      <c r="K589" s="6"/>
      <c r="L589" s="6"/>
      <c r="M589" s="6">
        <v>1</v>
      </c>
      <c r="N589" s="6">
        <v>3</v>
      </c>
      <c r="O589" s="6">
        <v>0</v>
      </c>
      <c r="P589" s="6">
        <v>6</v>
      </c>
      <c r="Q589" s="9">
        <v>0.46560000000000001</v>
      </c>
      <c r="R589" s="7">
        <v>2228.5976999999998</v>
      </c>
    </row>
    <row r="590" spans="2:18" s="2" customFormat="1" ht="18" customHeight="1" x14ac:dyDescent="0.2">
      <c r="B590" s="4">
        <v>778</v>
      </c>
      <c r="C590" s="5" t="s">
        <v>611</v>
      </c>
      <c r="D590" s="5" t="s">
        <v>26</v>
      </c>
      <c r="E590" s="6">
        <v>38</v>
      </c>
      <c r="F590" s="7">
        <v>2.8684210526315788</v>
      </c>
      <c r="G590" s="7">
        <v>2.0796134842242475</v>
      </c>
      <c r="H590" s="6">
        <v>38</v>
      </c>
      <c r="I590" s="7">
        <v>2.8684210526315788</v>
      </c>
      <c r="J590" s="6"/>
      <c r="K590" s="6"/>
      <c r="L590" s="6"/>
      <c r="M590" s="6">
        <v>1</v>
      </c>
      <c r="N590" s="6">
        <v>4</v>
      </c>
      <c r="O590" s="6">
        <v>0</v>
      </c>
      <c r="P590" s="6">
        <v>9</v>
      </c>
      <c r="Q590" s="9">
        <v>0.63329999999999997</v>
      </c>
      <c r="R590" s="7">
        <v>3031.2916</v>
      </c>
    </row>
    <row r="591" spans="2:18" s="2" customFormat="1" ht="18" customHeight="1" x14ac:dyDescent="0.2">
      <c r="B591" s="4">
        <v>779</v>
      </c>
      <c r="C591" s="5" t="s">
        <v>612</v>
      </c>
      <c r="D591" s="5" t="s">
        <v>26</v>
      </c>
      <c r="E591" s="6">
        <v>301</v>
      </c>
      <c r="F591" s="7">
        <v>2.3222591362126246</v>
      </c>
      <c r="G591" s="7">
        <v>2.4479572226813233</v>
      </c>
      <c r="H591" s="6">
        <v>285</v>
      </c>
      <c r="I591" s="7">
        <v>1.8982456140350876</v>
      </c>
      <c r="J591" s="6">
        <v>16</v>
      </c>
      <c r="K591" s="6"/>
      <c r="L591" s="6"/>
      <c r="M591" s="6">
        <v>1</v>
      </c>
      <c r="N591" s="6">
        <v>3</v>
      </c>
      <c r="O591" s="6">
        <v>0</v>
      </c>
      <c r="P591" s="6">
        <v>6</v>
      </c>
      <c r="Q591" s="9">
        <v>0.44450000000000001</v>
      </c>
      <c r="R591" s="7">
        <v>2127.5046000000002</v>
      </c>
    </row>
    <row r="592" spans="2:18" s="2" customFormat="1" ht="18" customHeight="1" x14ac:dyDescent="0.2">
      <c r="B592" s="4">
        <v>780</v>
      </c>
      <c r="C592" s="5" t="s">
        <v>613</v>
      </c>
      <c r="D592" s="5" t="s">
        <v>26</v>
      </c>
      <c r="E592" s="6">
        <v>37</v>
      </c>
      <c r="F592" s="7">
        <v>20.351351351351351</v>
      </c>
      <c r="G592" s="7">
        <v>17.108897979289647</v>
      </c>
      <c r="H592" s="6">
        <v>37</v>
      </c>
      <c r="I592" s="7">
        <v>20.351351351351351</v>
      </c>
      <c r="J592" s="6"/>
      <c r="K592" s="6"/>
      <c r="L592" s="6"/>
      <c r="M592" s="6">
        <v>3</v>
      </c>
      <c r="N592" s="6">
        <v>31.5</v>
      </c>
      <c r="O592" s="6">
        <v>0</v>
      </c>
      <c r="P592" s="6">
        <v>75</v>
      </c>
      <c r="Q592" s="9">
        <v>2.8172000000000001</v>
      </c>
      <c r="R592" s="7">
        <v>13484.0437</v>
      </c>
    </row>
    <row r="593" spans="2:18" s="2" customFormat="1" ht="18" customHeight="1" x14ac:dyDescent="0.2">
      <c r="B593" s="4">
        <v>781</v>
      </c>
      <c r="C593" s="5" t="s">
        <v>614</v>
      </c>
      <c r="D593" s="5" t="s">
        <v>26</v>
      </c>
      <c r="E593" s="6">
        <v>47</v>
      </c>
      <c r="F593" s="7">
        <v>7.6382978723404253</v>
      </c>
      <c r="G593" s="7">
        <v>9.8400517467824926</v>
      </c>
      <c r="H593" s="6">
        <v>40</v>
      </c>
      <c r="I593" s="7">
        <v>3.75</v>
      </c>
      <c r="J593" s="6">
        <v>7</v>
      </c>
      <c r="K593" s="6"/>
      <c r="L593" s="6"/>
      <c r="M593" s="6">
        <v>1</v>
      </c>
      <c r="N593" s="6">
        <v>8</v>
      </c>
      <c r="O593" s="6">
        <v>0</v>
      </c>
      <c r="P593" s="6">
        <v>19</v>
      </c>
      <c r="Q593" s="9">
        <v>1.8898999999999999</v>
      </c>
      <c r="R593" s="7">
        <v>9045.6913999999997</v>
      </c>
    </row>
    <row r="594" spans="2:18" s="2" customFormat="1" ht="18" customHeight="1" x14ac:dyDescent="0.2">
      <c r="B594" s="4">
        <v>782</v>
      </c>
      <c r="C594" s="5" t="s">
        <v>615</v>
      </c>
      <c r="D594" s="5" t="s">
        <v>26</v>
      </c>
      <c r="E594" s="6">
        <v>91</v>
      </c>
      <c r="F594" s="7">
        <v>12.241758241758241</v>
      </c>
      <c r="G594" s="7">
        <v>12.686707293995987</v>
      </c>
      <c r="H594" s="6">
        <v>91</v>
      </c>
      <c r="I594" s="7">
        <v>12.241758241758241</v>
      </c>
      <c r="J594" s="6"/>
      <c r="K594" s="6"/>
      <c r="L594" s="6">
        <v>28</v>
      </c>
      <c r="M594" s="6">
        <v>4</v>
      </c>
      <c r="N594" s="6">
        <v>29</v>
      </c>
      <c r="O594" s="6">
        <v>0</v>
      </c>
      <c r="P594" s="6">
        <v>67</v>
      </c>
      <c r="Q594" s="9">
        <v>2.8370000000000002</v>
      </c>
      <c r="R594" s="7">
        <v>13579.1702</v>
      </c>
    </row>
    <row r="595" spans="2:18" s="2" customFormat="1" ht="18" customHeight="1" x14ac:dyDescent="0.2">
      <c r="B595" s="4">
        <v>783</v>
      </c>
      <c r="C595" s="5" t="s">
        <v>616</v>
      </c>
      <c r="D595" s="5" t="s">
        <v>26</v>
      </c>
      <c r="E595" s="6">
        <v>104</v>
      </c>
      <c r="F595" s="7">
        <v>11.067307692307692</v>
      </c>
      <c r="G595" s="7">
        <v>13.354820811427064</v>
      </c>
      <c r="H595" s="6">
        <v>102</v>
      </c>
      <c r="I595" s="7">
        <v>10.029411764705882</v>
      </c>
      <c r="J595" s="6">
        <v>2</v>
      </c>
      <c r="K595" s="6"/>
      <c r="L595" s="6">
        <v>19</v>
      </c>
      <c r="M595" s="6">
        <v>3</v>
      </c>
      <c r="N595" s="6">
        <v>22</v>
      </c>
      <c r="O595" s="6">
        <v>0</v>
      </c>
      <c r="P595" s="6">
        <v>51</v>
      </c>
      <c r="Q595" s="9">
        <v>2.1381000000000001</v>
      </c>
      <c r="R595" s="7">
        <v>10233.8652</v>
      </c>
    </row>
    <row r="596" spans="2:18" s="2" customFormat="1" ht="18" customHeight="1" x14ac:dyDescent="0.2">
      <c r="B596" s="4">
        <v>784</v>
      </c>
      <c r="C596" s="5" t="s">
        <v>617</v>
      </c>
      <c r="D596" s="5" t="s">
        <v>26</v>
      </c>
      <c r="E596" s="6">
        <v>18</v>
      </c>
      <c r="F596" s="7">
        <v>4.3888888888888893</v>
      </c>
      <c r="G596" s="7">
        <v>3.6383587400073196</v>
      </c>
      <c r="H596" s="6">
        <v>18</v>
      </c>
      <c r="I596" s="7">
        <v>4.3888888888888893</v>
      </c>
      <c r="J596" s="6"/>
      <c r="K596" s="6"/>
      <c r="L596" s="6"/>
      <c r="M596" s="6">
        <v>3</v>
      </c>
      <c r="N596" s="6">
        <v>7</v>
      </c>
      <c r="O596" s="6">
        <v>0</v>
      </c>
      <c r="P596" s="6">
        <v>13</v>
      </c>
      <c r="Q596" s="9">
        <v>0.70009999999999994</v>
      </c>
      <c r="R596" s="7">
        <v>3350.8244</v>
      </c>
    </row>
    <row r="597" spans="2:18" s="2" customFormat="1" ht="18" customHeight="1" x14ac:dyDescent="0.2">
      <c r="B597" s="4">
        <v>785</v>
      </c>
      <c r="C597" s="5" t="s">
        <v>618</v>
      </c>
      <c r="D597" s="5" t="s">
        <v>26</v>
      </c>
      <c r="E597" s="6">
        <v>84</v>
      </c>
      <c r="F597" s="7">
        <v>4.166666666666667</v>
      </c>
      <c r="G597" s="7">
        <v>5.2459356905933632</v>
      </c>
      <c r="H597" s="6">
        <v>82</v>
      </c>
      <c r="I597" s="7">
        <v>3.4268292682926829</v>
      </c>
      <c r="J597" s="6">
        <v>2</v>
      </c>
      <c r="K597" s="6"/>
      <c r="L597" s="6"/>
      <c r="M597" s="6">
        <v>1</v>
      </c>
      <c r="N597" s="6">
        <v>5</v>
      </c>
      <c r="O597" s="6">
        <v>0</v>
      </c>
      <c r="P597" s="6">
        <v>11</v>
      </c>
      <c r="Q597" s="9">
        <v>0.58560000000000001</v>
      </c>
      <c r="R597" s="7">
        <v>2803.0866000000001</v>
      </c>
    </row>
    <row r="598" spans="2:18" s="2" customFormat="1" ht="18" customHeight="1" x14ac:dyDescent="0.2">
      <c r="B598" s="4">
        <v>786</v>
      </c>
      <c r="C598" s="5" t="s">
        <v>619</v>
      </c>
      <c r="D598" s="5" t="s">
        <v>20</v>
      </c>
      <c r="E598" s="6">
        <v>175</v>
      </c>
      <c r="F598" s="7">
        <v>19.30857142857143</v>
      </c>
      <c r="G598" s="7">
        <v>19.245977263218577</v>
      </c>
      <c r="H598" s="6">
        <v>161</v>
      </c>
      <c r="I598" s="7">
        <v>14.77639751552795</v>
      </c>
      <c r="J598" s="6">
        <v>14</v>
      </c>
      <c r="K598" s="6"/>
      <c r="L598" s="6">
        <v>3</v>
      </c>
      <c r="M598" s="6">
        <v>6</v>
      </c>
      <c r="N598" s="6">
        <v>21</v>
      </c>
      <c r="O598" s="6">
        <v>0</v>
      </c>
      <c r="P598" s="6">
        <v>44</v>
      </c>
      <c r="Q598" s="9">
        <v>2.5817000000000001</v>
      </c>
      <c r="R598" s="7">
        <v>12357.16</v>
      </c>
    </row>
    <row r="599" spans="2:18" s="2" customFormat="1" ht="18" customHeight="1" x14ac:dyDescent="0.2">
      <c r="B599" s="4">
        <v>787</v>
      </c>
      <c r="C599" s="5" t="s">
        <v>620</v>
      </c>
      <c r="D599" s="5" t="s">
        <v>20</v>
      </c>
      <c r="E599" s="6">
        <v>7</v>
      </c>
      <c r="F599" s="7">
        <v>9.5714285714285712</v>
      </c>
      <c r="G599" s="7">
        <v>9.0215162307696826</v>
      </c>
      <c r="H599" s="6">
        <v>6</v>
      </c>
      <c r="I599" s="7">
        <v>6.333333333333333</v>
      </c>
      <c r="J599" s="6">
        <v>1</v>
      </c>
      <c r="K599" s="6"/>
      <c r="L599" s="6"/>
      <c r="M599" s="6">
        <v>3</v>
      </c>
      <c r="N599" s="6">
        <v>12</v>
      </c>
      <c r="O599" s="6">
        <v>0</v>
      </c>
      <c r="P599" s="6">
        <v>26</v>
      </c>
      <c r="Q599" s="9">
        <v>1.5150999999999999</v>
      </c>
      <c r="R599" s="7">
        <v>7251.7169999999996</v>
      </c>
    </row>
    <row r="600" spans="2:18" s="2" customFormat="1" ht="18" customHeight="1" x14ac:dyDescent="0.2">
      <c r="B600" s="4">
        <v>789</v>
      </c>
      <c r="C600" s="5" t="s">
        <v>621</v>
      </c>
      <c r="D600" s="5" t="s">
        <v>20</v>
      </c>
      <c r="E600" s="6">
        <v>763</v>
      </c>
      <c r="F600" s="7">
        <v>9.7260812581913498</v>
      </c>
      <c r="G600" s="7">
        <v>9.9395124087620346</v>
      </c>
      <c r="H600" s="6">
        <v>698</v>
      </c>
      <c r="I600" s="7">
        <v>7.5028653295128942</v>
      </c>
      <c r="J600" s="6">
        <v>65</v>
      </c>
      <c r="K600" s="6"/>
      <c r="L600" s="6"/>
      <c r="M600" s="6">
        <v>5</v>
      </c>
      <c r="N600" s="6">
        <v>10</v>
      </c>
      <c r="O600" s="6">
        <v>0</v>
      </c>
      <c r="P600" s="6">
        <v>18</v>
      </c>
      <c r="Q600" s="9">
        <v>1.8834</v>
      </c>
      <c r="R600" s="7">
        <v>9014.7266</v>
      </c>
    </row>
    <row r="601" spans="2:18" s="2" customFormat="1" ht="18" customHeight="1" x14ac:dyDescent="0.2">
      <c r="B601" s="4">
        <v>790</v>
      </c>
      <c r="C601" s="5" t="s">
        <v>622</v>
      </c>
      <c r="D601" s="5" t="s">
        <v>20</v>
      </c>
      <c r="E601" s="6">
        <v>79</v>
      </c>
      <c r="F601" s="7">
        <v>3.5949367088607596</v>
      </c>
      <c r="G601" s="7">
        <v>5.3284975138858703</v>
      </c>
      <c r="H601" s="6">
        <v>76</v>
      </c>
      <c r="I601" s="7">
        <v>2.75</v>
      </c>
      <c r="J601" s="6">
        <v>3</v>
      </c>
      <c r="K601" s="6"/>
      <c r="L601" s="6"/>
      <c r="M601" s="6">
        <v>1</v>
      </c>
      <c r="N601" s="6">
        <v>4</v>
      </c>
      <c r="O601" s="6">
        <v>0</v>
      </c>
      <c r="P601" s="6">
        <v>9</v>
      </c>
      <c r="Q601" s="9">
        <v>0.68559999999999999</v>
      </c>
      <c r="R601" s="7">
        <v>3281.7197000000001</v>
      </c>
    </row>
    <row r="602" spans="2:18" s="2" customFormat="1" ht="18" customHeight="1" x14ac:dyDescent="0.2">
      <c r="B602" s="4">
        <v>791</v>
      </c>
      <c r="C602" s="5" t="s">
        <v>623</v>
      </c>
      <c r="D602" s="5" t="s">
        <v>20</v>
      </c>
      <c r="E602" s="6">
        <v>185</v>
      </c>
      <c r="F602" s="7">
        <v>8.6972972972972968</v>
      </c>
      <c r="G602" s="7">
        <v>12.015541433437003</v>
      </c>
      <c r="H602" s="6">
        <v>177</v>
      </c>
      <c r="I602" s="7">
        <v>6.8587570621468927</v>
      </c>
      <c r="J602" s="6">
        <v>8</v>
      </c>
      <c r="K602" s="6"/>
      <c r="L602" s="6"/>
      <c r="M602" s="6">
        <v>2</v>
      </c>
      <c r="N602" s="6">
        <v>12</v>
      </c>
      <c r="O602" s="6">
        <v>0</v>
      </c>
      <c r="P602" s="6">
        <v>27</v>
      </c>
      <c r="Q602" s="9">
        <v>1.1195999999999999</v>
      </c>
      <c r="R602" s="7">
        <v>5358.6085999999996</v>
      </c>
    </row>
    <row r="603" spans="2:18" s="2" customFormat="1" ht="18" customHeight="1" x14ac:dyDescent="0.2">
      <c r="B603" s="4">
        <v>792</v>
      </c>
      <c r="C603" s="5" t="s">
        <v>624</v>
      </c>
      <c r="D603" s="5" t="s">
        <v>20</v>
      </c>
      <c r="E603" s="6">
        <v>2</v>
      </c>
      <c r="F603" s="7">
        <v>33</v>
      </c>
      <c r="G603" s="7">
        <v>6</v>
      </c>
      <c r="H603" s="6">
        <v>2</v>
      </c>
      <c r="I603" s="7">
        <v>33</v>
      </c>
      <c r="J603" s="6"/>
      <c r="K603" s="6"/>
      <c r="L603" s="6"/>
      <c r="M603" s="6">
        <v>11.75</v>
      </c>
      <c r="N603" s="6">
        <v>54</v>
      </c>
      <c r="O603" s="6">
        <v>0</v>
      </c>
      <c r="P603" s="6">
        <v>118</v>
      </c>
      <c r="Q603" s="9">
        <v>8.3194999999999997</v>
      </c>
      <c r="R603" s="7">
        <v>39820.413999999997</v>
      </c>
    </row>
    <row r="604" spans="2:18" s="2" customFormat="1" ht="18" customHeight="1" x14ac:dyDescent="0.2">
      <c r="B604" s="4">
        <v>793</v>
      </c>
      <c r="C604" s="5" t="s">
        <v>625</v>
      </c>
      <c r="D604" s="5" t="s">
        <v>20</v>
      </c>
      <c r="E604" s="6">
        <v>51</v>
      </c>
      <c r="F604" s="7">
        <v>25.843137254901961</v>
      </c>
      <c r="G604" s="7">
        <v>34.06128994196451</v>
      </c>
      <c r="H604" s="6">
        <v>46</v>
      </c>
      <c r="I604" s="7">
        <v>16.043478260869566</v>
      </c>
      <c r="J604" s="6">
        <v>5</v>
      </c>
      <c r="K604" s="6"/>
      <c r="L604" s="6">
        <v>7</v>
      </c>
      <c r="M604" s="6">
        <v>11</v>
      </c>
      <c r="N604" s="6">
        <v>36</v>
      </c>
      <c r="O604" s="6">
        <v>0</v>
      </c>
      <c r="P604" s="6">
        <v>74</v>
      </c>
      <c r="Q604" s="9">
        <v>7.1346999999999996</v>
      </c>
      <c r="R604" s="7">
        <v>34149.435799999999</v>
      </c>
    </row>
    <row r="605" spans="2:18" s="2" customFormat="1" ht="18" customHeight="1" x14ac:dyDescent="0.2">
      <c r="B605" s="4">
        <v>794</v>
      </c>
      <c r="C605" s="5" t="s">
        <v>626</v>
      </c>
      <c r="D605" s="5" t="s">
        <v>26</v>
      </c>
      <c r="E605" s="6">
        <v>56</v>
      </c>
      <c r="F605" s="7">
        <v>14.5</v>
      </c>
      <c r="G605" s="7">
        <v>15.348336345396804</v>
      </c>
      <c r="H605" s="6">
        <v>54</v>
      </c>
      <c r="I605" s="7">
        <v>12.462962962962964</v>
      </c>
      <c r="J605" s="6">
        <v>2</v>
      </c>
      <c r="K605" s="6"/>
      <c r="L605" s="6">
        <v>16</v>
      </c>
      <c r="M605" s="6">
        <v>5</v>
      </c>
      <c r="N605" s="6">
        <v>22</v>
      </c>
      <c r="O605" s="6">
        <v>0</v>
      </c>
      <c r="P605" s="6">
        <v>48</v>
      </c>
      <c r="Q605" s="9">
        <v>2.0287999999999999</v>
      </c>
      <c r="R605" s="7">
        <v>9710.6874000000007</v>
      </c>
    </row>
    <row r="606" spans="2:18" s="2" customFormat="1" ht="18" customHeight="1" x14ac:dyDescent="0.2">
      <c r="B606" s="4">
        <v>796</v>
      </c>
      <c r="C606" s="5" t="s">
        <v>628</v>
      </c>
      <c r="D606" s="5" t="s">
        <v>20</v>
      </c>
      <c r="E606" s="6">
        <v>53</v>
      </c>
      <c r="F606" s="7">
        <v>7.5094339622641506</v>
      </c>
      <c r="G606" s="7">
        <v>5.2830188679245289</v>
      </c>
      <c r="H606" s="6">
        <v>53</v>
      </c>
      <c r="I606" s="7">
        <v>7.5094339622641506</v>
      </c>
      <c r="J606" s="6"/>
      <c r="K606" s="6"/>
      <c r="L606" s="6"/>
      <c r="M606" s="6">
        <v>6</v>
      </c>
      <c r="N606" s="6">
        <v>20</v>
      </c>
      <c r="O606" s="6">
        <v>0</v>
      </c>
      <c r="P606" s="6">
        <v>41</v>
      </c>
      <c r="Q606" s="9">
        <v>2.8512</v>
      </c>
      <c r="R606" s="7">
        <v>13646.724700000001</v>
      </c>
    </row>
    <row r="607" spans="2:18" s="2" customFormat="1" ht="18" customHeight="1" x14ac:dyDescent="0.2">
      <c r="B607" s="4">
        <v>797</v>
      </c>
      <c r="C607" s="5" t="s">
        <v>629</v>
      </c>
      <c r="D607" s="5" t="s">
        <v>20</v>
      </c>
      <c r="E607" s="6">
        <v>55</v>
      </c>
      <c r="F607" s="7">
        <v>7.8</v>
      </c>
      <c r="G607" s="7">
        <v>7.5952138039210411</v>
      </c>
      <c r="H607" s="6">
        <v>51</v>
      </c>
      <c r="I607" s="7">
        <v>5.9411764705882355</v>
      </c>
      <c r="J607" s="6">
        <v>4</v>
      </c>
      <c r="K607" s="6"/>
      <c r="L607" s="6"/>
      <c r="M607" s="6">
        <v>5</v>
      </c>
      <c r="N607" s="6">
        <v>11</v>
      </c>
      <c r="O607" s="6">
        <v>0</v>
      </c>
      <c r="P607" s="6">
        <v>20</v>
      </c>
      <c r="Q607" s="9">
        <v>2.3357999999999999</v>
      </c>
      <c r="R607" s="7">
        <v>11179.908600000001</v>
      </c>
    </row>
    <row r="608" spans="2:18" s="2" customFormat="1" ht="18" customHeight="1" x14ac:dyDescent="0.2">
      <c r="B608" s="4">
        <v>798</v>
      </c>
      <c r="C608" s="5" t="s">
        <v>630</v>
      </c>
      <c r="D608" s="5" t="s">
        <v>20</v>
      </c>
      <c r="E608" s="6">
        <v>14</v>
      </c>
      <c r="F608" s="7">
        <v>19.428571428571427</v>
      </c>
      <c r="G608" s="7">
        <v>25.628428093244665</v>
      </c>
      <c r="H608" s="6">
        <v>12</v>
      </c>
      <c r="I608" s="7">
        <v>10.333333333333334</v>
      </c>
      <c r="J608" s="6">
        <v>2</v>
      </c>
      <c r="K608" s="6"/>
      <c r="L608" s="6"/>
      <c r="M608" s="6">
        <v>5</v>
      </c>
      <c r="N608" s="6">
        <v>17</v>
      </c>
      <c r="O608" s="6">
        <v>0</v>
      </c>
      <c r="P608" s="6">
        <v>35</v>
      </c>
      <c r="Q608" s="9">
        <v>1.9659</v>
      </c>
      <c r="R608" s="7">
        <v>9409.7409000000007</v>
      </c>
    </row>
    <row r="609" spans="2:18" s="2" customFormat="1" ht="18" customHeight="1" x14ac:dyDescent="0.2">
      <c r="B609" s="4">
        <v>799</v>
      </c>
      <c r="C609" s="5" t="s">
        <v>631</v>
      </c>
      <c r="D609" s="5" t="s">
        <v>26</v>
      </c>
      <c r="E609" s="6">
        <v>3</v>
      </c>
      <c r="F609" s="7">
        <v>19.666666666666668</v>
      </c>
      <c r="G609" s="7">
        <v>17.594190960528863</v>
      </c>
      <c r="H609" s="6">
        <v>2</v>
      </c>
      <c r="I609" s="7">
        <v>7.5</v>
      </c>
      <c r="J609" s="6">
        <v>1</v>
      </c>
      <c r="K609" s="6"/>
      <c r="L609" s="6"/>
      <c r="M609" s="6">
        <v>3</v>
      </c>
      <c r="N609" s="6">
        <v>12.5</v>
      </c>
      <c r="O609" s="6">
        <v>0</v>
      </c>
      <c r="P609" s="6">
        <v>27</v>
      </c>
      <c r="Q609" s="9">
        <v>1.998</v>
      </c>
      <c r="R609" s="7">
        <v>9563.3765999999996</v>
      </c>
    </row>
    <row r="610" spans="2:18" s="2" customFormat="1" ht="18" customHeight="1" x14ac:dyDescent="0.2">
      <c r="B610" s="4">
        <v>800</v>
      </c>
      <c r="C610" s="5" t="s">
        <v>632</v>
      </c>
      <c r="D610" s="5" t="s">
        <v>26</v>
      </c>
      <c r="E610" s="6">
        <v>118</v>
      </c>
      <c r="F610" s="7">
        <v>18.35593220338983</v>
      </c>
      <c r="G610" s="7">
        <v>16.10533411149428</v>
      </c>
      <c r="H610" s="6">
        <v>105</v>
      </c>
      <c r="I610" s="7">
        <v>13.657142857142857</v>
      </c>
      <c r="J610" s="6">
        <v>13</v>
      </c>
      <c r="K610" s="6"/>
      <c r="L610" s="6">
        <v>2</v>
      </c>
      <c r="M610" s="6">
        <v>7</v>
      </c>
      <c r="N610" s="6">
        <v>20</v>
      </c>
      <c r="O610" s="6">
        <v>0</v>
      </c>
      <c r="P610" s="6">
        <v>40</v>
      </c>
      <c r="Q610" s="9">
        <v>1.7361</v>
      </c>
      <c r="R610" s="7">
        <v>8309.6823999999997</v>
      </c>
    </row>
    <row r="611" spans="2:18" s="2" customFormat="1" ht="18" customHeight="1" x14ac:dyDescent="0.2">
      <c r="B611" s="4">
        <v>801</v>
      </c>
      <c r="C611" s="5" t="s">
        <v>633</v>
      </c>
      <c r="D611" s="5" t="s">
        <v>26</v>
      </c>
      <c r="E611" s="6">
        <v>228</v>
      </c>
      <c r="F611" s="7">
        <v>11.758771929824562</v>
      </c>
      <c r="G611" s="7">
        <v>10.808486849024142</v>
      </c>
      <c r="H611" s="6">
        <v>212</v>
      </c>
      <c r="I611" s="7">
        <v>9.3820754716981138</v>
      </c>
      <c r="J611" s="6">
        <v>16</v>
      </c>
      <c r="K611" s="6"/>
      <c r="L611" s="6">
        <v>1</v>
      </c>
      <c r="M611" s="6">
        <v>4</v>
      </c>
      <c r="N611" s="6">
        <v>13</v>
      </c>
      <c r="O611" s="6">
        <v>0</v>
      </c>
      <c r="P611" s="6">
        <v>27</v>
      </c>
      <c r="Q611" s="9">
        <v>1.1896</v>
      </c>
      <c r="R611" s="7">
        <v>5694.0796</v>
      </c>
    </row>
    <row r="612" spans="2:18" s="2" customFormat="1" ht="18" customHeight="1" x14ac:dyDescent="0.2">
      <c r="B612" s="4">
        <v>802</v>
      </c>
      <c r="C612" s="5" t="s">
        <v>634</v>
      </c>
      <c r="D612" s="5" t="s">
        <v>26</v>
      </c>
      <c r="E612" s="6">
        <v>8</v>
      </c>
      <c r="F612" s="7">
        <v>9.125</v>
      </c>
      <c r="G612" s="7">
        <v>5.6885301264913766</v>
      </c>
      <c r="H612" s="6">
        <v>8</v>
      </c>
      <c r="I612" s="7">
        <v>9.125</v>
      </c>
      <c r="J612" s="6"/>
      <c r="K612" s="6"/>
      <c r="L612" s="6"/>
      <c r="M612" s="6">
        <v>8</v>
      </c>
      <c r="N612" s="6">
        <v>17</v>
      </c>
      <c r="O612" s="6">
        <v>0</v>
      </c>
      <c r="P612" s="6">
        <v>31</v>
      </c>
      <c r="Q612" s="9">
        <v>1.5612999999999999</v>
      </c>
      <c r="R612" s="7">
        <v>7473.1039000000001</v>
      </c>
    </row>
    <row r="613" spans="2:18" s="2" customFormat="1" ht="18" customHeight="1" x14ac:dyDescent="0.2">
      <c r="B613" s="4">
        <v>803</v>
      </c>
      <c r="C613" s="5" t="s">
        <v>635</v>
      </c>
      <c r="D613" s="5" t="s">
        <v>20</v>
      </c>
      <c r="E613" s="6">
        <v>102</v>
      </c>
      <c r="F613" s="7">
        <v>38.656862745098039</v>
      </c>
      <c r="G613" s="7">
        <v>20.404966282284349</v>
      </c>
      <c r="H613" s="6">
        <v>92</v>
      </c>
      <c r="I613" s="7">
        <v>33.239130434782609</v>
      </c>
      <c r="J613" s="6">
        <v>10</v>
      </c>
      <c r="K613" s="6"/>
      <c r="L613" s="6">
        <v>6</v>
      </c>
      <c r="M613" s="6">
        <v>27</v>
      </c>
      <c r="N613" s="6">
        <v>45</v>
      </c>
      <c r="O613" s="6">
        <v>0</v>
      </c>
      <c r="P613" s="6">
        <v>72</v>
      </c>
      <c r="Q613" s="9">
        <v>11.784599999999999</v>
      </c>
      <c r="R613" s="7">
        <v>56405.561500000003</v>
      </c>
    </row>
    <row r="614" spans="2:18" s="2" customFormat="1" ht="18" customHeight="1" x14ac:dyDescent="0.2">
      <c r="B614" s="4">
        <v>804</v>
      </c>
      <c r="C614" s="5" t="s">
        <v>636</v>
      </c>
      <c r="D614" s="5" t="s">
        <v>20</v>
      </c>
      <c r="E614" s="6">
        <v>150</v>
      </c>
      <c r="F614" s="7">
        <v>20.293333333333333</v>
      </c>
      <c r="G614" s="7">
        <v>14.859585757647784</v>
      </c>
      <c r="H614" s="6">
        <v>128</v>
      </c>
      <c r="I614" s="7">
        <v>21.6796875</v>
      </c>
      <c r="J614" s="6">
        <v>2</v>
      </c>
      <c r="K614" s="6">
        <v>20</v>
      </c>
      <c r="L614" s="6">
        <v>2</v>
      </c>
      <c r="M614" s="6">
        <v>19</v>
      </c>
      <c r="N614" s="6">
        <v>26</v>
      </c>
      <c r="O614" s="6">
        <v>8</v>
      </c>
      <c r="P614" s="6">
        <v>37</v>
      </c>
      <c r="Q614" s="9">
        <v>5.4043999999999999</v>
      </c>
      <c r="R614" s="7">
        <v>25867.359899999999</v>
      </c>
    </row>
    <row r="615" spans="2:18" s="2" customFormat="1" ht="18" customHeight="1" x14ac:dyDescent="0.2">
      <c r="B615" s="4">
        <v>806</v>
      </c>
      <c r="C615" s="5" t="s">
        <v>638</v>
      </c>
      <c r="D615" s="5" t="s">
        <v>20</v>
      </c>
      <c r="E615" s="6">
        <v>4</v>
      </c>
      <c r="F615" s="7">
        <v>16.75</v>
      </c>
      <c r="G615" s="7">
        <v>13.5531361684298</v>
      </c>
      <c r="H615" s="6">
        <v>3</v>
      </c>
      <c r="I615" s="7">
        <v>9.3333333333333339</v>
      </c>
      <c r="J615" s="6">
        <v>1</v>
      </c>
      <c r="K615" s="6"/>
      <c r="L615" s="6"/>
      <c r="M615" s="6">
        <v>6</v>
      </c>
      <c r="N615" s="6">
        <v>18</v>
      </c>
      <c r="O615" s="6">
        <v>0</v>
      </c>
      <c r="P615" s="6">
        <v>36</v>
      </c>
      <c r="Q615" s="9">
        <v>5.0471000000000004</v>
      </c>
      <c r="R615" s="7">
        <v>24157.4941</v>
      </c>
    </row>
    <row r="616" spans="2:18" s="2" customFormat="1" ht="18" customHeight="1" x14ac:dyDescent="0.2">
      <c r="B616" s="4">
        <v>808</v>
      </c>
      <c r="C616" s="5" t="s">
        <v>640</v>
      </c>
      <c r="D616" s="5" t="s">
        <v>20</v>
      </c>
      <c r="E616" s="6">
        <v>531</v>
      </c>
      <c r="F616" s="7">
        <v>6.2824858757062145</v>
      </c>
      <c r="G616" s="7">
        <v>6.4096835754923269</v>
      </c>
      <c r="H616" s="6">
        <v>508</v>
      </c>
      <c r="I616" s="7">
        <v>5.5511811023622046</v>
      </c>
      <c r="J616" s="6">
        <v>23</v>
      </c>
      <c r="K616" s="6"/>
      <c r="L616" s="6">
        <v>6</v>
      </c>
      <c r="M616" s="6">
        <v>3</v>
      </c>
      <c r="N616" s="6">
        <v>7</v>
      </c>
      <c r="O616" s="6">
        <v>0</v>
      </c>
      <c r="P616" s="6">
        <v>13</v>
      </c>
      <c r="Q616" s="9">
        <v>1.3571</v>
      </c>
      <c r="R616" s="7">
        <v>6495.6360000000004</v>
      </c>
    </row>
    <row r="617" spans="2:18" s="2" customFormat="1" ht="18" customHeight="1" x14ac:dyDescent="0.2">
      <c r="B617" s="4">
        <v>809</v>
      </c>
      <c r="C617" s="5" t="s">
        <v>641</v>
      </c>
      <c r="D617" s="5" t="s">
        <v>20</v>
      </c>
      <c r="E617" s="6">
        <v>16</v>
      </c>
      <c r="F617" s="7">
        <v>13.4375</v>
      </c>
      <c r="G617" s="7">
        <v>10.676895323547946</v>
      </c>
      <c r="H617" s="6">
        <v>14</v>
      </c>
      <c r="I617" s="7">
        <v>9.9285714285714288</v>
      </c>
      <c r="J617" s="6">
        <v>2</v>
      </c>
      <c r="K617" s="6"/>
      <c r="L617" s="6"/>
      <c r="M617" s="6">
        <v>7</v>
      </c>
      <c r="N617" s="6">
        <v>14</v>
      </c>
      <c r="O617" s="6">
        <v>0</v>
      </c>
      <c r="P617" s="6">
        <v>25</v>
      </c>
      <c r="Q617" s="9">
        <v>4.7607999999999997</v>
      </c>
      <c r="R617" s="7">
        <v>22786.8658</v>
      </c>
    </row>
    <row r="618" spans="2:18" s="2" customFormat="1" ht="18" customHeight="1" x14ac:dyDescent="0.2">
      <c r="B618" s="4">
        <v>810</v>
      </c>
      <c r="C618" s="5" t="s">
        <v>642</v>
      </c>
      <c r="D618" s="5" t="s">
        <v>26</v>
      </c>
      <c r="E618" s="6">
        <v>1281</v>
      </c>
      <c r="F618" s="7">
        <v>8.8399687743950039</v>
      </c>
      <c r="G618" s="7">
        <v>10.183798554787376</v>
      </c>
      <c r="H618" s="6">
        <v>1225</v>
      </c>
      <c r="I618" s="7">
        <v>7.33469387755102</v>
      </c>
      <c r="J618" s="6">
        <v>56</v>
      </c>
      <c r="K618" s="6"/>
      <c r="L618" s="6">
        <v>412</v>
      </c>
      <c r="M618" s="6">
        <v>3</v>
      </c>
      <c r="N618" s="6">
        <v>12</v>
      </c>
      <c r="O618" s="6">
        <v>0</v>
      </c>
      <c r="P618" s="6">
        <v>26</v>
      </c>
      <c r="Q618" s="9">
        <v>1.0684</v>
      </c>
      <c r="R618" s="7">
        <v>5113.9953999999998</v>
      </c>
    </row>
    <row r="619" spans="2:18" s="2" customFormat="1" ht="18" customHeight="1" x14ac:dyDescent="0.2">
      <c r="B619" s="4">
        <v>811</v>
      </c>
      <c r="C619" s="5" t="s">
        <v>643</v>
      </c>
      <c r="D619" s="5" t="s">
        <v>20</v>
      </c>
      <c r="E619" s="6">
        <v>1</v>
      </c>
      <c r="F619" s="7">
        <v>1</v>
      </c>
      <c r="G619" s="7">
        <v>0</v>
      </c>
      <c r="H619" s="6">
        <v>1</v>
      </c>
      <c r="I619" s="7">
        <v>1</v>
      </c>
      <c r="J619" s="6"/>
      <c r="K619" s="6"/>
      <c r="L619" s="6"/>
      <c r="M619" s="6">
        <v>1</v>
      </c>
      <c r="N619" s="6">
        <v>9.5</v>
      </c>
      <c r="O619" s="6">
        <v>0</v>
      </c>
      <c r="P619" s="6">
        <v>23</v>
      </c>
      <c r="Q619" s="9">
        <v>4.2816000000000001</v>
      </c>
      <c r="R619" s="7">
        <v>20493.534199999998</v>
      </c>
    </row>
    <row r="620" spans="2:18" s="2" customFormat="1" ht="18" customHeight="1" x14ac:dyDescent="0.2">
      <c r="B620" s="4">
        <v>812</v>
      </c>
      <c r="C620" s="5" t="s">
        <v>644</v>
      </c>
      <c r="D620" s="5" t="s">
        <v>26</v>
      </c>
      <c r="E620" s="6">
        <v>233</v>
      </c>
      <c r="F620" s="7">
        <v>5.8884120171673819</v>
      </c>
      <c r="G620" s="7">
        <v>6.7471496803304012</v>
      </c>
      <c r="H620" s="6">
        <v>221</v>
      </c>
      <c r="I620" s="7">
        <v>4.7692307692307692</v>
      </c>
      <c r="J620" s="6">
        <v>12</v>
      </c>
      <c r="K620" s="6"/>
      <c r="L620" s="6">
        <v>5</v>
      </c>
      <c r="M620" s="6">
        <v>2</v>
      </c>
      <c r="N620" s="6">
        <v>8</v>
      </c>
      <c r="O620" s="6">
        <v>0</v>
      </c>
      <c r="P620" s="6">
        <v>17</v>
      </c>
      <c r="Q620" s="9">
        <v>0.80430000000000001</v>
      </c>
      <c r="R620" s="7">
        <v>3849.5061999999998</v>
      </c>
    </row>
    <row r="621" spans="2:18" s="2" customFormat="1" ht="18" customHeight="1" x14ac:dyDescent="0.2">
      <c r="B621" s="4">
        <v>813</v>
      </c>
      <c r="C621" s="5" t="s">
        <v>645</v>
      </c>
      <c r="D621" s="5" t="s">
        <v>26</v>
      </c>
      <c r="E621" s="6">
        <v>1618</v>
      </c>
      <c r="F621" s="7">
        <v>5.7200247218788629</v>
      </c>
      <c r="G621" s="7">
        <v>5.2168176271685658</v>
      </c>
      <c r="H621" s="6">
        <v>1549</v>
      </c>
      <c r="I621" s="7">
        <v>4.9625564880568112</v>
      </c>
      <c r="J621" s="6">
        <v>69</v>
      </c>
      <c r="K621" s="6"/>
      <c r="L621" s="6">
        <v>52</v>
      </c>
      <c r="M621" s="6">
        <v>2</v>
      </c>
      <c r="N621" s="6">
        <v>7</v>
      </c>
      <c r="O621" s="6">
        <v>0</v>
      </c>
      <c r="P621" s="6">
        <v>15</v>
      </c>
      <c r="Q621" s="9">
        <v>0.5696</v>
      </c>
      <c r="R621" s="7">
        <v>2726.4879999999998</v>
      </c>
    </row>
    <row r="622" spans="2:18" s="2" customFormat="1" ht="18" customHeight="1" x14ac:dyDescent="0.2">
      <c r="B622" s="4">
        <v>814</v>
      </c>
      <c r="C622" s="5" t="s">
        <v>646</v>
      </c>
      <c r="D622" s="5" t="s">
        <v>26</v>
      </c>
      <c r="E622" s="6">
        <v>2952</v>
      </c>
      <c r="F622" s="7">
        <v>4.0494579945799458</v>
      </c>
      <c r="G622" s="7">
        <v>3.5318325511899284</v>
      </c>
      <c r="H622" s="6">
        <v>2826</v>
      </c>
      <c r="I622" s="7">
        <v>3.5438782731776364</v>
      </c>
      <c r="J622" s="6">
        <v>126</v>
      </c>
      <c r="K622" s="6"/>
      <c r="L622" s="6">
        <v>9</v>
      </c>
      <c r="M622" s="6">
        <v>2</v>
      </c>
      <c r="N622" s="6">
        <v>5</v>
      </c>
      <c r="O622" s="6">
        <v>0</v>
      </c>
      <c r="P622" s="6">
        <v>10</v>
      </c>
      <c r="Q622" s="9">
        <v>0.47789999999999999</v>
      </c>
      <c r="R622" s="7">
        <v>2287.5799000000002</v>
      </c>
    </row>
    <row r="623" spans="2:18" s="2" customFormat="1" ht="18" customHeight="1" x14ac:dyDescent="0.2">
      <c r="B623" s="4">
        <v>815</v>
      </c>
      <c r="C623" s="5" t="s">
        <v>647</v>
      </c>
      <c r="D623" s="5" t="s">
        <v>26</v>
      </c>
      <c r="E623" s="6">
        <v>609</v>
      </c>
      <c r="F623" s="7">
        <v>2.8850574712643677</v>
      </c>
      <c r="G623" s="7">
        <v>2.6279894301486291</v>
      </c>
      <c r="H623" s="6">
        <v>597</v>
      </c>
      <c r="I623" s="7">
        <v>2.6331658291457285</v>
      </c>
      <c r="J623" s="6">
        <v>12</v>
      </c>
      <c r="K623" s="6"/>
      <c r="L623" s="6"/>
      <c r="M623" s="6">
        <v>2</v>
      </c>
      <c r="N623" s="6">
        <v>4</v>
      </c>
      <c r="O623" s="6">
        <v>0</v>
      </c>
      <c r="P623" s="6">
        <v>7</v>
      </c>
      <c r="Q623" s="9">
        <v>0.4466</v>
      </c>
      <c r="R623" s="7">
        <v>2137.5171</v>
      </c>
    </row>
    <row r="624" spans="2:18" s="2" customFormat="1" ht="18" customHeight="1" x14ac:dyDescent="0.2">
      <c r="B624" s="4">
        <v>816</v>
      </c>
      <c r="C624" s="5" t="s">
        <v>648</v>
      </c>
      <c r="D624" s="5" t="s">
        <v>26</v>
      </c>
      <c r="E624" s="6">
        <v>3460</v>
      </c>
      <c r="F624" s="7">
        <v>2.3612716763005781</v>
      </c>
      <c r="G624" s="7">
        <v>1.7404080981647105</v>
      </c>
      <c r="H624" s="6">
        <v>3386</v>
      </c>
      <c r="I624" s="7">
        <v>2.2108682811577083</v>
      </c>
      <c r="J624" s="6">
        <v>74</v>
      </c>
      <c r="K624" s="6"/>
      <c r="L624" s="6"/>
      <c r="M624" s="6">
        <v>1</v>
      </c>
      <c r="N624" s="6">
        <v>3</v>
      </c>
      <c r="O624" s="6">
        <v>0</v>
      </c>
      <c r="P624" s="6">
        <v>6</v>
      </c>
      <c r="Q624" s="9">
        <v>0.3886</v>
      </c>
      <c r="R624" s="7">
        <v>1860.02</v>
      </c>
    </row>
    <row r="625" spans="2:18" s="2" customFormat="1" ht="18" customHeight="1" x14ac:dyDescent="0.2">
      <c r="B625" s="4">
        <v>817</v>
      </c>
      <c r="C625" s="5" t="s">
        <v>649</v>
      </c>
      <c r="D625" s="5" t="s">
        <v>20</v>
      </c>
      <c r="E625" s="6">
        <v>800</v>
      </c>
      <c r="F625" s="7">
        <v>11.93125</v>
      </c>
      <c r="G625" s="7">
        <v>11.46414076315796</v>
      </c>
      <c r="H625" s="6">
        <v>748</v>
      </c>
      <c r="I625" s="7">
        <v>9.5374331550802136</v>
      </c>
      <c r="J625" s="6">
        <v>52</v>
      </c>
      <c r="K625" s="6"/>
      <c r="L625" s="6">
        <v>2</v>
      </c>
      <c r="M625" s="6">
        <v>6</v>
      </c>
      <c r="N625" s="6">
        <v>14</v>
      </c>
      <c r="O625" s="6">
        <v>0</v>
      </c>
      <c r="P625" s="6">
        <v>26</v>
      </c>
      <c r="Q625" s="9">
        <v>2.0842999999999998</v>
      </c>
      <c r="R625" s="7">
        <v>9976.2626999999993</v>
      </c>
    </row>
    <row r="626" spans="2:18" s="2" customFormat="1" ht="18" customHeight="1" x14ac:dyDescent="0.2">
      <c r="B626" s="4">
        <v>818</v>
      </c>
      <c r="C626" s="5" t="s">
        <v>650</v>
      </c>
      <c r="D626" s="5" t="s">
        <v>20</v>
      </c>
      <c r="E626" s="6">
        <v>7132</v>
      </c>
      <c r="F626" s="7">
        <v>7.5588895120583288</v>
      </c>
      <c r="G626" s="7">
        <v>4.1515099119724823</v>
      </c>
      <c r="H626" s="6">
        <v>6836</v>
      </c>
      <c r="I626" s="7">
        <v>6.9862492685781161</v>
      </c>
      <c r="J626" s="6">
        <v>296</v>
      </c>
      <c r="K626" s="6"/>
      <c r="L626" s="6">
        <v>42</v>
      </c>
      <c r="M626" s="6">
        <v>5</v>
      </c>
      <c r="N626" s="6">
        <v>9</v>
      </c>
      <c r="O626" s="6">
        <v>0</v>
      </c>
      <c r="P626" s="6">
        <v>15</v>
      </c>
      <c r="Q626" s="9">
        <v>1.7935000000000001</v>
      </c>
      <c r="R626" s="7">
        <v>8584.1882999999998</v>
      </c>
    </row>
    <row r="627" spans="2:18" s="2" customFormat="1" ht="18" customHeight="1" x14ac:dyDescent="0.2">
      <c r="B627" s="4">
        <v>819</v>
      </c>
      <c r="C627" s="5" t="s">
        <v>651</v>
      </c>
      <c r="D627" s="5" t="s">
        <v>20</v>
      </c>
      <c r="E627" s="6">
        <v>125</v>
      </c>
      <c r="F627" s="7">
        <v>3.44</v>
      </c>
      <c r="G627" s="7">
        <v>2.5436980952935428</v>
      </c>
      <c r="H627" s="6">
        <v>120</v>
      </c>
      <c r="I627" s="7">
        <v>3.05</v>
      </c>
      <c r="J627" s="6">
        <v>5</v>
      </c>
      <c r="K627" s="6"/>
      <c r="L627" s="6"/>
      <c r="M627" s="6">
        <v>1</v>
      </c>
      <c r="N627" s="6">
        <v>4</v>
      </c>
      <c r="O627" s="6">
        <v>0</v>
      </c>
      <c r="P627" s="6">
        <v>9</v>
      </c>
      <c r="Q627" s="9">
        <v>0.76680000000000004</v>
      </c>
      <c r="R627" s="7">
        <v>3670.0309000000002</v>
      </c>
    </row>
    <row r="628" spans="2:18" s="2" customFormat="1" ht="18" customHeight="1" x14ac:dyDescent="0.2">
      <c r="B628" s="4">
        <v>820</v>
      </c>
      <c r="C628" s="5" t="s">
        <v>652</v>
      </c>
      <c r="D628" s="5" t="s">
        <v>26</v>
      </c>
      <c r="E628" s="6">
        <v>647</v>
      </c>
      <c r="F628" s="7">
        <v>4.9335394126738796</v>
      </c>
      <c r="G628" s="7">
        <v>5.2168052951987649</v>
      </c>
      <c r="H628" s="6">
        <v>622</v>
      </c>
      <c r="I628" s="7">
        <v>4.152733118971061</v>
      </c>
      <c r="J628" s="6">
        <v>25</v>
      </c>
      <c r="K628" s="6"/>
      <c r="L628" s="6">
        <v>12</v>
      </c>
      <c r="M628" s="6">
        <v>2</v>
      </c>
      <c r="N628" s="6">
        <v>7</v>
      </c>
      <c r="O628" s="6">
        <v>0</v>
      </c>
      <c r="P628" s="6">
        <v>15</v>
      </c>
      <c r="Q628" s="9">
        <v>0.67989999999999995</v>
      </c>
      <c r="R628" s="7">
        <v>3254.3595999999998</v>
      </c>
    </row>
    <row r="629" spans="2:18" s="2" customFormat="1" ht="18" customHeight="1" x14ac:dyDescent="0.2">
      <c r="B629" s="4">
        <v>821</v>
      </c>
      <c r="C629" s="5" t="s">
        <v>653</v>
      </c>
      <c r="D629" s="5" t="s">
        <v>20</v>
      </c>
      <c r="E629" s="6">
        <v>2</v>
      </c>
      <c r="F629" s="7">
        <v>41</v>
      </c>
      <c r="G629" s="7">
        <v>21</v>
      </c>
      <c r="H629" s="6">
        <v>2</v>
      </c>
      <c r="I629" s="7">
        <v>41</v>
      </c>
      <c r="J629" s="6"/>
      <c r="K629" s="6"/>
      <c r="L629" s="6"/>
      <c r="M629" s="6">
        <v>23</v>
      </c>
      <c r="N629" s="6">
        <v>60</v>
      </c>
      <c r="O629" s="6">
        <v>0</v>
      </c>
      <c r="P629" s="6">
        <v>116</v>
      </c>
      <c r="Q629" s="9">
        <v>11.763500000000001</v>
      </c>
      <c r="R629" s="7">
        <v>56304.826699999998</v>
      </c>
    </row>
    <row r="630" spans="2:18" s="2" customFormat="1" ht="18" customHeight="1" x14ac:dyDescent="0.2">
      <c r="B630" s="4">
        <v>822</v>
      </c>
      <c r="C630" s="5" t="s">
        <v>654</v>
      </c>
      <c r="D630" s="5" t="s">
        <v>26</v>
      </c>
      <c r="E630" s="6">
        <v>9</v>
      </c>
      <c r="F630" s="7">
        <v>8.2222222222222214</v>
      </c>
      <c r="G630" s="7">
        <v>17.787497343032694</v>
      </c>
      <c r="H630" s="6">
        <v>8</v>
      </c>
      <c r="I630" s="7">
        <v>2</v>
      </c>
      <c r="J630" s="6">
        <v>1</v>
      </c>
      <c r="K630" s="6"/>
      <c r="L630" s="6">
        <v>2</v>
      </c>
      <c r="M630" s="6">
        <v>1</v>
      </c>
      <c r="N630" s="6">
        <v>8</v>
      </c>
      <c r="O630" s="6">
        <v>0</v>
      </c>
      <c r="P630" s="6">
        <v>19</v>
      </c>
      <c r="Q630" s="9">
        <v>6.4286000000000003</v>
      </c>
      <c r="R630" s="7">
        <v>30769.712200000002</v>
      </c>
    </row>
    <row r="631" spans="2:18" s="2" customFormat="1" ht="18" customHeight="1" x14ac:dyDescent="0.2">
      <c r="B631" s="4">
        <v>823</v>
      </c>
      <c r="C631" s="5" t="s">
        <v>655</v>
      </c>
      <c r="D631" s="5" t="s">
        <v>20</v>
      </c>
      <c r="E631" s="6">
        <v>6</v>
      </c>
      <c r="F631" s="7">
        <v>29.833333333333332</v>
      </c>
      <c r="G631" s="7">
        <v>12.615026313444179</v>
      </c>
      <c r="H631" s="6">
        <v>6</v>
      </c>
      <c r="I631" s="7">
        <v>29.833333333333332</v>
      </c>
      <c r="J631" s="6"/>
      <c r="K631" s="6"/>
      <c r="L631" s="6"/>
      <c r="M631" s="6">
        <v>14</v>
      </c>
      <c r="N631" s="6">
        <v>37</v>
      </c>
      <c r="O631" s="6">
        <v>0</v>
      </c>
      <c r="P631" s="6">
        <v>72</v>
      </c>
      <c r="Q631" s="9">
        <v>4.7946</v>
      </c>
      <c r="R631" s="7">
        <v>22948.625700000001</v>
      </c>
    </row>
    <row r="632" spans="2:18" s="2" customFormat="1" ht="18" customHeight="1" x14ac:dyDescent="0.2">
      <c r="B632" s="4">
        <v>824</v>
      </c>
      <c r="C632" s="5" t="s">
        <v>656</v>
      </c>
      <c r="D632" s="5" t="s">
        <v>20</v>
      </c>
      <c r="E632" s="6">
        <v>31</v>
      </c>
      <c r="F632" s="7">
        <v>9.2903225806451619</v>
      </c>
      <c r="G632" s="7">
        <v>7.1985372545829849</v>
      </c>
      <c r="H632" s="6">
        <v>31</v>
      </c>
      <c r="I632" s="7">
        <v>9.2903225806451619</v>
      </c>
      <c r="J632" s="6"/>
      <c r="K632" s="6"/>
      <c r="L632" s="6"/>
      <c r="M632" s="6">
        <v>4</v>
      </c>
      <c r="N632" s="6">
        <v>19</v>
      </c>
      <c r="O632" s="6">
        <v>0</v>
      </c>
      <c r="P632" s="6">
        <v>42</v>
      </c>
      <c r="Q632" s="9">
        <v>3.3109000000000002</v>
      </c>
      <c r="R632" s="7">
        <v>15847.1994</v>
      </c>
    </row>
    <row r="633" spans="2:18" s="2" customFormat="1" ht="18" customHeight="1" x14ac:dyDescent="0.2">
      <c r="B633" s="4">
        <v>825</v>
      </c>
      <c r="C633" s="5" t="s">
        <v>657</v>
      </c>
      <c r="D633" s="5" t="s">
        <v>26</v>
      </c>
      <c r="E633" s="6">
        <v>4</v>
      </c>
      <c r="F633" s="7">
        <v>6</v>
      </c>
      <c r="G633" s="7">
        <v>2.1213203435596424</v>
      </c>
      <c r="H633" s="6">
        <v>4</v>
      </c>
      <c r="I633" s="7">
        <v>6</v>
      </c>
      <c r="J633" s="6"/>
      <c r="K633" s="6"/>
      <c r="L633" s="6"/>
      <c r="M633" s="6">
        <v>5</v>
      </c>
      <c r="N633" s="6">
        <v>15</v>
      </c>
      <c r="O633" s="6">
        <v>0</v>
      </c>
      <c r="P633" s="6">
        <v>30</v>
      </c>
      <c r="Q633" s="9">
        <v>4.0891000000000002</v>
      </c>
      <c r="R633" s="7">
        <v>19571.9002</v>
      </c>
    </row>
    <row r="634" spans="2:18" s="2" customFormat="1" ht="18" customHeight="1" x14ac:dyDescent="0.2">
      <c r="B634" s="4">
        <v>826</v>
      </c>
      <c r="C634" s="5" t="s">
        <v>658</v>
      </c>
      <c r="D634" s="5" t="s">
        <v>26</v>
      </c>
      <c r="E634" s="6">
        <v>20</v>
      </c>
      <c r="F634" s="7">
        <v>29.2</v>
      </c>
      <c r="G634" s="7">
        <v>73.912515854894295</v>
      </c>
      <c r="H634" s="6">
        <v>16</v>
      </c>
      <c r="I634" s="7">
        <v>7</v>
      </c>
      <c r="J634" s="6">
        <v>4</v>
      </c>
      <c r="K634" s="6"/>
      <c r="L634" s="6"/>
      <c r="M634" s="6">
        <v>2</v>
      </c>
      <c r="N634" s="6">
        <v>10.5</v>
      </c>
      <c r="O634" s="6">
        <v>0</v>
      </c>
      <c r="P634" s="6">
        <v>24</v>
      </c>
      <c r="Q634" s="9">
        <v>1.0037</v>
      </c>
      <c r="R634" s="7">
        <v>4803.9234999999999</v>
      </c>
    </row>
    <row r="635" spans="2:18" s="2" customFormat="1" ht="18" customHeight="1" x14ac:dyDescent="0.2">
      <c r="B635" s="4">
        <v>827</v>
      </c>
      <c r="C635" s="5" t="s">
        <v>659</v>
      </c>
      <c r="D635" s="5" t="s">
        <v>26</v>
      </c>
      <c r="E635" s="6">
        <v>25</v>
      </c>
      <c r="F635" s="7">
        <v>14.32</v>
      </c>
      <c r="G635" s="7">
        <v>18.163083438667567</v>
      </c>
      <c r="H635" s="6">
        <v>24</v>
      </c>
      <c r="I635" s="7">
        <v>11.375</v>
      </c>
      <c r="J635" s="6">
        <v>1</v>
      </c>
      <c r="K635" s="6"/>
      <c r="L635" s="6"/>
      <c r="M635" s="6">
        <v>6</v>
      </c>
      <c r="N635" s="6">
        <v>24</v>
      </c>
      <c r="O635" s="6">
        <v>0</v>
      </c>
      <c r="P635" s="6">
        <v>51</v>
      </c>
      <c r="Q635" s="9">
        <v>1.9238999999999999</v>
      </c>
      <c r="R635" s="7">
        <v>9208.4289000000008</v>
      </c>
    </row>
    <row r="636" spans="2:18" s="2" customFormat="1" ht="18" customHeight="1" x14ac:dyDescent="0.2">
      <c r="B636" s="4">
        <v>828</v>
      </c>
      <c r="C636" s="5" t="s">
        <v>660</v>
      </c>
      <c r="D636" s="5" t="s">
        <v>26</v>
      </c>
      <c r="E636" s="6">
        <v>155</v>
      </c>
      <c r="F636" s="7">
        <v>7.7935483870967746</v>
      </c>
      <c r="G636" s="7">
        <v>8.3601950696438525</v>
      </c>
      <c r="H636" s="6">
        <v>150</v>
      </c>
      <c r="I636" s="7">
        <v>6.8133333333333335</v>
      </c>
      <c r="J636" s="6">
        <v>5</v>
      </c>
      <c r="K636" s="6"/>
      <c r="L636" s="6"/>
      <c r="M636" s="6">
        <v>2</v>
      </c>
      <c r="N636" s="6">
        <v>12</v>
      </c>
      <c r="O636" s="6">
        <v>0</v>
      </c>
      <c r="P636" s="6">
        <v>27</v>
      </c>
      <c r="Q636" s="9">
        <v>1.1638999999999999</v>
      </c>
      <c r="R636" s="7">
        <v>5570.9188000000004</v>
      </c>
    </row>
    <row r="637" spans="2:18" s="2" customFormat="1" ht="18" customHeight="1" x14ac:dyDescent="0.2">
      <c r="B637" s="4">
        <v>832</v>
      </c>
      <c r="C637" s="5" t="s">
        <v>662</v>
      </c>
      <c r="D637" s="5" t="s">
        <v>26</v>
      </c>
      <c r="E637" s="6">
        <v>2068</v>
      </c>
      <c r="F637" s="7">
        <v>4.9980657640232105</v>
      </c>
      <c r="G637" s="7">
        <v>6.2860562381000937</v>
      </c>
      <c r="H637" s="6">
        <v>1991</v>
      </c>
      <c r="I637" s="7">
        <v>4.3937719738824708</v>
      </c>
      <c r="J637" s="6">
        <v>77</v>
      </c>
      <c r="K637" s="6"/>
      <c r="L637" s="6">
        <v>11</v>
      </c>
      <c r="M637" s="6">
        <v>2</v>
      </c>
      <c r="N637" s="6">
        <v>6</v>
      </c>
      <c r="O637" s="6">
        <v>0</v>
      </c>
      <c r="P637" s="6">
        <v>12</v>
      </c>
      <c r="Q637" s="9">
        <v>0.56459999999999999</v>
      </c>
      <c r="R637" s="7">
        <v>2702.355</v>
      </c>
    </row>
    <row r="638" spans="2:18" s="2" customFormat="1" ht="18" customHeight="1" x14ac:dyDescent="0.2">
      <c r="B638" s="4">
        <v>833</v>
      </c>
      <c r="C638" s="5" t="s">
        <v>663</v>
      </c>
      <c r="D638" s="5" t="s">
        <v>20</v>
      </c>
      <c r="E638" s="6">
        <v>23</v>
      </c>
      <c r="F638" s="7">
        <v>23.260869565217391</v>
      </c>
      <c r="G638" s="7">
        <v>12.18058823204524</v>
      </c>
      <c r="H638" s="6">
        <v>22</v>
      </c>
      <c r="I638" s="7">
        <v>21.59090909090909</v>
      </c>
      <c r="J638" s="6">
        <v>1</v>
      </c>
      <c r="K638" s="6"/>
      <c r="L638" s="6">
        <v>3</v>
      </c>
      <c r="M638" s="6">
        <v>10</v>
      </c>
      <c r="N638" s="6">
        <v>23.5</v>
      </c>
      <c r="O638" s="6">
        <v>0</v>
      </c>
      <c r="P638" s="6">
        <v>44</v>
      </c>
      <c r="Q638" s="9">
        <v>5.0490000000000004</v>
      </c>
      <c r="R638" s="7">
        <v>24166.271499999999</v>
      </c>
    </row>
    <row r="639" spans="2:18" s="2" customFormat="1" ht="18" customHeight="1" x14ac:dyDescent="0.2">
      <c r="B639" s="4">
        <v>836</v>
      </c>
      <c r="C639" s="5" t="s">
        <v>664</v>
      </c>
      <c r="D639" s="5" t="s">
        <v>20</v>
      </c>
      <c r="E639" s="6">
        <v>18</v>
      </c>
      <c r="F639" s="7">
        <v>19.833333333333332</v>
      </c>
      <c r="G639" s="7">
        <v>12.459935794377111</v>
      </c>
      <c r="H639" s="6">
        <v>18</v>
      </c>
      <c r="I639" s="7">
        <v>19.833333333333332</v>
      </c>
      <c r="J639" s="6"/>
      <c r="K639" s="6"/>
      <c r="L639" s="6"/>
      <c r="M639" s="6">
        <v>2</v>
      </c>
      <c r="N639" s="6">
        <v>19</v>
      </c>
      <c r="O639" s="6">
        <v>0</v>
      </c>
      <c r="P639" s="6">
        <v>45</v>
      </c>
      <c r="Q639" s="9">
        <v>2.7961999999999998</v>
      </c>
      <c r="R639" s="7">
        <v>13383.712299999999</v>
      </c>
    </row>
    <row r="640" spans="2:18" s="2" customFormat="1" ht="18" customHeight="1" x14ac:dyDescent="0.2">
      <c r="B640" s="4">
        <v>837</v>
      </c>
      <c r="C640" s="5" t="s">
        <v>665</v>
      </c>
      <c r="D640" s="5" t="s">
        <v>20</v>
      </c>
      <c r="E640" s="6">
        <v>83</v>
      </c>
      <c r="F640" s="7">
        <v>7.1927710843373491</v>
      </c>
      <c r="G640" s="7">
        <v>10.448332813714915</v>
      </c>
      <c r="H640" s="6">
        <v>80</v>
      </c>
      <c r="I640" s="7">
        <v>5.5250000000000004</v>
      </c>
      <c r="J640" s="6">
        <v>3</v>
      </c>
      <c r="K640" s="6"/>
      <c r="L640" s="6"/>
      <c r="M640" s="6">
        <v>2</v>
      </c>
      <c r="N640" s="6">
        <v>9</v>
      </c>
      <c r="O640" s="6">
        <v>0</v>
      </c>
      <c r="P640" s="6">
        <v>20</v>
      </c>
      <c r="Q640" s="9">
        <v>1.8412999999999999</v>
      </c>
      <c r="R640" s="7">
        <v>8813.1105000000007</v>
      </c>
    </row>
    <row r="641" spans="2:18" s="2" customFormat="1" ht="18" customHeight="1" x14ac:dyDescent="0.2">
      <c r="B641" s="4">
        <v>838</v>
      </c>
      <c r="C641" s="5" t="s">
        <v>666</v>
      </c>
      <c r="D641" s="5" t="s">
        <v>20</v>
      </c>
      <c r="E641" s="6">
        <v>46</v>
      </c>
      <c r="F641" s="7">
        <v>6.1304347826086953</v>
      </c>
      <c r="G641" s="7">
        <v>9.5907761295677112</v>
      </c>
      <c r="H641" s="6">
        <v>43</v>
      </c>
      <c r="I641" s="7">
        <v>4.0465116279069768</v>
      </c>
      <c r="J641" s="6">
        <v>3</v>
      </c>
      <c r="K641" s="6"/>
      <c r="L641" s="6"/>
      <c r="M641" s="6">
        <v>3</v>
      </c>
      <c r="N641" s="6">
        <v>9</v>
      </c>
      <c r="O641" s="6">
        <v>0</v>
      </c>
      <c r="P641" s="6">
        <v>18</v>
      </c>
      <c r="Q641" s="9">
        <v>1.8546</v>
      </c>
      <c r="R641" s="7">
        <v>8876.6142999999993</v>
      </c>
    </row>
    <row r="642" spans="2:18" s="2" customFormat="1" ht="18" customHeight="1" x14ac:dyDescent="0.2">
      <c r="B642" s="4">
        <v>839</v>
      </c>
      <c r="C642" s="5" t="s">
        <v>667</v>
      </c>
      <c r="D642" s="5" t="s">
        <v>20</v>
      </c>
      <c r="E642" s="6">
        <v>54</v>
      </c>
      <c r="F642" s="7">
        <v>5.8888888888888893</v>
      </c>
      <c r="G642" s="7">
        <v>6.7238290090698962</v>
      </c>
      <c r="H642" s="6">
        <v>47</v>
      </c>
      <c r="I642" s="7">
        <v>3.7446808510638299</v>
      </c>
      <c r="J642" s="6">
        <v>7</v>
      </c>
      <c r="K642" s="6"/>
      <c r="L642" s="6"/>
      <c r="M642" s="6">
        <v>3</v>
      </c>
      <c r="N642" s="6">
        <v>6</v>
      </c>
      <c r="O642" s="6">
        <v>0</v>
      </c>
      <c r="P642" s="6">
        <v>11</v>
      </c>
      <c r="Q642" s="9">
        <v>1.6652</v>
      </c>
      <c r="R642" s="7">
        <v>7970.0722999999998</v>
      </c>
    </row>
    <row r="643" spans="2:18" s="2" customFormat="1" ht="18" customHeight="1" x14ac:dyDescent="0.2">
      <c r="B643" s="4">
        <v>849</v>
      </c>
      <c r="C643" s="5" t="s">
        <v>668</v>
      </c>
      <c r="D643" s="5" t="s">
        <v>20</v>
      </c>
      <c r="E643" s="6">
        <v>3</v>
      </c>
      <c r="F643" s="7">
        <v>13</v>
      </c>
      <c r="G643" s="7">
        <v>6.164414002968976</v>
      </c>
      <c r="H643" s="6">
        <v>3</v>
      </c>
      <c r="I643" s="7">
        <v>13</v>
      </c>
      <c r="J643" s="6"/>
      <c r="K643" s="6"/>
      <c r="L643" s="6"/>
      <c r="M643" s="6">
        <v>11</v>
      </c>
      <c r="N643" s="6">
        <v>20</v>
      </c>
      <c r="O643" s="6">
        <v>0</v>
      </c>
      <c r="P643" s="6">
        <v>34</v>
      </c>
      <c r="Q643" s="9">
        <v>4.3056000000000001</v>
      </c>
      <c r="R643" s="7">
        <v>20608.053</v>
      </c>
    </row>
    <row r="644" spans="2:18" s="2" customFormat="1" ht="18" customHeight="1" x14ac:dyDescent="0.2">
      <c r="B644" s="4">
        <v>850</v>
      </c>
      <c r="C644" s="5" t="s">
        <v>669</v>
      </c>
      <c r="D644" s="5" t="s">
        <v>20</v>
      </c>
      <c r="E644" s="6">
        <v>15</v>
      </c>
      <c r="F644" s="7">
        <v>16.666666666666668</v>
      </c>
      <c r="G644" s="7">
        <v>10.71862346054235</v>
      </c>
      <c r="H644" s="6">
        <v>13</v>
      </c>
      <c r="I644" s="7">
        <v>12.76923076923077</v>
      </c>
      <c r="J644" s="6">
        <v>2</v>
      </c>
      <c r="K644" s="6"/>
      <c r="L644" s="6"/>
      <c r="M644" s="6">
        <v>9</v>
      </c>
      <c r="N644" s="6">
        <v>17</v>
      </c>
      <c r="O644" s="6">
        <v>0</v>
      </c>
      <c r="P644" s="6">
        <v>29</v>
      </c>
      <c r="Q644" s="9">
        <v>4.1204000000000001</v>
      </c>
      <c r="R644" s="7">
        <v>19721.8881</v>
      </c>
    </row>
    <row r="645" spans="2:18" s="2" customFormat="1" ht="18" customHeight="1" x14ac:dyDescent="0.2">
      <c r="B645" s="4">
        <v>851</v>
      </c>
      <c r="C645" s="5" t="s">
        <v>670</v>
      </c>
      <c r="D645" s="5" t="s">
        <v>20</v>
      </c>
      <c r="E645" s="6">
        <v>49</v>
      </c>
      <c r="F645" s="7">
        <v>3.8979591836734695</v>
      </c>
      <c r="G645" s="7">
        <v>3.7211195262912842</v>
      </c>
      <c r="H645" s="6">
        <v>43</v>
      </c>
      <c r="I645" s="7">
        <v>2.6976744186046511</v>
      </c>
      <c r="J645" s="6">
        <v>6</v>
      </c>
      <c r="K645" s="6"/>
      <c r="L645" s="6"/>
      <c r="M645" s="6">
        <v>1</v>
      </c>
      <c r="N645" s="6">
        <v>4</v>
      </c>
      <c r="O645" s="6">
        <v>0</v>
      </c>
      <c r="P645" s="6">
        <v>9</v>
      </c>
      <c r="Q645" s="9">
        <v>4.2539999999999996</v>
      </c>
      <c r="R645" s="7">
        <v>20361.512999999999</v>
      </c>
    </row>
    <row r="646" spans="2:18" s="2" customFormat="1" ht="18" customHeight="1" x14ac:dyDescent="0.2">
      <c r="B646" s="4">
        <v>852</v>
      </c>
      <c r="C646" s="5" t="s">
        <v>671</v>
      </c>
      <c r="D646" s="5" t="s">
        <v>20</v>
      </c>
      <c r="E646" s="6">
        <v>339</v>
      </c>
      <c r="F646" s="7">
        <v>6.0973451327433628</v>
      </c>
      <c r="G646" s="7">
        <v>4.9593592014637311</v>
      </c>
      <c r="H646" s="6">
        <v>317</v>
      </c>
      <c r="I646" s="7">
        <v>5.2649842271293377</v>
      </c>
      <c r="J646" s="6">
        <v>22</v>
      </c>
      <c r="K646" s="6"/>
      <c r="L646" s="6">
        <v>1</v>
      </c>
      <c r="M646" s="6">
        <v>1</v>
      </c>
      <c r="N646" s="6">
        <v>6</v>
      </c>
      <c r="O646" s="6">
        <v>0</v>
      </c>
      <c r="P646" s="6">
        <v>14</v>
      </c>
      <c r="Q646" s="9">
        <v>1.1371</v>
      </c>
      <c r="R646" s="7">
        <v>5442.6787000000004</v>
      </c>
    </row>
    <row r="647" spans="2:18" s="2" customFormat="1" ht="18" customHeight="1" x14ac:dyDescent="0.2">
      <c r="B647" s="4">
        <v>853</v>
      </c>
      <c r="C647" s="5" t="s">
        <v>672</v>
      </c>
      <c r="D647" s="5" t="s">
        <v>20</v>
      </c>
      <c r="E647" s="6">
        <v>814</v>
      </c>
      <c r="F647" s="7">
        <v>6.15970515970516</v>
      </c>
      <c r="G647" s="7">
        <v>4.1008835760986173</v>
      </c>
      <c r="H647" s="6">
        <v>765</v>
      </c>
      <c r="I647" s="7">
        <v>5.4666666666666668</v>
      </c>
      <c r="J647" s="6">
        <v>49</v>
      </c>
      <c r="K647" s="6"/>
      <c r="L647" s="6">
        <v>5</v>
      </c>
      <c r="M647" s="6">
        <v>3</v>
      </c>
      <c r="N647" s="6">
        <v>7</v>
      </c>
      <c r="O647" s="6">
        <v>0</v>
      </c>
      <c r="P647" s="6">
        <v>13</v>
      </c>
      <c r="Q647" s="9">
        <v>1.4086000000000001</v>
      </c>
      <c r="R647" s="7">
        <v>6742.0776999999998</v>
      </c>
    </row>
    <row r="648" spans="2:18" s="2" customFormat="1" ht="18" customHeight="1" x14ac:dyDescent="0.2">
      <c r="B648" s="4">
        <v>854</v>
      </c>
      <c r="C648" s="5" t="s">
        <v>673</v>
      </c>
      <c r="D648" s="5" t="s">
        <v>20</v>
      </c>
      <c r="E648" s="6">
        <v>939</v>
      </c>
      <c r="F648" s="7">
        <v>5.6411075612353567</v>
      </c>
      <c r="G648" s="7">
        <v>5.008411800427206</v>
      </c>
      <c r="H648" s="6">
        <v>885</v>
      </c>
      <c r="I648" s="7">
        <v>4.8090395480225991</v>
      </c>
      <c r="J648" s="6">
        <v>54</v>
      </c>
      <c r="K648" s="6"/>
      <c r="L648" s="6">
        <v>1</v>
      </c>
      <c r="M648" s="6">
        <v>1</v>
      </c>
      <c r="N648" s="6">
        <v>6</v>
      </c>
      <c r="O648" s="6">
        <v>0</v>
      </c>
      <c r="P648" s="6">
        <v>14</v>
      </c>
      <c r="Q648" s="9">
        <v>1.1092</v>
      </c>
      <c r="R648" s="7">
        <v>5309.2013999999999</v>
      </c>
    </row>
    <row r="649" spans="2:18" s="2" customFormat="1" ht="18" customHeight="1" x14ac:dyDescent="0.2">
      <c r="B649" s="4">
        <v>864</v>
      </c>
      <c r="C649" s="5" t="s">
        <v>674</v>
      </c>
      <c r="D649" s="5" t="s">
        <v>20</v>
      </c>
      <c r="E649" s="6">
        <v>24</v>
      </c>
      <c r="F649" s="7">
        <v>11.916666666666666</v>
      </c>
      <c r="G649" s="7">
        <v>11.408756383682766</v>
      </c>
      <c r="H649" s="6">
        <v>22</v>
      </c>
      <c r="I649" s="7">
        <v>9.2272727272727266</v>
      </c>
      <c r="J649" s="6">
        <v>2</v>
      </c>
      <c r="K649" s="6"/>
      <c r="L649" s="6"/>
      <c r="M649" s="6">
        <v>3</v>
      </c>
      <c r="N649" s="6">
        <v>11.75</v>
      </c>
      <c r="O649" s="6">
        <v>0</v>
      </c>
      <c r="P649" s="6">
        <v>25</v>
      </c>
      <c r="Q649" s="9">
        <v>2.1139000000000001</v>
      </c>
      <c r="R649" s="7">
        <v>10117.878500000001</v>
      </c>
    </row>
    <row r="650" spans="2:18" s="2" customFormat="1" ht="18" customHeight="1" x14ac:dyDescent="0.2">
      <c r="B650" s="4">
        <v>865</v>
      </c>
      <c r="C650" s="5" t="s">
        <v>675</v>
      </c>
      <c r="D650" s="5" t="s">
        <v>20</v>
      </c>
      <c r="E650" s="6">
        <v>214</v>
      </c>
      <c r="F650" s="7">
        <v>4.2102803738317753</v>
      </c>
      <c r="G650" s="7">
        <v>2.5627976309282503</v>
      </c>
      <c r="H650" s="6">
        <v>210</v>
      </c>
      <c r="I650" s="7">
        <v>3.9761904761904763</v>
      </c>
      <c r="J650" s="6">
        <v>4</v>
      </c>
      <c r="K650" s="6"/>
      <c r="L650" s="6"/>
      <c r="M650" s="6">
        <v>2</v>
      </c>
      <c r="N650" s="6">
        <v>5</v>
      </c>
      <c r="O650" s="6">
        <v>0</v>
      </c>
      <c r="P650" s="6">
        <v>10</v>
      </c>
      <c r="Q650" s="9">
        <v>1.69</v>
      </c>
      <c r="R650" s="7">
        <v>8088.7852999999996</v>
      </c>
    </row>
    <row r="651" spans="2:18" s="2" customFormat="1" ht="18" customHeight="1" x14ac:dyDescent="0.2">
      <c r="B651" s="4">
        <v>866</v>
      </c>
      <c r="C651" s="5" t="s">
        <v>676</v>
      </c>
      <c r="D651" s="5" t="s">
        <v>20</v>
      </c>
      <c r="E651" s="6">
        <v>286</v>
      </c>
      <c r="F651" s="7">
        <v>6.6468531468531467</v>
      </c>
      <c r="G651" s="7">
        <v>10.243765316501205</v>
      </c>
      <c r="H651" s="6">
        <v>260</v>
      </c>
      <c r="I651" s="7">
        <v>3.8923076923076922</v>
      </c>
      <c r="J651" s="6">
        <v>26</v>
      </c>
      <c r="K651" s="6"/>
      <c r="L651" s="6">
        <v>1</v>
      </c>
      <c r="M651" s="6">
        <v>1</v>
      </c>
      <c r="N651" s="6">
        <v>9</v>
      </c>
      <c r="O651" s="6">
        <v>0</v>
      </c>
      <c r="P651" s="6">
        <v>21</v>
      </c>
      <c r="Q651" s="9">
        <v>1.1314</v>
      </c>
      <c r="R651" s="7">
        <v>5415.5623999999998</v>
      </c>
    </row>
    <row r="652" spans="2:18" s="2" customFormat="1" ht="18" customHeight="1" x14ac:dyDescent="0.2">
      <c r="B652" s="4">
        <v>867</v>
      </c>
      <c r="C652" s="5" t="s">
        <v>677</v>
      </c>
      <c r="D652" s="5" t="s">
        <v>20</v>
      </c>
      <c r="E652" s="6">
        <v>4092</v>
      </c>
      <c r="F652" s="7">
        <v>2.681329423264907</v>
      </c>
      <c r="G652" s="7">
        <v>6.5602041870315881</v>
      </c>
      <c r="H652" s="6">
        <v>3715</v>
      </c>
      <c r="I652" s="7">
        <v>1.5429340511440108</v>
      </c>
      <c r="J652" s="6">
        <v>377</v>
      </c>
      <c r="K652" s="6"/>
      <c r="L652" s="6"/>
      <c r="M652" s="6">
        <v>1</v>
      </c>
      <c r="N652" s="6">
        <v>2</v>
      </c>
      <c r="O652" s="6">
        <v>0</v>
      </c>
      <c r="P652" s="6">
        <v>4</v>
      </c>
      <c r="Q652" s="9">
        <v>0.6986</v>
      </c>
      <c r="R652" s="7">
        <v>3343.942</v>
      </c>
    </row>
    <row r="653" spans="2:18" s="2" customFormat="1" ht="18" customHeight="1" x14ac:dyDescent="0.2">
      <c r="B653" s="4">
        <v>874</v>
      </c>
      <c r="C653" s="5" t="s">
        <v>678</v>
      </c>
      <c r="D653" s="5" t="s">
        <v>20</v>
      </c>
      <c r="E653" s="6">
        <v>58</v>
      </c>
      <c r="F653" s="7">
        <v>9.931034482758621</v>
      </c>
      <c r="G653" s="7">
        <v>8.2626331049125703</v>
      </c>
      <c r="H653" s="6">
        <v>54</v>
      </c>
      <c r="I653" s="7">
        <v>8.4259259259259256</v>
      </c>
      <c r="J653" s="6">
        <v>4</v>
      </c>
      <c r="K653" s="6"/>
      <c r="L653" s="6">
        <v>3</v>
      </c>
      <c r="M653" s="6">
        <v>2</v>
      </c>
      <c r="N653" s="6">
        <v>11</v>
      </c>
      <c r="O653" s="6">
        <v>0</v>
      </c>
      <c r="P653" s="6">
        <v>25</v>
      </c>
      <c r="Q653" s="9">
        <v>1.641</v>
      </c>
      <c r="R653" s="7">
        <v>7854.5237999999999</v>
      </c>
    </row>
    <row r="654" spans="2:18" s="2" customFormat="1" ht="18" customHeight="1" x14ac:dyDescent="0.2">
      <c r="B654" s="4">
        <v>875</v>
      </c>
      <c r="C654" s="5" t="s">
        <v>679</v>
      </c>
      <c r="D654" s="5" t="s">
        <v>20</v>
      </c>
      <c r="E654" s="6">
        <v>158</v>
      </c>
      <c r="F654" s="7">
        <v>5.6835443037974684</v>
      </c>
      <c r="G654" s="7">
        <v>5.9726047660191908</v>
      </c>
      <c r="H654" s="6">
        <v>149</v>
      </c>
      <c r="I654" s="7">
        <v>4.4966442953020138</v>
      </c>
      <c r="J654" s="6">
        <v>9</v>
      </c>
      <c r="K654" s="6"/>
      <c r="L654" s="6"/>
      <c r="M654" s="6">
        <v>2</v>
      </c>
      <c r="N654" s="6">
        <v>7</v>
      </c>
      <c r="O654" s="6">
        <v>0</v>
      </c>
      <c r="P654" s="6">
        <v>15</v>
      </c>
      <c r="Q654" s="9">
        <v>1.1013999999999999</v>
      </c>
      <c r="R654" s="7">
        <v>5271.8166000000001</v>
      </c>
    </row>
    <row r="655" spans="2:18" s="2" customFormat="1" ht="18" customHeight="1" x14ac:dyDescent="0.2">
      <c r="B655" s="4">
        <v>876</v>
      </c>
      <c r="C655" s="5" t="s">
        <v>680</v>
      </c>
      <c r="D655" s="5" t="s">
        <v>26</v>
      </c>
      <c r="E655" s="6">
        <v>309</v>
      </c>
      <c r="F655" s="7">
        <v>7.9288025889967635</v>
      </c>
      <c r="G655" s="7">
        <v>9.6015158014736404</v>
      </c>
      <c r="H655" s="6">
        <v>252</v>
      </c>
      <c r="I655" s="7">
        <v>3.9007936507936507</v>
      </c>
      <c r="J655" s="6">
        <v>57</v>
      </c>
      <c r="K655" s="6"/>
      <c r="L655" s="6">
        <v>2</v>
      </c>
      <c r="M655" s="6">
        <v>3</v>
      </c>
      <c r="N655" s="6">
        <v>7</v>
      </c>
      <c r="O655" s="6">
        <v>0</v>
      </c>
      <c r="P655" s="6">
        <v>13</v>
      </c>
      <c r="Q655" s="9">
        <v>0.95779999999999998</v>
      </c>
      <c r="R655" s="7">
        <v>4584.3789999999999</v>
      </c>
    </row>
    <row r="656" spans="2:18" s="2" customFormat="1" ht="18" customHeight="1" x14ac:dyDescent="0.2">
      <c r="B656" s="4">
        <v>877</v>
      </c>
      <c r="C656" s="5" t="s">
        <v>681</v>
      </c>
      <c r="D656" s="5" t="s">
        <v>20</v>
      </c>
      <c r="E656" s="6">
        <v>247</v>
      </c>
      <c r="F656" s="7">
        <v>66.506072874493924</v>
      </c>
      <c r="G656" s="7">
        <v>45.408971134308601</v>
      </c>
      <c r="H656" s="6">
        <v>236</v>
      </c>
      <c r="I656" s="7">
        <v>59.898305084745765</v>
      </c>
      <c r="J656" s="6">
        <v>11</v>
      </c>
      <c r="K656" s="6"/>
      <c r="L656" s="6">
        <v>64</v>
      </c>
      <c r="M656" s="6">
        <v>32</v>
      </c>
      <c r="N656" s="6">
        <v>81</v>
      </c>
      <c r="O656" s="6">
        <v>0</v>
      </c>
      <c r="P656" s="6">
        <v>155</v>
      </c>
      <c r="Q656" s="9">
        <v>20.091899999999999</v>
      </c>
      <c r="R656" s="7">
        <v>96167.6878</v>
      </c>
    </row>
    <row r="657" spans="2:18" s="2" customFormat="1" ht="18" customHeight="1" x14ac:dyDescent="0.2">
      <c r="B657" s="4">
        <v>878</v>
      </c>
      <c r="C657" s="5" t="s">
        <v>682</v>
      </c>
      <c r="D657" s="5" t="s">
        <v>20</v>
      </c>
      <c r="E657" s="6">
        <v>314</v>
      </c>
      <c r="F657" s="7">
        <v>43.671974522292992</v>
      </c>
      <c r="G657" s="7">
        <v>32.155237182562765</v>
      </c>
      <c r="H657" s="6">
        <v>307</v>
      </c>
      <c r="I657" s="7">
        <v>40.915309446254071</v>
      </c>
      <c r="J657" s="6">
        <v>7</v>
      </c>
      <c r="K657" s="6"/>
      <c r="L657" s="6">
        <v>126</v>
      </c>
      <c r="M657" s="6">
        <v>24</v>
      </c>
      <c r="N657" s="6">
        <v>62</v>
      </c>
      <c r="O657" s="6">
        <v>0</v>
      </c>
      <c r="P657" s="6">
        <v>119</v>
      </c>
      <c r="Q657" s="9">
        <v>14.338200000000001</v>
      </c>
      <c r="R657" s="7">
        <v>68628.152300000002</v>
      </c>
    </row>
    <row r="658" spans="2:18" s="2" customFormat="1" ht="18" customHeight="1" x14ac:dyDescent="0.2">
      <c r="B658" s="4">
        <v>879</v>
      </c>
      <c r="C658" s="5" t="s">
        <v>683</v>
      </c>
      <c r="D658" s="5" t="s">
        <v>20</v>
      </c>
      <c r="E658" s="6">
        <v>50</v>
      </c>
      <c r="F658" s="7">
        <v>14.02</v>
      </c>
      <c r="G658" s="7">
        <v>12.821060798545494</v>
      </c>
      <c r="H658" s="6">
        <v>48</v>
      </c>
      <c r="I658" s="7">
        <v>12.458333333333334</v>
      </c>
      <c r="J658" s="6">
        <v>2</v>
      </c>
      <c r="K658" s="6"/>
      <c r="L658" s="6">
        <v>12</v>
      </c>
      <c r="M658" s="6">
        <v>5</v>
      </c>
      <c r="N658" s="6">
        <v>20</v>
      </c>
      <c r="O658" s="6">
        <v>0</v>
      </c>
      <c r="P658" s="6">
        <v>43</v>
      </c>
      <c r="Q658" s="9">
        <v>4.4127999999999998</v>
      </c>
      <c r="R658" s="7">
        <v>21121.451799999999</v>
      </c>
    </row>
    <row r="659" spans="2:18" s="2" customFormat="1" ht="18" customHeight="1" x14ac:dyDescent="0.2">
      <c r="B659" s="4">
        <v>880</v>
      </c>
      <c r="C659" s="5" t="s">
        <v>684</v>
      </c>
      <c r="D659" s="5" t="s">
        <v>26</v>
      </c>
      <c r="E659" s="6">
        <v>134</v>
      </c>
      <c r="F659" s="7">
        <v>11.425373134328359</v>
      </c>
      <c r="G659" s="7">
        <v>11.716410780490273</v>
      </c>
      <c r="H659" s="6">
        <v>116</v>
      </c>
      <c r="I659" s="7">
        <v>8</v>
      </c>
      <c r="J659" s="6">
        <v>18</v>
      </c>
      <c r="K659" s="6"/>
      <c r="L659" s="6">
        <v>5</v>
      </c>
      <c r="M659" s="6">
        <v>4</v>
      </c>
      <c r="N659" s="6">
        <v>10</v>
      </c>
      <c r="O659" s="6">
        <v>0</v>
      </c>
      <c r="P659" s="6">
        <v>19</v>
      </c>
      <c r="Q659" s="9">
        <v>1.0085999999999999</v>
      </c>
      <c r="R659" s="7">
        <v>4827.5114999999996</v>
      </c>
    </row>
    <row r="660" spans="2:18" s="2" customFormat="1" ht="18" customHeight="1" x14ac:dyDescent="0.2">
      <c r="B660" s="4">
        <v>881</v>
      </c>
      <c r="C660" s="5" t="s">
        <v>685</v>
      </c>
      <c r="D660" s="5" t="s">
        <v>26</v>
      </c>
      <c r="E660" s="6">
        <v>174</v>
      </c>
      <c r="F660" s="7">
        <v>21.229885057471265</v>
      </c>
      <c r="G660" s="7">
        <v>12.919468646261377</v>
      </c>
      <c r="H660" s="6">
        <v>168</v>
      </c>
      <c r="I660" s="7">
        <v>19.720238095238095</v>
      </c>
      <c r="J660" s="6">
        <v>6</v>
      </c>
      <c r="K660" s="6"/>
      <c r="L660" s="6">
        <v>64</v>
      </c>
      <c r="M660" s="6">
        <v>12</v>
      </c>
      <c r="N660" s="6">
        <v>27.75</v>
      </c>
      <c r="O660" s="6">
        <v>0</v>
      </c>
      <c r="P660" s="6">
        <v>52</v>
      </c>
      <c r="Q660" s="9">
        <v>4.6337999999999999</v>
      </c>
      <c r="R660" s="7">
        <v>22179.3766</v>
      </c>
    </row>
    <row r="661" spans="2:18" s="2" customFormat="1" ht="18" customHeight="1" x14ac:dyDescent="0.2">
      <c r="B661" s="4">
        <v>882</v>
      </c>
      <c r="C661" s="5" t="s">
        <v>686</v>
      </c>
      <c r="D661" s="5" t="s">
        <v>26</v>
      </c>
      <c r="E661" s="6">
        <v>407</v>
      </c>
      <c r="F661" s="7">
        <v>9.1547911547911553</v>
      </c>
      <c r="G661" s="7">
        <v>9.6248103025115288</v>
      </c>
      <c r="H661" s="6">
        <v>400</v>
      </c>
      <c r="I661" s="7">
        <v>8.43</v>
      </c>
      <c r="J661" s="6">
        <v>7</v>
      </c>
      <c r="K661" s="6"/>
      <c r="L661" s="6">
        <v>123</v>
      </c>
      <c r="M661" s="6">
        <v>3.5</v>
      </c>
      <c r="N661" s="6">
        <v>17</v>
      </c>
      <c r="O661" s="6">
        <v>0</v>
      </c>
      <c r="P661" s="6">
        <v>38</v>
      </c>
      <c r="Q661" s="9">
        <v>2.1829999999999998</v>
      </c>
      <c r="R661" s="7">
        <v>10448.697700000001</v>
      </c>
    </row>
    <row r="662" spans="2:18" s="2" customFormat="1" ht="18" customHeight="1" x14ac:dyDescent="0.2">
      <c r="B662" s="4">
        <v>883</v>
      </c>
      <c r="C662" s="5" t="s">
        <v>687</v>
      </c>
      <c r="D662" s="5" t="s">
        <v>20</v>
      </c>
      <c r="E662" s="6">
        <v>2311</v>
      </c>
      <c r="F662" s="7">
        <v>3.13154478580701</v>
      </c>
      <c r="G662" s="7">
        <v>2.5763974110557539</v>
      </c>
      <c r="H662" s="6">
        <v>2195</v>
      </c>
      <c r="I662" s="7">
        <v>2.69749430523918</v>
      </c>
      <c r="J662" s="6">
        <v>116</v>
      </c>
      <c r="K662" s="6"/>
      <c r="L662" s="6"/>
      <c r="M662" s="6">
        <v>2</v>
      </c>
      <c r="N662" s="6">
        <v>4</v>
      </c>
      <c r="O662" s="6">
        <v>0</v>
      </c>
      <c r="P662" s="6">
        <v>7</v>
      </c>
      <c r="Q662" s="9">
        <v>0.75290000000000001</v>
      </c>
      <c r="R662" s="7">
        <v>3603.4603999999999</v>
      </c>
    </row>
    <row r="663" spans="2:18" s="2" customFormat="1" ht="18" customHeight="1" x14ac:dyDescent="0.2">
      <c r="B663" s="4">
        <v>884</v>
      </c>
      <c r="C663" s="5" t="s">
        <v>688</v>
      </c>
      <c r="D663" s="5" t="s">
        <v>20</v>
      </c>
      <c r="E663" s="6">
        <v>69</v>
      </c>
      <c r="F663" s="7">
        <v>13.695652173913043</v>
      </c>
      <c r="G663" s="7">
        <v>10.001890180529122</v>
      </c>
      <c r="H663" s="6">
        <v>61</v>
      </c>
      <c r="I663" s="7">
        <v>10.803278688524591</v>
      </c>
      <c r="J663" s="6">
        <v>8</v>
      </c>
      <c r="K663" s="6"/>
      <c r="L663" s="6"/>
      <c r="M663" s="6">
        <v>7</v>
      </c>
      <c r="N663" s="6">
        <v>13</v>
      </c>
      <c r="O663" s="6">
        <v>0</v>
      </c>
      <c r="P663" s="6">
        <v>22</v>
      </c>
      <c r="Q663" s="9">
        <v>5.2366000000000001</v>
      </c>
      <c r="R663" s="7">
        <v>25064.514299999999</v>
      </c>
    </row>
    <row r="664" spans="2:18" s="2" customFormat="1" ht="18" customHeight="1" x14ac:dyDescent="0.2">
      <c r="B664" s="4">
        <v>885</v>
      </c>
      <c r="C664" s="5" t="s">
        <v>689</v>
      </c>
      <c r="D664" s="5" t="s">
        <v>20</v>
      </c>
      <c r="E664" s="6">
        <v>304</v>
      </c>
      <c r="F664" s="7">
        <v>3.1085526315789473</v>
      </c>
      <c r="G664" s="7">
        <v>4.1964183362116172</v>
      </c>
      <c r="H664" s="6">
        <v>295</v>
      </c>
      <c r="I664" s="7">
        <v>2.6169491525423729</v>
      </c>
      <c r="J664" s="6">
        <v>9</v>
      </c>
      <c r="K664" s="6"/>
      <c r="L664" s="6"/>
      <c r="M664" s="6">
        <v>1</v>
      </c>
      <c r="N664" s="6">
        <v>4</v>
      </c>
      <c r="O664" s="6">
        <v>0</v>
      </c>
      <c r="P664" s="6">
        <v>9</v>
      </c>
      <c r="Q664" s="9">
        <v>0.63680000000000003</v>
      </c>
      <c r="R664" s="7">
        <v>3047.7383</v>
      </c>
    </row>
    <row r="665" spans="2:18" s="2" customFormat="1" ht="18" customHeight="1" x14ac:dyDescent="0.2">
      <c r="B665" s="4">
        <v>886</v>
      </c>
      <c r="C665" s="5" t="s">
        <v>690</v>
      </c>
      <c r="D665" s="5" t="s">
        <v>26</v>
      </c>
      <c r="E665" s="6">
        <v>3087</v>
      </c>
      <c r="F665" s="7">
        <v>3.2277291869128604</v>
      </c>
      <c r="G665" s="7">
        <v>3.0166853986070841</v>
      </c>
      <c r="H665" s="6">
        <v>2891</v>
      </c>
      <c r="I665" s="7">
        <v>2.6776202006226217</v>
      </c>
      <c r="J665" s="6">
        <v>196</v>
      </c>
      <c r="K665" s="6"/>
      <c r="L665" s="6"/>
      <c r="M665" s="6">
        <v>2</v>
      </c>
      <c r="N665" s="6">
        <v>4</v>
      </c>
      <c r="O665" s="6">
        <v>0</v>
      </c>
      <c r="P665" s="6">
        <v>7</v>
      </c>
      <c r="Q665" s="9">
        <v>0.46500000000000002</v>
      </c>
      <c r="R665" s="7">
        <v>2225.6640000000002</v>
      </c>
    </row>
    <row r="666" spans="2:18" s="2" customFormat="1" ht="18" customHeight="1" x14ac:dyDescent="0.2">
      <c r="B666" s="4">
        <v>887</v>
      </c>
      <c r="C666" s="5" t="s">
        <v>691</v>
      </c>
      <c r="D666" s="5" t="s">
        <v>26</v>
      </c>
      <c r="E666" s="6">
        <v>174</v>
      </c>
      <c r="F666" s="7">
        <v>12.362068965517242</v>
      </c>
      <c r="G666" s="7">
        <v>12.237635010977833</v>
      </c>
      <c r="H666" s="6">
        <v>164</v>
      </c>
      <c r="I666" s="7">
        <v>9.9878048780487809</v>
      </c>
      <c r="J666" s="6">
        <v>10</v>
      </c>
      <c r="K666" s="6"/>
      <c r="L666" s="6">
        <v>3</v>
      </c>
      <c r="M666" s="6">
        <v>7</v>
      </c>
      <c r="N666" s="6">
        <v>17</v>
      </c>
      <c r="O666" s="6">
        <v>0</v>
      </c>
      <c r="P666" s="6">
        <v>32</v>
      </c>
      <c r="Q666" s="9">
        <v>1.8325</v>
      </c>
      <c r="R666" s="7">
        <v>8770.9264999999996</v>
      </c>
    </row>
    <row r="667" spans="2:18" s="2" customFormat="1" ht="18" customHeight="1" x14ac:dyDescent="0.2">
      <c r="B667" s="4">
        <v>888</v>
      </c>
      <c r="C667" s="5" t="s">
        <v>692</v>
      </c>
      <c r="D667" s="5" t="s">
        <v>26</v>
      </c>
      <c r="E667" s="6">
        <v>217</v>
      </c>
      <c r="F667" s="7">
        <v>9.0414746543778808</v>
      </c>
      <c r="G667" s="7">
        <v>9.5238305831985581</v>
      </c>
      <c r="H667" s="6">
        <v>211</v>
      </c>
      <c r="I667" s="7">
        <v>8.0142180094786735</v>
      </c>
      <c r="J667" s="6">
        <v>6</v>
      </c>
      <c r="K667" s="6"/>
      <c r="L667" s="6">
        <v>6</v>
      </c>
      <c r="M667" s="6">
        <v>5</v>
      </c>
      <c r="N667" s="6">
        <v>14</v>
      </c>
      <c r="O667" s="6">
        <v>0</v>
      </c>
      <c r="P667" s="6">
        <v>28</v>
      </c>
      <c r="Q667" s="9">
        <v>1.4873000000000001</v>
      </c>
      <c r="R667" s="7">
        <v>7118.9463999999998</v>
      </c>
    </row>
    <row r="668" spans="2:18" s="2" customFormat="1" ht="18" customHeight="1" x14ac:dyDescent="0.2">
      <c r="B668" s="4">
        <v>889</v>
      </c>
      <c r="C668" s="5" t="s">
        <v>693</v>
      </c>
      <c r="D668" s="5" t="s">
        <v>26</v>
      </c>
      <c r="E668" s="6">
        <v>518</v>
      </c>
      <c r="F668" s="7">
        <v>6.6756756756756754</v>
      </c>
      <c r="G668" s="7">
        <v>8.5903683059730014</v>
      </c>
      <c r="H668" s="6">
        <v>489</v>
      </c>
      <c r="I668" s="7">
        <v>5.257668711656442</v>
      </c>
      <c r="J668" s="6">
        <v>29</v>
      </c>
      <c r="K668" s="6"/>
      <c r="L668" s="6">
        <v>23</v>
      </c>
      <c r="M668" s="6">
        <v>3</v>
      </c>
      <c r="N668" s="6">
        <v>8</v>
      </c>
      <c r="O668" s="6">
        <v>0</v>
      </c>
      <c r="P668" s="6">
        <v>16</v>
      </c>
      <c r="Q668" s="9">
        <v>0.69730000000000003</v>
      </c>
      <c r="R668" s="7">
        <v>3337.3847000000001</v>
      </c>
    </row>
    <row r="669" spans="2:18" s="2" customFormat="1" ht="18" customHeight="1" x14ac:dyDescent="0.2">
      <c r="B669" s="4">
        <v>890</v>
      </c>
      <c r="C669" s="5" t="s">
        <v>694</v>
      </c>
      <c r="D669" s="5" t="s">
        <v>26</v>
      </c>
      <c r="E669" s="6">
        <v>719</v>
      </c>
      <c r="F669" s="7">
        <v>4.5785813630041723</v>
      </c>
      <c r="G669" s="7">
        <v>3.9691631515685382</v>
      </c>
      <c r="H669" s="6">
        <v>687</v>
      </c>
      <c r="I669" s="7">
        <v>3.9854439592430859</v>
      </c>
      <c r="J669" s="6">
        <v>32</v>
      </c>
      <c r="K669" s="6"/>
      <c r="L669" s="6">
        <v>5</v>
      </c>
      <c r="M669" s="6">
        <v>2</v>
      </c>
      <c r="N669" s="6">
        <v>6</v>
      </c>
      <c r="O669" s="6">
        <v>0</v>
      </c>
      <c r="P669" s="6">
        <v>12</v>
      </c>
      <c r="Q669" s="9">
        <v>0.54149999999999998</v>
      </c>
      <c r="R669" s="7">
        <v>2591.6019000000001</v>
      </c>
    </row>
    <row r="670" spans="2:18" s="2" customFormat="1" ht="18" customHeight="1" x14ac:dyDescent="0.2">
      <c r="B670" s="4">
        <v>891</v>
      </c>
      <c r="C670" s="5" t="s">
        <v>695</v>
      </c>
      <c r="D670" s="5" t="s">
        <v>26</v>
      </c>
      <c r="E670" s="6">
        <v>636</v>
      </c>
      <c r="F670" s="7">
        <v>5.0754716981132075</v>
      </c>
      <c r="G670" s="7">
        <v>9.0436030901943383</v>
      </c>
      <c r="H670" s="6">
        <v>610</v>
      </c>
      <c r="I670" s="7">
        <v>4.0295081967213111</v>
      </c>
      <c r="J670" s="6">
        <v>26</v>
      </c>
      <c r="K670" s="6"/>
      <c r="L670" s="6">
        <v>1</v>
      </c>
      <c r="M670" s="6">
        <v>2</v>
      </c>
      <c r="N670" s="6">
        <v>6</v>
      </c>
      <c r="O670" s="6">
        <v>0</v>
      </c>
      <c r="P670" s="6">
        <v>12</v>
      </c>
      <c r="Q670" s="9">
        <v>0.58589999999999998</v>
      </c>
      <c r="R670" s="7">
        <v>2804.4899</v>
      </c>
    </row>
    <row r="671" spans="2:18" s="2" customFormat="1" ht="18" customHeight="1" x14ac:dyDescent="0.2">
      <c r="B671" s="4">
        <v>892</v>
      </c>
      <c r="C671" s="5" t="s">
        <v>696</v>
      </c>
      <c r="D671" s="5" t="s">
        <v>20</v>
      </c>
      <c r="E671" s="6">
        <v>25</v>
      </c>
      <c r="F671" s="7">
        <v>4.72</v>
      </c>
      <c r="G671" s="7">
        <v>4.5388985448013708</v>
      </c>
      <c r="H671" s="6">
        <v>23</v>
      </c>
      <c r="I671" s="7">
        <v>3.6086956521739131</v>
      </c>
      <c r="J671" s="6">
        <v>2</v>
      </c>
      <c r="K671" s="6"/>
      <c r="L671" s="6"/>
      <c r="M671" s="6">
        <v>2</v>
      </c>
      <c r="N671" s="6">
        <v>6</v>
      </c>
      <c r="O671" s="6">
        <v>0</v>
      </c>
      <c r="P671" s="6">
        <v>12</v>
      </c>
      <c r="Q671" s="9">
        <v>1.6152</v>
      </c>
      <c r="R671" s="7">
        <v>7731.0252</v>
      </c>
    </row>
    <row r="672" spans="2:18" s="2" customFormat="1" ht="18" customHeight="1" x14ac:dyDescent="0.2">
      <c r="B672" s="4">
        <v>893</v>
      </c>
      <c r="C672" s="5" t="s">
        <v>697</v>
      </c>
      <c r="D672" s="5" t="s">
        <v>20</v>
      </c>
      <c r="E672" s="6">
        <v>212</v>
      </c>
      <c r="F672" s="7">
        <v>3.6132075471698113</v>
      </c>
      <c r="G672" s="7">
        <v>3.3380899371680037</v>
      </c>
      <c r="H672" s="6">
        <v>205</v>
      </c>
      <c r="I672" s="7">
        <v>3.1414634146341465</v>
      </c>
      <c r="J672" s="6">
        <v>7</v>
      </c>
      <c r="K672" s="6"/>
      <c r="L672" s="6"/>
      <c r="M672" s="6">
        <v>1</v>
      </c>
      <c r="N672" s="6">
        <v>5</v>
      </c>
      <c r="O672" s="6">
        <v>0</v>
      </c>
      <c r="P672" s="6">
        <v>11</v>
      </c>
      <c r="Q672" s="9">
        <v>1.0979000000000001</v>
      </c>
      <c r="R672" s="7">
        <v>5255.1747999999998</v>
      </c>
    </row>
    <row r="673" spans="1:18" s="2" customFormat="1" ht="18" customHeight="1" x14ac:dyDescent="0.2">
      <c r="B673" s="4">
        <v>894</v>
      </c>
      <c r="C673" s="5" t="s">
        <v>698</v>
      </c>
      <c r="D673" s="5" t="s">
        <v>26</v>
      </c>
      <c r="E673" s="6">
        <v>210</v>
      </c>
      <c r="F673" s="7">
        <v>4.8380952380952378</v>
      </c>
      <c r="G673" s="7">
        <v>3.9511874273650704</v>
      </c>
      <c r="H673" s="6">
        <v>199</v>
      </c>
      <c r="I673" s="7">
        <v>4.1859296482412063</v>
      </c>
      <c r="J673" s="6">
        <v>11</v>
      </c>
      <c r="K673" s="6"/>
      <c r="L673" s="6">
        <v>8</v>
      </c>
      <c r="M673" s="6">
        <v>2</v>
      </c>
      <c r="N673" s="6">
        <v>6</v>
      </c>
      <c r="O673" s="6">
        <v>0</v>
      </c>
      <c r="P673" s="6">
        <v>12</v>
      </c>
      <c r="Q673" s="9">
        <v>0.65329999999999999</v>
      </c>
      <c r="R673" s="7">
        <v>3127.0338000000002</v>
      </c>
    </row>
    <row r="674" spans="1:18" s="2" customFormat="1" ht="18" customHeight="1" x14ac:dyDescent="0.2">
      <c r="B674" s="4">
        <v>895</v>
      </c>
      <c r="C674" s="5" t="s">
        <v>699</v>
      </c>
      <c r="D674" s="5" t="s">
        <v>26</v>
      </c>
      <c r="E674" s="6">
        <v>1123</v>
      </c>
      <c r="F674" s="7">
        <v>6.7586821015138021</v>
      </c>
      <c r="G674" s="7">
        <v>5.9349098399312208</v>
      </c>
      <c r="H674" s="6">
        <v>1066</v>
      </c>
      <c r="I674" s="7">
        <v>5.7607879924953096</v>
      </c>
      <c r="J674" s="6">
        <v>57</v>
      </c>
      <c r="K674" s="6"/>
      <c r="L674" s="6">
        <v>18</v>
      </c>
      <c r="M674" s="6">
        <v>3</v>
      </c>
      <c r="N674" s="6">
        <v>9</v>
      </c>
      <c r="O674" s="6">
        <v>0</v>
      </c>
      <c r="P674" s="6">
        <v>18</v>
      </c>
      <c r="Q674" s="9">
        <v>0.82889999999999997</v>
      </c>
      <c r="R674" s="7">
        <v>3967.2849000000001</v>
      </c>
    </row>
    <row r="675" spans="1:18" s="2" customFormat="1" ht="18" customHeight="1" x14ac:dyDescent="0.2">
      <c r="B675" s="4">
        <v>896</v>
      </c>
      <c r="C675" s="5" t="s">
        <v>700</v>
      </c>
      <c r="D675" s="5" t="s">
        <v>20</v>
      </c>
      <c r="E675" s="6">
        <v>378</v>
      </c>
      <c r="F675" s="7">
        <v>10.751322751322752</v>
      </c>
      <c r="G675" s="7">
        <v>8.1640948880005091</v>
      </c>
      <c r="H675" s="6">
        <v>365</v>
      </c>
      <c r="I675" s="7">
        <v>9.8109589041095884</v>
      </c>
      <c r="J675" s="6">
        <v>13</v>
      </c>
      <c r="K675" s="6"/>
      <c r="L675" s="6">
        <v>1</v>
      </c>
      <c r="M675" s="6">
        <v>8</v>
      </c>
      <c r="N675" s="6">
        <v>16</v>
      </c>
      <c r="O675" s="6">
        <v>0</v>
      </c>
      <c r="P675" s="6">
        <v>28</v>
      </c>
      <c r="Q675" s="9">
        <v>2.5798999999999999</v>
      </c>
      <c r="R675" s="7">
        <v>12348.331</v>
      </c>
    </row>
    <row r="676" spans="1:18" s="2" customFormat="1" ht="18" customHeight="1" x14ac:dyDescent="0.2">
      <c r="B676" s="4">
        <v>897</v>
      </c>
      <c r="C676" s="5" t="s">
        <v>701</v>
      </c>
      <c r="D676" s="5" t="s">
        <v>26</v>
      </c>
      <c r="E676" s="6">
        <v>364</v>
      </c>
      <c r="F676" s="7">
        <v>7.4423076923076925</v>
      </c>
      <c r="G676" s="7">
        <v>6.7758030345095115</v>
      </c>
      <c r="H676" s="6">
        <v>349</v>
      </c>
      <c r="I676" s="7">
        <v>6.4441260744985671</v>
      </c>
      <c r="J676" s="6">
        <v>15</v>
      </c>
      <c r="K676" s="6"/>
      <c r="L676" s="6">
        <v>8</v>
      </c>
      <c r="M676" s="6">
        <v>4</v>
      </c>
      <c r="N676" s="6">
        <v>11</v>
      </c>
      <c r="O676" s="6">
        <v>0</v>
      </c>
      <c r="P676" s="6">
        <v>22</v>
      </c>
      <c r="Q676" s="9">
        <v>1.0549999999999999</v>
      </c>
      <c r="R676" s="7">
        <v>5049.5829999999996</v>
      </c>
    </row>
    <row r="677" spans="1:18" s="2" customFormat="1" ht="18" customHeight="1" x14ac:dyDescent="0.2">
      <c r="B677" s="4">
        <v>898</v>
      </c>
      <c r="C677" s="5" t="s">
        <v>702</v>
      </c>
      <c r="D677" s="5" t="s">
        <v>20</v>
      </c>
      <c r="E677" s="6">
        <v>133</v>
      </c>
      <c r="F677" s="7">
        <v>13.368421052631579</v>
      </c>
      <c r="G677" s="7">
        <v>12.583838354512073</v>
      </c>
      <c r="H677" s="6">
        <v>123</v>
      </c>
      <c r="I677" s="7">
        <v>10.617886178861788</v>
      </c>
      <c r="J677" s="6">
        <v>10</v>
      </c>
      <c r="K677" s="6"/>
      <c r="L677" s="6">
        <v>2</v>
      </c>
      <c r="M677" s="6">
        <v>6</v>
      </c>
      <c r="N677" s="6">
        <v>18</v>
      </c>
      <c r="O677" s="6">
        <v>0</v>
      </c>
      <c r="P677" s="6">
        <v>36</v>
      </c>
      <c r="Q677" s="9">
        <v>2.2198000000000002</v>
      </c>
      <c r="R677" s="7">
        <v>10624.7749</v>
      </c>
    </row>
    <row r="678" spans="1:18" s="2" customFormat="1" ht="18" customHeight="1" x14ac:dyDescent="0.2">
      <c r="B678" s="4">
        <v>899</v>
      </c>
      <c r="C678" s="5" t="s">
        <v>703</v>
      </c>
      <c r="D678" s="5" t="s">
        <v>20</v>
      </c>
      <c r="E678" s="6">
        <v>434</v>
      </c>
      <c r="F678" s="7">
        <v>12.179723502304148</v>
      </c>
      <c r="G678" s="7">
        <v>13.244247648548541</v>
      </c>
      <c r="H678" s="6">
        <v>409</v>
      </c>
      <c r="I678" s="7">
        <v>9.7237163814180931</v>
      </c>
      <c r="J678" s="6">
        <v>25</v>
      </c>
      <c r="K678" s="6"/>
      <c r="L678" s="6"/>
      <c r="M678" s="6">
        <v>4</v>
      </c>
      <c r="N678" s="6">
        <v>16</v>
      </c>
      <c r="O678" s="6">
        <v>0</v>
      </c>
      <c r="P678" s="6">
        <v>34</v>
      </c>
      <c r="Q678" s="9">
        <v>1.8388</v>
      </c>
      <c r="R678" s="7">
        <v>8801.1429000000007</v>
      </c>
    </row>
    <row r="679" spans="1:18" s="2" customFormat="1" ht="18" customHeight="1" x14ac:dyDescent="0.2">
      <c r="B679" s="4">
        <v>901</v>
      </c>
      <c r="C679" s="5" t="s">
        <v>704</v>
      </c>
      <c r="D679" s="5" t="s">
        <v>26</v>
      </c>
      <c r="E679" s="6">
        <v>1493</v>
      </c>
      <c r="F679" s="7">
        <v>7.9752176825184193</v>
      </c>
      <c r="G679" s="7">
        <v>6.3006863963491657</v>
      </c>
      <c r="H679" s="6">
        <v>1452</v>
      </c>
      <c r="I679" s="7">
        <v>7.276859504132231</v>
      </c>
      <c r="J679" s="6">
        <v>41</v>
      </c>
      <c r="K679" s="6"/>
      <c r="L679" s="6">
        <v>198</v>
      </c>
      <c r="M679" s="6">
        <v>4</v>
      </c>
      <c r="N679" s="6">
        <v>11</v>
      </c>
      <c r="O679" s="6">
        <v>0</v>
      </c>
      <c r="P679" s="6">
        <v>22</v>
      </c>
      <c r="Q679" s="9">
        <v>1.0095000000000001</v>
      </c>
      <c r="R679" s="7">
        <v>4831.7016999999996</v>
      </c>
    </row>
    <row r="680" spans="1:18" s="2" customFormat="1" ht="18" customHeight="1" x14ac:dyDescent="0.2">
      <c r="B680" s="10"/>
      <c r="C680" s="10"/>
      <c r="D680" s="11" t="s">
        <v>705</v>
      </c>
      <c r="E680" s="12">
        <v>620418</v>
      </c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</row>
    <row r="681" spans="1:18" s="2" customFormat="1" ht="18" customHeight="1" x14ac:dyDescent="0.25">
      <c r="A681" s="1" t="s">
        <v>714</v>
      </c>
    </row>
    <row r="682" spans="1:18" s="2" customFormat="1" ht="2.25" customHeight="1" x14ac:dyDescent="0.2"/>
    <row r="683" spans="1:18" s="2" customFormat="1" ht="18" customHeight="1" x14ac:dyDescent="0.2">
      <c r="C683" s="3" t="s">
        <v>710</v>
      </c>
      <c r="D683" s="3" t="s">
        <v>3</v>
      </c>
      <c r="E683" s="3" t="s">
        <v>709</v>
      </c>
      <c r="F683" s="3" t="s">
        <v>5</v>
      </c>
      <c r="G683" s="3" t="s">
        <v>6</v>
      </c>
      <c r="H683" s="3" t="s">
        <v>7</v>
      </c>
      <c r="I683" s="3" t="s">
        <v>8</v>
      </c>
      <c r="J683" s="3" t="s">
        <v>9</v>
      </c>
      <c r="K683" s="3" t="s">
        <v>10</v>
      </c>
      <c r="L683" s="3" t="s">
        <v>708</v>
      </c>
      <c r="M683" s="3" t="s">
        <v>11</v>
      </c>
      <c r="N683" s="3" t="s">
        <v>12</v>
      </c>
      <c r="O683" s="3" t="s">
        <v>13</v>
      </c>
      <c r="P683" s="3" t="s">
        <v>14</v>
      </c>
      <c r="Q683" s="3" t="s">
        <v>707</v>
      </c>
      <c r="R683" s="3" t="s">
        <v>706</v>
      </c>
    </row>
    <row r="684" spans="1:18" s="2" customFormat="1" ht="18" customHeight="1" x14ac:dyDescent="0.2">
      <c r="B684" s="4">
        <v>1</v>
      </c>
      <c r="C684" s="5" t="s">
        <v>19</v>
      </c>
      <c r="D684" s="5" t="s">
        <v>20</v>
      </c>
      <c r="E684" s="6">
        <v>343</v>
      </c>
      <c r="F684" s="7">
        <v>12.568513119533527</v>
      </c>
      <c r="G684" s="7">
        <v>10.043947155654063</v>
      </c>
      <c r="H684" s="6">
        <v>330</v>
      </c>
      <c r="I684" s="7">
        <v>11.312121212121212</v>
      </c>
      <c r="J684" s="6">
        <v>13</v>
      </c>
      <c r="K684" s="6"/>
      <c r="L684" s="6">
        <v>10</v>
      </c>
      <c r="M684" s="6">
        <v>5</v>
      </c>
      <c r="N684" s="6">
        <v>17</v>
      </c>
      <c r="O684" s="6">
        <v>0</v>
      </c>
      <c r="P684" s="6">
        <v>35</v>
      </c>
      <c r="Q684" s="9">
        <v>2.7461000000000002</v>
      </c>
      <c r="R684" s="7">
        <v>13143.7035</v>
      </c>
    </row>
    <row r="685" spans="1:18" s="2" customFormat="1" ht="18" customHeight="1" x14ac:dyDescent="0.2">
      <c r="B685" s="4">
        <v>2</v>
      </c>
      <c r="C685" s="5" t="s">
        <v>21</v>
      </c>
      <c r="D685" s="5" t="s">
        <v>20</v>
      </c>
      <c r="E685" s="6">
        <v>722</v>
      </c>
      <c r="F685" s="7">
        <v>8.6537396121883656</v>
      </c>
      <c r="G685" s="7">
        <v>10.794442687814339</v>
      </c>
      <c r="H685" s="6">
        <v>684</v>
      </c>
      <c r="I685" s="7">
        <v>7.1271929824561404</v>
      </c>
      <c r="J685" s="6">
        <v>38</v>
      </c>
      <c r="K685" s="6"/>
      <c r="L685" s="6">
        <v>16</v>
      </c>
      <c r="M685" s="6">
        <v>4</v>
      </c>
      <c r="N685" s="6">
        <v>10</v>
      </c>
      <c r="O685" s="6">
        <v>0</v>
      </c>
      <c r="P685" s="6">
        <v>19</v>
      </c>
      <c r="Q685" s="9">
        <v>2.0983999999999998</v>
      </c>
      <c r="R685" s="7">
        <v>10043.9539</v>
      </c>
    </row>
    <row r="686" spans="1:18" s="2" customFormat="1" ht="18" customHeight="1" x14ac:dyDescent="0.2">
      <c r="B686" s="4">
        <v>6</v>
      </c>
      <c r="C686" s="5" t="s">
        <v>22</v>
      </c>
      <c r="D686" s="5" t="s">
        <v>20</v>
      </c>
      <c r="E686" s="6">
        <v>634</v>
      </c>
      <c r="F686" s="7">
        <v>1.3848580441640379</v>
      </c>
      <c r="G686" s="7">
        <v>3.4904318600645827</v>
      </c>
      <c r="H686" s="6">
        <v>515</v>
      </c>
      <c r="I686" s="7">
        <v>1</v>
      </c>
      <c r="J686" s="6">
        <v>118</v>
      </c>
      <c r="K686" s="6">
        <v>1</v>
      </c>
      <c r="L686" s="6"/>
      <c r="M686" s="6">
        <v>1</v>
      </c>
      <c r="N686" s="6">
        <v>1</v>
      </c>
      <c r="O686" s="6">
        <v>1</v>
      </c>
      <c r="P686" s="6">
        <v>1</v>
      </c>
      <c r="Q686" s="9">
        <v>0.4753</v>
      </c>
      <c r="R686" s="7">
        <v>2274.9036999999998</v>
      </c>
    </row>
    <row r="687" spans="1:18" s="2" customFormat="1" ht="18" customHeight="1" x14ac:dyDescent="0.2">
      <c r="B687" s="4">
        <v>7</v>
      </c>
      <c r="C687" s="5" t="s">
        <v>23</v>
      </c>
      <c r="D687" s="5" t="s">
        <v>20</v>
      </c>
      <c r="E687" s="6">
        <v>251</v>
      </c>
      <c r="F687" s="7">
        <v>9.1235059760956183</v>
      </c>
      <c r="G687" s="7">
        <v>12.804875085495507</v>
      </c>
      <c r="H687" s="6">
        <v>233</v>
      </c>
      <c r="I687" s="7">
        <v>6.4163090128755362</v>
      </c>
      <c r="J687" s="6">
        <v>18</v>
      </c>
      <c r="K687" s="6"/>
      <c r="L687" s="6">
        <v>7</v>
      </c>
      <c r="M687" s="6">
        <v>2</v>
      </c>
      <c r="N687" s="6">
        <v>12</v>
      </c>
      <c r="O687" s="6">
        <v>0</v>
      </c>
      <c r="P687" s="6">
        <v>27</v>
      </c>
      <c r="Q687" s="9">
        <v>1.2318</v>
      </c>
      <c r="R687" s="7">
        <v>5896.1120000000001</v>
      </c>
    </row>
    <row r="688" spans="1:18" s="2" customFormat="1" ht="18" customHeight="1" x14ac:dyDescent="0.2">
      <c r="B688" s="4">
        <v>8</v>
      </c>
      <c r="C688" s="5" t="s">
        <v>24</v>
      </c>
      <c r="D688" s="5" t="s">
        <v>20</v>
      </c>
      <c r="E688" s="6">
        <v>903</v>
      </c>
      <c r="F688" s="7">
        <v>2.4739756367663346</v>
      </c>
      <c r="G688" s="7">
        <v>3.6664862173654336</v>
      </c>
      <c r="H688" s="6">
        <v>841</v>
      </c>
      <c r="I688" s="7">
        <v>1.671819262782402</v>
      </c>
      <c r="J688" s="6">
        <v>62</v>
      </c>
      <c r="K688" s="6"/>
      <c r="L688" s="6"/>
      <c r="M688" s="6">
        <v>1</v>
      </c>
      <c r="N688" s="6">
        <v>3</v>
      </c>
      <c r="O688" s="6">
        <v>0</v>
      </c>
      <c r="P688" s="6">
        <v>6</v>
      </c>
      <c r="Q688" s="9">
        <v>0.66279999999999994</v>
      </c>
      <c r="R688" s="7">
        <v>3172.4699000000001</v>
      </c>
    </row>
    <row r="689" spans="2:18" s="2" customFormat="1" ht="18" customHeight="1" x14ac:dyDescent="0.2">
      <c r="B689" s="4">
        <v>9</v>
      </c>
      <c r="C689" s="5" t="s">
        <v>25</v>
      </c>
      <c r="D689" s="5" t="s">
        <v>26</v>
      </c>
      <c r="E689" s="6">
        <v>721</v>
      </c>
      <c r="F689" s="7">
        <v>23.055478502080444</v>
      </c>
      <c r="G689" s="7">
        <v>51.517172996357623</v>
      </c>
      <c r="H689" s="6">
        <v>603</v>
      </c>
      <c r="I689" s="7">
        <v>4.4477611940298507</v>
      </c>
      <c r="J689" s="6">
        <v>118</v>
      </c>
      <c r="K689" s="6"/>
      <c r="L689" s="6">
        <v>6</v>
      </c>
      <c r="M689" s="6">
        <v>2</v>
      </c>
      <c r="N689" s="6">
        <v>12</v>
      </c>
      <c r="O689" s="6">
        <v>0</v>
      </c>
      <c r="P689" s="6">
        <v>27</v>
      </c>
      <c r="Q689" s="9">
        <v>1.3956</v>
      </c>
      <c r="R689" s="7">
        <v>6679.7915999999996</v>
      </c>
    </row>
    <row r="690" spans="2:18" s="2" customFormat="1" ht="18" customHeight="1" x14ac:dyDescent="0.2">
      <c r="B690" s="4">
        <v>10</v>
      </c>
      <c r="C690" s="5" t="s">
        <v>27</v>
      </c>
      <c r="D690" s="5" t="s">
        <v>26</v>
      </c>
      <c r="E690" s="6">
        <v>1531</v>
      </c>
      <c r="F690" s="7">
        <v>8.4644023514043116</v>
      </c>
      <c r="G690" s="7">
        <v>11.974739631454117</v>
      </c>
      <c r="H690" s="6">
        <v>1476</v>
      </c>
      <c r="I690" s="7">
        <v>7.0413279132791331</v>
      </c>
      <c r="J690" s="6">
        <v>55</v>
      </c>
      <c r="K690" s="6"/>
      <c r="L690" s="6">
        <v>232</v>
      </c>
      <c r="M690" s="6">
        <v>4</v>
      </c>
      <c r="N690" s="6">
        <v>12</v>
      </c>
      <c r="O690" s="6">
        <v>0</v>
      </c>
      <c r="P690" s="6">
        <v>24</v>
      </c>
      <c r="Q690" s="9">
        <v>1.0848</v>
      </c>
      <c r="R690" s="7">
        <v>5192.2183000000005</v>
      </c>
    </row>
    <row r="691" spans="2:18" s="2" customFormat="1" ht="18" customHeight="1" x14ac:dyDescent="0.2">
      <c r="B691" s="4">
        <v>11</v>
      </c>
      <c r="C691" s="5" t="s">
        <v>28</v>
      </c>
      <c r="D691" s="5" t="s">
        <v>26</v>
      </c>
      <c r="E691" s="6">
        <v>1078</v>
      </c>
      <c r="F691" s="7">
        <v>7.3914656771799629</v>
      </c>
      <c r="G691" s="7">
        <v>8.7462051927073325</v>
      </c>
      <c r="H691" s="6">
        <v>1043</v>
      </c>
      <c r="I691" s="7">
        <v>6.3096836049856186</v>
      </c>
      <c r="J691" s="6">
        <v>35</v>
      </c>
      <c r="K691" s="6"/>
      <c r="L691" s="6">
        <v>95</v>
      </c>
      <c r="M691" s="6">
        <v>3</v>
      </c>
      <c r="N691" s="6">
        <v>10</v>
      </c>
      <c r="O691" s="6">
        <v>0</v>
      </c>
      <c r="P691" s="6">
        <v>21</v>
      </c>
      <c r="Q691" s="9">
        <v>0.90380000000000005</v>
      </c>
      <c r="R691" s="7">
        <v>4326.1121999999996</v>
      </c>
    </row>
    <row r="692" spans="2:18" s="2" customFormat="1" ht="18" customHeight="1" x14ac:dyDescent="0.2">
      <c r="B692" s="4">
        <v>12</v>
      </c>
      <c r="C692" s="5" t="s">
        <v>29</v>
      </c>
      <c r="D692" s="5" t="s">
        <v>26</v>
      </c>
      <c r="E692" s="6">
        <v>2539</v>
      </c>
      <c r="F692" s="7">
        <v>7.7164237888932652</v>
      </c>
      <c r="G692" s="7">
        <v>9.6179853418191623</v>
      </c>
      <c r="H692" s="6">
        <v>2412</v>
      </c>
      <c r="I692" s="7">
        <v>6.1459369817578775</v>
      </c>
      <c r="J692" s="6">
        <v>127</v>
      </c>
      <c r="K692" s="6"/>
      <c r="L692" s="6">
        <v>59</v>
      </c>
      <c r="M692" s="6">
        <v>3</v>
      </c>
      <c r="N692" s="6">
        <v>10</v>
      </c>
      <c r="O692" s="6">
        <v>0</v>
      </c>
      <c r="P692" s="6">
        <v>21</v>
      </c>
      <c r="Q692" s="9">
        <v>0.85360000000000003</v>
      </c>
      <c r="R692" s="7">
        <v>4085.5194999999999</v>
      </c>
    </row>
    <row r="693" spans="2:18" s="2" customFormat="1" ht="18" customHeight="1" x14ac:dyDescent="0.2">
      <c r="B693" s="4">
        <v>13</v>
      </c>
      <c r="C693" s="5" t="s">
        <v>30</v>
      </c>
      <c r="D693" s="5" t="s">
        <v>26</v>
      </c>
      <c r="E693" s="6">
        <v>910</v>
      </c>
      <c r="F693" s="7">
        <v>6.1120879120879117</v>
      </c>
      <c r="G693" s="7">
        <v>11.549538168444633</v>
      </c>
      <c r="H693" s="6">
        <v>863</v>
      </c>
      <c r="I693" s="7">
        <v>4.4913093858632678</v>
      </c>
      <c r="J693" s="6">
        <v>47</v>
      </c>
      <c r="K693" s="6"/>
      <c r="L693" s="6">
        <v>1</v>
      </c>
      <c r="M693" s="6">
        <v>2</v>
      </c>
      <c r="N693" s="6">
        <v>7</v>
      </c>
      <c r="O693" s="6">
        <v>0</v>
      </c>
      <c r="P693" s="6">
        <v>15</v>
      </c>
      <c r="Q693" s="9">
        <v>0.74660000000000004</v>
      </c>
      <c r="R693" s="7">
        <v>3573.4373999999998</v>
      </c>
    </row>
    <row r="694" spans="2:18" s="2" customFormat="1" ht="18" customHeight="1" x14ac:dyDescent="0.2">
      <c r="B694" s="4">
        <v>14</v>
      </c>
      <c r="C694" s="5" t="s">
        <v>31</v>
      </c>
      <c r="D694" s="5" t="s">
        <v>26</v>
      </c>
      <c r="E694" s="6">
        <v>13720</v>
      </c>
      <c r="F694" s="7">
        <v>7.7542274052478133</v>
      </c>
      <c r="G694" s="7">
        <v>6.9232109223960263</v>
      </c>
      <c r="H694" s="6">
        <v>13078</v>
      </c>
      <c r="I694" s="7">
        <v>6.6817556201254016</v>
      </c>
      <c r="J694" s="6">
        <v>642</v>
      </c>
      <c r="K694" s="6"/>
      <c r="L694" s="6">
        <v>859</v>
      </c>
      <c r="M694" s="6">
        <v>4</v>
      </c>
      <c r="N694" s="6">
        <v>10</v>
      </c>
      <c r="O694" s="6">
        <v>0</v>
      </c>
      <c r="P694" s="6">
        <v>19</v>
      </c>
      <c r="Q694" s="9">
        <v>0.90910000000000002</v>
      </c>
      <c r="R694" s="7">
        <v>4351.4177</v>
      </c>
    </row>
    <row r="695" spans="2:18" s="2" customFormat="1" ht="18" customHeight="1" x14ac:dyDescent="0.2">
      <c r="B695" s="4">
        <v>15</v>
      </c>
      <c r="C695" s="5" t="s">
        <v>32</v>
      </c>
      <c r="D695" s="5" t="s">
        <v>26</v>
      </c>
      <c r="E695" s="6">
        <v>1361</v>
      </c>
      <c r="F695" s="7">
        <v>5.5459221160911092</v>
      </c>
      <c r="G695" s="7">
        <v>4.6909937525318295</v>
      </c>
      <c r="H695" s="6">
        <v>1318</v>
      </c>
      <c r="I695" s="7">
        <v>4.9916540212443099</v>
      </c>
      <c r="J695" s="6">
        <v>43</v>
      </c>
      <c r="K695" s="6"/>
      <c r="L695" s="6">
        <v>38</v>
      </c>
      <c r="M695" s="6">
        <v>2</v>
      </c>
      <c r="N695" s="6">
        <v>7</v>
      </c>
      <c r="O695" s="6">
        <v>0</v>
      </c>
      <c r="P695" s="6">
        <v>15</v>
      </c>
      <c r="Q695" s="9">
        <v>0.66459999999999997</v>
      </c>
      <c r="R695" s="7">
        <v>3181.0436</v>
      </c>
    </row>
    <row r="696" spans="2:18" s="2" customFormat="1" ht="18" customHeight="1" x14ac:dyDescent="0.2">
      <c r="B696" s="4">
        <v>16</v>
      </c>
      <c r="C696" s="5" t="s">
        <v>33</v>
      </c>
      <c r="D696" s="5" t="s">
        <v>26</v>
      </c>
      <c r="E696" s="6">
        <v>354</v>
      </c>
      <c r="F696" s="7">
        <v>7.2711864406779663</v>
      </c>
      <c r="G696" s="7">
        <v>7.6818750105104074</v>
      </c>
      <c r="H696" s="6">
        <v>341</v>
      </c>
      <c r="I696" s="7">
        <v>6.1642228739002931</v>
      </c>
      <c r="J696" s="6">
        <v>13</v>
      </c>
      <c r="K696" s="6"/>
      <c r="L696" s="6">
        <v>14</v>
      </c>
      <c r="M696" s="6">
        <v>3</v>
      </c>
      <c r="N696" s="6">
        <v>10</v>
      </c>
      <c r="O696" s="6">
        <v>0</v>
      </c>
      <c r="P696" s="6">
        <v>21</v>
      </c>
      <c r="Q696" s="9">
        <v>0.92369999999999997</v>
      </c>
      <c r="R696" s="7">
        <v>4420.9757</v>
      </c>
    </row>
    <row r="697" spans="2:18" s="2" customFormat="1" ht="18" customHeight="1" x14ac:dyDescent="0.2">
      <c r="B697" s="4">
        <v>17</v>
      </c>
      <c r="C697" s="5" t="s">
        <v>34</v>
      </c>
      <c r="D697" s="5" t="s">
        <v>26</v>
      </c>
      <c r="E697" s="6">
        <v>479</v>
      </c>
      <c r="F697" s="7">
        <v>5.0229645093945718</v>
      </c>
      <c r="G697" s="7">
        <v>5.2069383994444278</v>
      </c>
      <c r="H697" s="6">
        <v>461</v>
      </c>
      <c r="I697" s="7">
        <v>4.2733188720173532</v>
      </c>
      <c r="J697" s="6">
        <v>18</v>
      </c>
      <c r="K697" s="6"/>
      <c r="L697" s="6">
        <v>5</v>
      </c>
      <c r="M697" s="6">
        <v>2</v>
      </c>
      <c r="N697" s="6">
        <v>7</v>
      </c>
      <c r="O697" s="6">
        <v>0</v>
      </c>
      <c r="P697" s="6">
        <v>15</v>
      </c>
      <c r="Q697" s="9">
        <v>0.71909999999999996</v>
      </c>
      <c r="R697" s="7">
        <v>3441.6840999999999</v>
      </c>
    </row>
    <row r="698" spans="2:18" s="2" customFormat="1" ht="18" customHeight="1" x14ac:dyDescent="0.2">
      <c r="B698" s="4">
        <v>18</v>
      </c>
      <c r="C698" s="5" t="s">
        <v>35</v>
      </c>
      <c r="D698" s="5" t="s">
        <v>26</v>
      </c>
      <c r="E698" s="6">
        <v>548</v>
      </c>
      <c r="F698" s="7">
        <v>8.202554744525548</v>
      </c>
      <c r="G698" s="7">
        <v>11.80811582398718</v>
      </c>
      <c r="H698" s="6">
        <v>530</v>
      </c>
      <c r="I698" s="7">
        <v>6.8264150943396222</v>
      </c>
      <c r="J698" s="6">
        <v>18</v>
      </c>
      <c r="K698" s="6"/>
      <c r="L698" s="6">
        <v>5</v>
      </c>
      <c r="M698" s="6">
        <v>3</v>
      </c>
      <c r="N698" s="6">
        <v>11</v>
      </c>
      <c r="O698" s="6">
        <v>0</v>
      </c>
      <c r="P698" s="6">
        <v>23</v>
      </c>
      <c r="Q698" s="9">
        <v>0.95709999999999995</v>
      </c>
      <c r="R698" s="7">
        <v>4581.0189</v>
      </c>
    </row>
    <row r="699" spans="2:18" s="2" customFormat="1" ht="18" customHeight="1" x14ac:dyDescent="0.2">
      <c r="B699" s="4">
        <v>19</v>
      </c>
      <c r="C699" s="5" t="s">
        <v>36</v>
      </c>
      <c r="D699" s="5" t="s">
        <v>26</v>
      </c>
      <c r="E699" s="6">
        <v>1036</v>
      </c>
      <c r="F699" s="7">
        <v>6.7355212355212357</v>
      </c>
      <c r="G699" s="7">
        <v>31.348513182962403</v>
      </c>
      <c r="H699" s="6">
        <v>987</v>
      </c>
      <c r="I699" s="7">
        <v>4.7092198581560281</v>
      </c>
      <c r="J699" s="6">
        <v>49</v>
      </c>
      <c r="K699" s="6"/>
      <c r="L699" s="6">
        <v>3</v>
      </c>
      <c r="M699" s="6">
        <v>2</v>
      </c>
      <c r="N699" s="6">
        <v>7</v>
      </c>
      <c r="O699" s="6">
        <v>0</v>
      </c>
      <c r="P699" s="6">
        <v>15</v>
      </c>
      <c r="Q699" s="9">
        <v>0.72289999999999999</v>
      </c>
      <c r="R699" s="7">
        <v>3459.9776999999999</v>
      </c>
    </row>
    <row r="700" spans="2:18" s="2" customFormat="1" ht="18" customHeight="1" x14ac:dyDescent="0.2">
      <c r="B700" s="4">
        <v>21</v>
      </c>
      <c r="C700" s="5" t="s">
        <v>37</v>
      </c>
      <c r="D700" s="5" t="s">
        <v>26</v>
      </c>
      <c r="E700" s="6">
        <v>612</v>
      </c>
      <c r="F700" s="7">
        <v>6.034313725490196</v>
      </c>
      <c r="G700" s="7">
        <v>4.9421951758786573</v>
      </c>
      <c r="H700" s="6">
        <v>561</v>
      </c>
      <c r="I700" s="7">
        <v>4.9197860962566846</v>
      </c>
      <c r="J700" s="6">
        <v>51</v>
      </c>
      <c r="K700" s="6"/>
      <c r="L700" s="6">
        <v>4</v>
      </c>
      <c r="M700" s="6">
        <v>3</v>
      </c>
      <c r="N700" s="6">
        <v>7</v>
      </c>
      <c r="O700" s="6">
        <v>0</v>
      </c>
      <c r="P700" s="6">
        <v>13</v>
      </c>
      <c r="Q700" s="9">
        <v>0.72929999999999995</v>
      </c>
      <c r="R700" s="7">
        <v>3490.8917000000001</v>
      </c>
    </row>
    <row r="701" spans="2:18" s="2" customFormat="1" ht="18" customHeight="1" x14ac:dyDescent="0.2">
      <c r="B701" s="4">
        <v>22</v>
      </c>
      <c r="C701" s="5" t="s">
        <v>38</v>
      </c>
      <c r="D701" s="5" t="s">
        <v>26</v>
      </c>
      <c r="E701" s="6">
        <v>148</v>
      </c>
      <c r="F701" s="7">
        <v>4.9797297297297298</v>
      </c>
      <c r="G701" s="7">
        <v>3.4728086510710572</v>
      </c>
      <c r="H701" s="6">
        <v>147</v>
      </c>
      <c r="I701" s="7">
        <v>4.8435374149659864</v>
      </c>
      <c r="J701" s="6">
        <v>1</v>
      </c>
      <c r="K701" s="6"/>
      <c r="L701" s="6">
        <v>1</v>
      </c>
      <c r="M701" s="6">
        <v>3</v>
      </c>
      <c r="N701" s="6">
        <v>8</v>
      </c>
      <c r="O701" s="6">
        <v>0</v>
      </c>
      <c r="P701" s="6">
        <v>16</v>
      </c>
      <c r="Q701" s="9">
        <v>0.69699999999999995</v>
      </c>
      <c r="R701" s="7">
        <v>3336.2433000000001</v>
      </c>
    </row>
    <row r="702" spans="2:18" s="2" customFormat="1" ht="18" customHeight="1" x14ac:dyDescent="0.2">
      <c r="B702" s="4">
        <v>23</v>
      </c>
      <c r="C702" s="5" t="s">
        <v>39</v>
      </c>
      <c r="D702" s="5" t="s">
        <v>26</v>
      </c>
      <c r="E702" s="6">
        <v>493</v>
      </c>
      <c r="F702" s="7">
        <v>4.983772819472617</v>
      </c>
      <c r="G702" s="7">
        <v>5.1326956138874076</v>
      </c>
      <c r="H702" s="6">
        <v>473</v>
      </c>
      <c r="I702" s="7">
        <v>4.1754756871035941</v>
      </c>
      <c r="J702" s="6">
        <v>20</v>
      </c>
      <c r="K702" s="6"/>
      <c r="L702" s="6">
        <v>29</v>
      </c>
      <c r="M702" s="6">
        <v>2</v>
      </c>
      <c r="N702" s="6">
        <v>7</v>
      </c>
      <c r="O702" s="6">
        <v>0</v>
      </c>
      <c r="P702" s="6">
        <v>15</v>
      </c>
      <c r="Q702" s="9">
        <v>0.64049999999999996</v>
      </c>
      <c r="R702" s="7">
        <v>3065.4476</v>
      </c>
    </row>
    <row r="703" spans="2:18" s="2" customFormat="1" ht="18" customHeight="1" x14ac:dyDescent="0.2">
      <c r="B703" s="4">
        <v>34</v>
      </c>
      <c r="C703" s="5" t="s">
        <v>40</v>
      </c>
      <c r="D703" s="5" t="s">
        <v>26</v>
      </c>
      <c r="E703" s="6">
        <v>958</v>
      </c>
      <c r="F703" s="7">
        <v>6.4509394572025052</v>
      </c>
      <c r="G703" s="7">
        <v>6.507679272527179</v>
      </c>
      <c r="H703" s="6">
        <v>907</v>
      </c>
      <c r="I703" s="7">
        <v>5.3263506063947075</v>
      </c>
      <c r="J703" s="6">
        <v>51</v>
      </c>
      <c r="K703" s="6"/>
      <c r="L703" s="6">
        <v>19</v>
      </c>
      <c r="M703" s="6">
        <v>2</v>
      </c>
      <c r="N703" s="6">
        <v>8</v>
      </c>
      <c r="O703" s="6">
        <v>0</v>
      </c>
      <c r="P703" s="6">
        <v>17</v>
      </c>
      <c r="Q703" s="9">
        <v>0.83409999999999995</v>
      </c>
      <c r="R703" s="7">
        <v>3992.3861000000002</v>
      </c>
    </row>
    <row r="704" spans="2:18" s="2" customFormat="1" ht="18" customHeight="1" x14ac:dyDescent="0.2">
      <c r="B704" s="4">
        <v>35</v>
      </c>
      <c r="C704" s="5" t="s">
        <v>41</v>
      </c>
      <c r="D704" s="5" t="s">
        <v>26</v>
      </c>
      <c r="E704" s="6">
        <v>2110</v>
      </c>
      <c r="F704" s="7">
        <v>4.6914691943127966</v>
      </c>
      <c r="G704" s="7">
        <v>5.4221830848330006</v>
      </c>
      <c r="H704" s="6">
        <v>1987</v>
      </c>
      <c r="I704" s="7">
        <v>3.810266733769502</v>
      </c>
      <c r="J704" s="6">
        <v>123</v>
      </c>
      <c r="K704" s="6"/>
      <c r="L704" s="6">
        <v>10</v>
      </c>
      <c r="M704" s="6">
        <v>1</v>
      </c>
      <c r="N704" s="6">
        <v>5</v>
      </c>
      <c r="O704" s="6">
        <v>0</v>
      </c>
      <c r="P704" s="6">
        <v>11</v>
      </c>
      <c r="Q704" s="9">
        <v>0.59360000000000002</v>
      </c>
      <c r="R704" s="7">
        <v>2841.1260000000002</v>
      </c>
    </row>
    <row r="705" spans="2:18" s="2" customFormat="1" ht="18" customHeight="1" x14ac:dyDescent="0.2">
      <c r="B705" s="4">
        <v>36</v>
      </c>
      <c r="C705" s="5" t="s">
        <v>42</v>
      </c>
      <c r="D705" s="5" t="s">
        <v>20</v>
      </c>
      <c r="E705" s="6">
        <v>781</v>
      </c>
      <c r="F705" s="7">
        <v>2.1254801536491676</v>
      </c>
      <c r="G705" s="7">
        <v>1.9708837540588975</v>
      </c>
      <c r="H705" s="6">
        <v>724</v>
      </c>
      <c r="I705" s="7">
        <v>1.6961325966850829</v>
      </c>
      <c r="J705" s="6">
        <v>57</v>
      </c>
      <c r="K705" s="6"/>
      <c r="L705" s="6"/>
      <c r="M705" s="6">
        <v>1</v>
      </c>
      <c r="N705" s="6">
        <v>2</v>
      </c>
      <c r="O705" s="6">
        <v>0</v>
      </c>
      <c r="P705" s="6">
        <v>4</v>
      </c>
      <c r="Q705" s="9">
        <v>0.50419999999999998</v>
      </c>
      <c r="R705" s="7">
        <v>2413.5329000000002</v>
      </c>
    </row>
    <row r="706" spans="2:18" s="2" customFormat="1" ht="18" customHeight="1" x14ac:dyDescent="0.2">
      <c r="B706" s="4">
        <v>37</v>
      </c>
      <c r="C706" s="5" t="s">
        <v>43</v>
      </c>
      <c r="D706" s="5" t="s">
        <v>20</v>
      </c>
      <c r="E706" s="6">
        <v>262</v>
      </c>
      <c r="F706" s="7">
        <v>4.1297709923664119</v>
      </c>
      <c r="G706" s="7">
        <v>4.3857801913099577</v>
      </c>
      <c r="H706" s="6">
        <v>247</v>
      </c>
      <c r="I706" s="7">
        <v>3.2995951417004048</v>
      </c>
      <c r="J706" s="6">
        <v>15</v>
      </c>
      <c r="K706" s="6"/>
      <c r="L706" s="6">
        <v>1</v>
      </c>
      <c r="M706" s="6">
        <v>1</v>
      </c>
      <c r="N706" s="6">
        <v>5</v>
      </c>
      <c r="O706" s="6">
        <v>0</v>
      </c>
      <c r="P706" s="6">
        <v>11</v>
      </c>
      <c r="Q706" s="9">
        <v>0.82420000000000004</v>
      </c>
      <c r="R706" s="7">
        <v>3944.7192</v>
      </c>
    </row>
    <row r="707" spans="2:18" s="2" customFormat="1" ht="18" customHeight="1" x14ac:dyDescent="0.2">
      <c r="B707" s="4">
        <v>38</v>
      </c>
      <c r="C707" s="5" t="s">
        <v>44</v>
      </c>
      <c r="D707" s="5" t="s">
        <v>20</v>
      </c>
      <c r="E707" s="6">
        <v>53</v>
      </c>
      <c r="F707" s="7">
        <v>2.1886792452830188</v>
      </c>
      <c r="G707" s="7">
        <v>1.9038848444404395</v>
      </c>
      <c r="H707" s="6">
        <v>47</v>
      </c>
      <c r="I707" s="7">
        <v>1.6595744680851063</v>
      </c>
      <c r="J707" s="6">
        <v>6</v>
      </c>
      <c r="K707" s="6"/>
      <c r="L707" s="6"/>
      <c r="M707" s="6">
        <v>1</v>
      </c>
      <c r="N707" s="6">
        <v>2</v>
      </c>
      <c r="O707" s="6">
        <v>0</v>
      </c>
      <c r="P707" s="6">
        <v>4</v>
      </c>
      <c r="Q707" s="9">
        <v>0.8488</v>
      </c>
      <c r="R707" s="7">
        <v>4062.8829999999998</v>
      </c>
    </row>
    <row r="708" spans="2:18" s="2" customFormat="1" ht="18" customHeight="1" x14ac:dyDescent="0.2">
      <c r="B708" s="4">
        <v>39</v>
      </c>
      <c r="C708" s="5" t="s">
        <v>45</v>
      </c>
      <c r="D708" s="5" t="s">
        <v>20</v>
      </c>
      <c r="E708" s="6">
        <v>1142</v>
      </c>
      <c r="F708" s="7">
        <v>1.6847635726795096</v>
      </c>
      <c r="G708" s="7">
        <v>3.2613153264653856</v>
      </c>
      <c r="H708" s="6">
        <v>1108</v>
      </c>
      <c r="I708" s="7">
        <v>1.4142599277978338</v>
      </c>
      <c r="J708" s="6">
        <v>34</v>
      </c>
      <c r="K708" s="6"/>
      <c r="L708" s="6"/>
      <c r="M708" s="6">
        <v>1</v>
      </c>
      <c r="N708" s="6">
        <v>2</v>
      </c>
      <c r="O708" s="6">
        <v>0</v>
      </c>
      <c r="P708" s="6">
        <v>4</v>
      </c>
      <c r="Q708" s="9">
        <v>0.40920000000000001</v>
      </c>
      <c r="R708" s="7">
        <v>1958.6270999999999</v>
      </c>
    </row>
    <row r="709" spans="2:18" s="2" customFormat="1" ht="18" customHeight="1" x14ac:dyDescent="0.2">
      <c r="B709" s="4">
        <v>40</v>
      </c>
      <c r="C709" s="5" t="s">
        <v>46</v>
      </c>
      <c r="D709" s="5" t="s">
        <v>20</v>
      </c>
      <c r="E709" s="6">
        <v>517</v>
      </c>
      <c r="F709" s="7">
        <v>2.2688588007736943</v>
      </c>
      <c r="G709" s="7">
        <v>3.4779294810601304</v>
      </c>
      <c r="H709" s="6">
        <v>472</v>
      </c>
      <c r="I709" s="7">
        <v>1.4639830508474576</v>
      </c>
      <c r="J709" s="6">
        <v>45</v>
      </c>
      <c r="K709" s="6"/>
      <c r="L709" s="6"/>
      <c r="M709" s="6">
        <v>1</v>
      </c>
      <c r="N709" s="6">
        <v>2</v>
      </c>
      <c r="O709" s="6">
        <v>0</v>
      </c>
      <c r="P709" s="6">
        <v>4</v>
      </c>
      <c r="Q709" s="9">
        <v>0.44130000000000003</v>
      </c>
      <c r="R709" s="7">
        <v>2112.1898999999999</v>
      </c>
    </row>
    <row r="710" spans="2:18" s="2" customFormat="1" ht="18" customHeight="1" x14ac:dyDescent="0.2">
      <c r="B710" s="4">
        <v>41</v>
      </c>
      <c r="C710" s="5" t="s">
        <v>47</v>
      </c>
      <c r="D710" s="5" t="s">
        <v>20</v>
      </c>
      <c r="E710" s="6">
        <v>230</v>
      </c>
      <c r="F710" s="7">
        <v>1.2304347826086957</v>
      </c>
      <c r="G710" s="7">
        <v>0.46056183327369954</v>
      </c>
      <c r="H710" s="6">
        <v>230</v>
      </c>
      <c r="I710" s="7">
        <v>1.2304347826086957</v>
      </c>
      <c r="J710" s="6"/>
      <c r="K710" s="6"/>
      <c r="L710" s="6"/>
      <c r="M710" s="6">
        <v>1</v>
      </c>
      <c r="N710" s="6">
        <v>2</v>
      </c>
      <c r="O710" s="6">
        <v>0</v>
      </c>
      <c r="P710" s="6">
        <v>4</v>
      </c>
      <c r="Q710" s="9">
        <v>0.42109999999999997</v>
      </c>
      <c r="R710" s="7">
        <v>2015.6880000000001</v>
      </c>
    </row>
    <row r="711" spans="2:18" s="2" customFormat="1" ht="18" customHeight="1" x14ac:dyDescent="0.2">
      <c r="B711" s="4">
        <v>42</v>
      </c>
      <c r="C711" s="5" t="s">
        <v>48</v>
      </c>
      <c r="D711" s="5" t="s">
        <v>20</v>
      </c>
      <c r="E711" s="6">
        <v>1102</v>
      </c>
      <c r="F711" s="7">
        <v>2.9509981851179674</v>
      </c>
      <c r="G711" s="7">
        <v>3.1773577783910851</v>
      </c>
      <c r="H711" s="6">
        <v>986</v>
      </c>
      <c r="I711" s="7">
        <v>2.0638945233265722</v>
      </c>
      <c r="J711" s="6">
        <v>116</v>
      </c>
      <c r="K711" s="6"/>
      <c r="L711" s="6"/>
      <c r="M711" s="6">
        <v>1</v>
      </c>
      <c r="N711" s="6">
        <v>3</v>
      </c>
      <c r="O711" s="6">
        <v>0</v>
      </c>
      <c r="P711" s="6">
        <v>6</v>
      </c>
      <c r="Q711" s="9">
        <v>0.54710000000000003</v>
      </c>
      <c r="R711" s="7">
        <v>2618.5025999999998</v>
      </c>
    </row>
    <row r="712" spans="2:18" s="2" customFormat="1" ht="18" customHeight="1" x14ac:dyDescent="0.2">
      <c r="B712" s="4">
        <v>43</v>
      </c>
      <c r="C712" s="5" t="s">
        <v>49</v>
      </c>
      <c r="D712" s="5" t="s">
        <v>26</v>
      </c>
      <c r="E712" s="6">
        <v>34</v>
      </c>
      <c r="F712" s="7">
        <v>4.4411764705882355</v>
      </c>
      <c r="G712" s="7">
        <v>3.3971543149298307</v>
      </c>
      <c r="H712" s="6">
        <v>32</v>
      </c>
      <c r="I712" s="7">
        <v>3.875</v>
      </c>
      <c r="J712" s="6">
        <v>2</v>
      </c>
      <c r="K712" s="6"/>
      <c r="L712" s="6"/>
      <c r="M712" s="6">
        <v>1</v>
      </c>
      <c r="N712" s="6">
        <v>5</v>
      </c>
      <c r="O712" s="6">
        <v>0</v>
      </c>
      <c r="P712" s="6">
        <v>11</v>
      </c>
      <c r="Q712" s="9">
        <v>0.54500000000000004</v>
      </c>
      <c r="R712" s="7">
        <v>2608.5716000000002</v>
      </c>
    </row>
    <row r="713" spans="2:18" s="2" customFormat="1" ht="18" customHeight="1" x14ac:dyDescent="0.2">
      <c r="B713" s="4">
        <v>44</v>
      </c>
      <c r="C713" s="5" t="s">
        <v>50</v>
      </c>
      <c r="D713" s="5" t="s">
        <v>26</v>
      </c>
      <c r="E713" s="6">
        <v>346</v>
      </c>
      <c r="F713" s="7">
        <v>5.7543352601156066</v>
      </c>
      <c r="G713" s="7">
        <v>4.4436479627756782</v>
      </c>
      <c r="H713" s="6">
        <v>335</v>
      </c>
      <c r="I713" s="7">
        <v>5.2447761194029852</v>
      </c>
      <c r="J713" s="6">
        <v>11</v>
      </c>
      <c r="K713" s="6"/>
      <c r="L713" s="6">
        <v>1</v>
      </c>
      <c r="M713" s="6">
        <v>3</v>
      </c>
      <c r="N713" s="6">
        <v>8</v>
      </c>
      <c r="O713" s="6">
        <v>0</v>
      </c>
      <c r="P713" s="6">
        <v>16</v>
      </c>
      <c r="Q713" s="9">
        <v>0.75439999999999996</v>
      </c>
      <c r="R713" s="7">
        <v>3611.0216</v>
      </c>
    </row>
    <row r="714" spans="2:18" s="2" customFormat="1" ht="18" customHeight="1" x14ac:dyDescent="0.2">
      <c r="B714" s="4">
        <v>45</v>
      </c>
      <c r="C714" s="5" t="s">
        <v>51</v>
      </c>
      <c r="D714" s="5" t="s">
        <v>26</v>
      </c>
      <c r="E714" s="6">
        <v>1309</v>
      </c>
      <c r="F714" s="7">
        <v>5.0695187165775399</v>
      </c>
      <c r="G714" s="7">
        <v>3.6203180345579642</v>
      </c>
      <c r="H714" s="6">
        <v>1279</v>
      </c>
      <c r="I714" s="7">
        <v>4.7646598905394839</v>
      </c>
      <c r="J714" s="6">
        <v>30</v>
      </c>
      <c r="K714" s="6"/>
      <c r="L714" s="6"/>
      <c r="M714" s="6">
        <v>3</v>
      </c>
      <c r="N714" s="6">
        <v>7</v>
      </c>
      <c r="O714" s="6">
        <v>0</v>
      </c>
      <c r="P714" s="6">
        <v>13</v>
      </c>
      <c r="Q714" s="9">
        <v>0.67779999999999996</v>
      </c>
      <c r="R714" s="7">
        <v>3244.4513000000002</v>
      </c>
    </row>
    <row r="715" spans="2:18" s="2" customFormat="1" ht="18" customHeight="1" x14ac:dyDescent="0.2">
      <c r="B715" s="4">
        <v>46</v>
      </c>
      <c r="C715" s="5" t="s">
        <v>52</v>
      </c>
      <c r="D715" s="5" t="s">
        <v>26</v>
      </c>
      <c r="E715" s="6">
        <v>189</v>
      </c>
      <c r="F715" s="7">
        <v>5.5449735449735451</v>
      </c>
      <c r="G715" s="7">
        <v>4.7680970907716427</v>
      </c>
      <c r="H715" s="6">
        <v>182</v>
      </c>
      <c r="I715" s="7">
        <v>4.9615384615384617</v>
      </c>
      <c r="J715" s="6">
        <v>7</v>
      </c>
      <c r="K715" s="6"/>
      <c r="L715" s="6">
        <v>4</v>
      </c>
      <c r="M715" s="6">
        <v>2</v>
      </c>
      <c r="N715" s="6">
        <v>7</v>
      </c>
      <c r="O715" s="6">
        <v>0</v>
      </c>
      <c r="P715" s="6">
        <v>15</v>
      </c>
      <c r="Q715" s="9">
        <v>0.6462</v>
      </c>
      <c r="R715" s="7">
        <v>3092.9829</v>
      </c>
    </row>
    <row r="716" spans="2:18" s="2" customFormat="1" ht="18" customHeight="1" x14ac:dyDescent="0.2">
      <c r="B716" s="4">
        <v>47</v>
      </c>
      <c r="C716" s="5" t="s">
        <v>53</v>
      </c>
      <c r="D716" s="5" t="s">
        <v>26</v>
      </c>
      <c r="E716" s="6">
        <v>437</v>
      </c>
      <c r="F716" s="7">
        <v>3.748283752860412</v>
      </c>
      <c r="G716" s="7">
        <v>3.6388166698822459</v>
      </c>
      <c r="H716" s="6">
        <v>419</v>
      </c>
      <c r="I716" s="7">
        <v>3.2100238663484486</v>
      </c>
      <c r="J716" s="6">
        <v>18</v>
      </c>
      <c r="K716" s="6"/>
      <c r="L716" s="6"/>
      <c r="M716" s="6">
        <v>1</v>
      </c>
      <c r="N716" s="6">
        <v>5</v>
      </c>
      <c r="O716" s="6">
        <v>0</v>
      </c>
      <c r="P716" s="6">
        <v>11</v>
      </c>
      <c r="Q716" s="9">
        <v>0.48330000000000001</v>
      </c>
      <c r="R716" s="7">
        <v>2313.4621999999999</v>
      </c>
    </row>
    <row r="717" spans="2:18" s="2" customFormat="1" ht="18" customHeight="1" x14ac:dyDescent="0.2">
      <c r="B717" s="4">
        <v>48</v>
      </c>
      <c r="C717" s="5" t="s">
        <v>54</v>
      </c>
      <c r="D717" s="5" t="s">
        <v>26</v>
      </c>
      <c r="E717" s="6">
        <v>209</v>
      </c>
      <c r="F717" s="7">
        <v>3.1913875598086126</v>
      </c>
      <c r="G717" s="7">
        <v>2.4163958467260507</v>
      </c>
      <c r="H717" s="6">
        <v>206</v>
      </c>
      <c r="I717" s="7">
        <v>3.0339805825242721</v>
      </c>
      <c r="J717" s="6">
        <v>3</v>
      </c>
      <c r="K717" s="6"/>
      <c r="L717" s="6"/>
      <c r="M717" s="6">
        <v>1</v>
      </c>
      <c r="N717" s="6">
        <v>4</v>
      </c>
      <c r="O717" s="6">
        <v>0</v>
      </c>
      <c r="P717" s="6">
        <v>9</v>
      </c>
      <c r="Q717" s="9">
        <v>0.54910000000000003</v>
      </c>
      <c r="R717" s="7">
        <v>2628.2476999999999</v>
      </c>
    </row>
    <row r="718" spans="2:18" s="2" customFormat="1" ht="18" customHeight="1" x14ac:dyDescent="0.2">
      <c r="B718" s="4">
        <v>49</v>
      </c>
      <c r="C718" s="5" t="s">
        <v>55</v>
      </c>
      <c r="D718" s="5" t="s">
        <v>20</v>
      </c>
      <c r="E718" s="6">
        <v>68</v>
      </c>
      <c r="F718" s="7">
        <v>5.3382352941176467</v>
      </c>
      <c r="G718" s="7">
        <v>10.103305070936013</v>
      </c>
      <c r="H718" s="6">
        <v>60</v>
      </c>
      <c r="I718" s="7">
        <v>2.4166666666666665</v>
      </c>
      <c r="J718" s="6">
        <v>8</v>
      </c>
      <c r="K718" s="6"/>
      <c r="L718" s="6">
        <v>1</v>
      </c>
      <c r="M718" s="6">
        <v>1</v>
      </c>
      <c r="N718" s="6">
        <v>4</v>
      </c>
      <c r="O718" s="6">
        <v>0</v>
      </c>
      <c r="P718" s="6">
        <v>9</v>
      </c>
      <c r="Q718" s="9">
        <v>2.7886000000000002</v>
      </c>
      <c r="R718" s="7">
        <v>13347.212100000001</v>
      </c>
    </row>
    <row r="719" spans="2:18" s="2" customFormat="1" ht="18" customHeight="1" x14ac:dyDescent="0.2">
      <c r="B719" s="4">
        <v>50</v>
      </c>
      <c r="C719" s="5" t="s">
        <v>56</v>
      </c>
      <c r="D719" s="5" t="s">
        <v>20</v>
      </c>
      <c r="E719" s="6">
        <v>1034</v>
      </c>
      <c r="F719" s="7">
        <v>2.8849129593810443</v>
      </c>
      <c r="G719" s="7">
        <v>2.0300700415178832</v>
      </c>
      <c r="H719" s="6">
        <v>1001</v>
      </c>
      <c r="I719" s="7">
        <v>2.6383616383616384</v>
      </c>
      <c r="J719" s="6">
        <v>33</v>
      </c>
      <c r="K719" s="6"/>
      <c r="L719" s="6"/>
      <c r="M719" s="6">
        <v>2</v>
      </c>
      <c r="N719" s="6">
        <v>4</v>
      </c>
      <c r="O719" s="6">
        <v>0</v>
      </c>
      <c r="P719" s="6">
        <v>7</v>
      </c>
      <c r="Q719" s="9">
        <v>0.70379999999999998</v>
      </c>
      <c r="R719" s="7">
        <v>3368.8697999999999</v>
      </c>
    </row>
    <row r="720" spans="2:18" s="2" customFormat="1" ht="18" customHeight="1" x14ac:dyDescent="0.2">
      <c r="B720" s="4">
        <v>51</v>
      </c>
      <c r="C720" s="5" t="s">
        <v>57</v>
      </c>
      <c r="D720" s="5" t="s">
        <v>20</v>
      </c>
      <c r="E720" s="6">
        <v>93</v>
      </c>
      <c r="F720" s="7">
        <v>3.150537634408602</v>
      </c>
      <c r="G720" s="7">
        <v>4.8547642857392184</v>
      </c>
      <c r="H720" s="6">
        <v>88</v>
      </c>
      <c r="I720" s="7">
        <v>2.1136363636363638</v>
      </c>
      <c r="J720" s="6">
        <v>5</v>
      </c>
      <c r="K720" s="6"/>
      <c r="L720" s="6"/>
      <c r="M720" s="6">
        <v>1</v>
      </c>
      <c r="N720" s="6">
        <v>3</v>
      </c>
      <c r="O720" s="6">
        <v>0</v>
      </c>
      <c r="P720" s="6">
        <v>6</v>
      </c>
      <c r="Q720" s="9">
        <v>0.59309999999999996</v>
      </c>
      <c r="R720" s="7">
        <v>2838.9679999999998</v>
      </c>
    </row>
    <row r="721" spans="2:18" s="2" customFormat="1" ht="18" customHeight="1" x14ac:dyDescent="0.2">
      <c r="B721" s="4">
        <v>52</v>
      </c>
      <c r="C721" s="5" t="s">
        <v>58</v>
      </c>
      <c r="D721" s="5" t="s">
        <v>20</v>
      </c>
      <c r="E721" s="6">
        <v>220</v>
      </c>
      <c r="F721" s="7">
        <v>1.9454545454545455</v>
      </c>
      <c r="G721" s="7">
        <v>1.479166618166297</v>
      </c>
      <c r="H721" s="6">
        <v>216</v>
      </c>
      <c r="I721" s="7">
        <v>1.8101851851851851</v>
      </c>
      <c r="J721" s="6">
        <v>4</v>
      </c>
      <c r="K721" s="6"/>
      <c r="L721" s="6"/>
      <c r="M721" s="6">
        <v>1</v>
      </c>
      <c r="N721" s="6">
        <v>3</v>
      </c>
      <c r="O721" s="6">
        <v>0</v>
      </c>
      <c r="P721" s="6">
        <v>6</v>
      </c>
      <c r="Q721" s="9">
        <v>0.68979999999999997</v>
      </c>
      <c r="R721" s="7">
        <v>3301.5965999999999</v>
      </c>
    </row>
    <row r="722" spans="2:18" s="2" customFormat="1" ht="18" customHeight="1" x14ac:dyDescent="0.2">
      <c r="B722" s="4">
        <v>53</v>
      </c>
      <c r="C722" s="5" t="s">
        <v>59</v>
      </c>
      <c r="D722" s="5" t="s">
        <v>20</v>
      </c>
      <c r="E722" s="6">
        <v>1576</v>
      </c>
      <c r="F722" s="7">
        <v>2.0025380710659899</v>
      </c>
      <c r="G722" s="7">
        <v>4.136011671038518</v>
      </c>
      <c r="H722" s="6">
        <v>1485</v>
      </c>
      <c r="I722" s="7">
        <v>1.5151515151515151</v>
      </c>
      <c r="J722" s="6">
        <v>91</v>
      </c>
      <c r="K722" s="6"/>
      <c r="L722" s="6"/>
      <c r="M722" s="6">
        <v>1</v>
      </c>
      <c r="N722" s="6">
        <v>2</v>
      </c>
      <c r="O722" s="6">
        <v>0</v>
      </c>
      <c r="P722" s="6">
        <v>4</v>
      </c>
      <c r="Q722" s="9">
        <v>0.52290000000000003</v>
      </c>
      <c r="R722" s="7">
        <v>2503.0324000000001</v>
      </c>
    </row>
    <row r="723" spans="2:18" s="2" customFormat="1" ht="18" customHeight="1" x14ac:dyDescent="0.2">
      <c r="B723" s="4">
        <v>54</v>
      </c>
      <c r="C723" s="5" t="s">
        <v>60</v>
      </c>
      <c r="D723" s="5" t="s">
        <v>20</v>
      </c>
      <c r="E723" s="6">
        <v>78</v>
      </c>
      <c r="F723" s="7">
        <v>2.6025641025641026</v>
      </c>
      <c r="G723" s="7">
        <v>3.9592143211453781</v>
      </c>
      <c r="H723" s="6">
        <v>69</v>
      </c>
      <c r="I723" s="7">
        <v>1.3768115942028984</v>
      </c>
      <c r="J723" s="6">
        <v>9</v>
      </c>
      <c r="K723" s="6"/>
      <c r="L723" s="6"/>
      <c r="M723" s="6">
        <v>1</v>
      </c>
      <c r="N723" s="6">
        <v>3</v>
      </c>
      <c r="O723" s="6">
        <v>0</v>
      </c>
      <c r="P723" s="6">
        <v>6</v>
      </c>
      <c r="Q723" s="9">
        <v>0.75509999999999999</v>
      </c>
      <c r="R723" s="7">
        <v>3614.0873000000001</v>
      </c>
    </row>
    <row r="724" spans="2:18" s="2" customFormat="1" ht="18" customHeight="1" x14ac:dyDescent="0.2">
      <c r="B724" s="4">
        <v>55</v>
      </c>
      <c r="C724" s="5" t="s">
        <v>61</v>
      </c>
      <c r="D724" s="5" t="s">
        <v>20</v>
      </c>
      <c r="E724" s="6">
        <v>4929</v>
      </c>
      <c r="F724" s="7">
        <v>1.6072225603570705</v>
      </c>
      <c r="G724" s="7">
        <v>1.5162327767874573</v>
      </c>
      <c r="H724" s="6">
        <v>4795</v>
      </c>
      <c r="I724" s="7">
        <v>1.4212721584984358</v>
      </c>
      <c r="J724" s="6">
        <v>134</v>
      </c>
      <c r="K724" s="6"/>
      <c r="L724" s="6"/>
      <c r="M724" s="6">
        <v>1</v>
      </c>
      <c r="N724" s="6">
        <v>2</v>
      </c>
      <c r="O724" s="6">
        <v>0</v>
      </c>
      <c r="P724" s="6">
        <v>4</v>
      </c>
      <c r="Q724" s="9">
        <v>0.48499999999999999</v>
      </c>
      <c r="R724" s="7">
        <v>2321.221</v>
      </c>
    </row>
    <row r="725" spans="2:18" s="2" customFormat="1" ht="18" customHeight="1" x14ac:dyDescent="0.2">
      <c r="B725" s="4">
        <v>56</v>
      </c>
      <c r="C725" s="5" t="s">
        <v>62</v>
      </c>
      <c r="D725" s="5" t="s">
        <v>20</v>
      </c>
      <c r="E725" s="6">
        <v>780</v>
      </c>
      <c r="F725" s="7">
        <v>1.7166666666666666</v>
      </c>
      <c r="G725" s="7">
        <v>1.2762039731941681</v>
      </c>
      <c r="H725" s="6">
        <v>765</v>
      </c>
      <c r="I725" s="7">
        <v>1.6013071895424837</v>
      </c>
      <c r="J725" s="6">
        <v>15</v>
      </c>
      <c r="K725" s="6"/>
      <c r="L725" s="6"/>
      <c r="M725" s="6">
        <v>1</v>
      </c>
      <c r="N725" s="6">
        <v>2</v>
      </c>
      <c r="O725" s="6">
        <v>0</v>
      </c>
      <c r="P725" s="6">
        <v>4</v>
      </c>
      <c r="Q725" s="9">
        <v>0.49380000000000002</v>
      </c>
      <c r="R725" s="7">
        <v>2363.7100999999998</v>
      </c>
    </row>
    <row r="726" spans="2:18" s="2" customFormat="1" ht="18" customHeight="1" x14ac:dyDescent="0.2">
      <c r="B726" s="4">
        <v>57</v>
      </c>
      <c r="C726" s="5" t="s">
        <v>63</v>
      </c>
      <c r="D726" s="5" t="s">
        <v>20</v>
      </c>
      <c r="E726" s="6">
        <v>1250</v>
      </c>
      <c r="F726" s="7">
        <v>3.0384000000000002</v>
      </c>
      <c r="G726" s="7">
        <v>2.3973580124795713</v>
      </c>
      <c r="H726" s="6">
        <v>1219</v>
      </c>
      <c r="I726" s="7">
        <v>2.7662018047579982</v>
      </c>
      <c r="J726" s="6">
        <v>31</v>
      </c>
      <c r="K726" s="6"/>
      <c r="L726" s="6">
        <v>1</v>
      </c>
      <c r="M726" s="6">
        <v>1</v>
      </c>
      <c r="N726" s="6">
        <v>4</v>
      </c>
      <c r="O726" s="6">
        <v>0</v>
      </c>
      <c r="P726" s="6">
        <v>9</v>
      </c>
      <c r="Q726" s="9">
        <v>0.50819999999999999</v>
      </c>
      <c r="R726" s="7">
        <v>2432.6678000000002</v>
      </c>
    </row>
    <row r="727" spans="2:18" s="2" customFormat="1" ht="18" customHeight="1" x14ac:dyDescent="0.2">
      <c r="B727" s="4">
        <v>58</v>
      </c>
      <c r="C727" s="5" t="s">
        <v>64</v>
      </c>
      <c r="D727" s="5" t="s">
        <v>20</v>
      </c>
      <c r="E727" s="6">
        <v>321</v>
      </c>
      <c r="F727" s="7">
        <v>2.2834890965732089</v>
      </c>
      <c r="G727" s="7">
        <v>1.78187700067085</v>
      </c>
      <c r="H727" s="6">
        <v>290</v>
      </c>
      <c r="I727" s="7">
        <v>1.8275862068965518</v>
      </c>
      <c r="J727" s="6">
        <v>31</v>
      </c>
      <c r="K727" s="6"/>
      <c r="L727" s="6"/>
      <c r="M727" s="6">
        <v>1</v>
      </c>
      <c r="N727" s="6">
        <v>2</v>
      </c>
      <c r="O727" s="6">
        <v>0</v>
      </c>
      <c r="P727" s="6">
        <v>4</v>
      </c>
      <c r="Q727" s="9">
        <v>0.45329999999999998</v>
      </c>
      <c r="R727" s="7">
        <v>2169.7451999999998</v>
      </c>
    </row>
    <row r="728" spans="2:18" s="2" customFormat="1" ht="18" customHeight="1" x14ac:dyDescent="0.2">
      <c r="B728" s="4">
        <v>59</v>
      </c>
      <c r="C728" s="5" t="s">
        <v>65</v>
      </c>
      <c r="D728" s="5" t="s">
        <v>20</v>
      </c>
      <c r="E728" s="6">
        <v>1303</v>
      </c>
      <c r="F728" s="7">
        <v>1.4328472755180353</v>
      </c>
      <c r="G728" s="7">
        <v>1.1273050527566639</v>
      </c>
      <c r="H728" s="6">
        <v>1272</v>
      </c>
      <c r="I728" s="7">
        <v>1.2948113207547169</v>
      </c>
      <c r="J728" s="6">
        <v>31</v>
      </c>
      <c r="K728" s="6"/>
      <c r="L728" s="6"/>
      <c r="M728" s="6">
        <v>1</v>
      </c>
      <c r="N728" s="6">
        <v>2</v>
      </c>
      <c r="O728" s="6">
        <v>0</v>
      </c>
      <c r="P728" s="6">
        <v>4</v>
      </c>
      <c r="Q728" s="9">
        <v>0.44900000000000001</v>
      </c>
      <c r="R728" s="7">
        <v>2149.0949000000001</v>
      </c>
    </row>
    <row r="729" spans="2:18" s="2" customFormat="1" ht="18" customHeight="1" x14ac:dyDescent="0.2">
      <c r="B729" s="4">
        <v>60</v>
      </c>
      <c r="C729" s="5" t="s">
        <v>66</v>
      </c>
      <c r="D729" s="5" t="s">
        <v>20</v>
      </c>
      <c r="E729" s="6">
        <v>3413</v>
      </c>
      <c r="F729" s="7">
        <v>1.2789334895985935</v>
      </c>
      <c r="G729" s="7">
        <v>0.61346721270752325</v>
      </c>
      <c r="H729" s="6">
        <v>2637</v>
      </c>
      <c r="I729" s="7">
        <v>1</v>
      </c>
      <c r="J729" s="6">
        <v>776</v>
      </c>
      <c r="K729" s="6"/>
      <c r="L729" s="6"/>
      <c r="M729" s="6">
        <v>1</v>
      </c>
      <c r="N729" s="6">
        <v>1</v>
      </c>
      <c r="O729" s="6">
        <v>1</v>
      </c>
      <c r="P729" s="6">
        <v>1</v>
      </c>
      <c r="Q729" s="9">
        <v>0.46039999999999998</v>
      </c>
      <c r="R729" s="7">
        <v>2203.6734999999999</v>
      </c>
    </row>
    <row r="730" spans="2:18" s="2" customFormat="1" ht="18" customHeight="1" x14ac:dyDescent="0.2">
      <c r="B730" s="4">
        <v>61</v>
      </c>
      <c r="C730" s="5" t="s">
        <v>67</v>
      </c>
      <c r="D730" s="5" t="s">
        <v>20</v>
      </c>
      <c r="E730" s="6">
        <v>143</v>
      </c>
      <c r="F730" s="7">
        <v>1.8461538461538463</v>
      </c>
      <c r="G730" s="7">
        <v>2.1264491309225551</v>
      </c>
      <c r="H730" s="6">
        <v>135</v>
      </c>
      <c r="I730" s="7">
        <v>1.4</v>
      </c>
      <c r="J730" s="6">
        <v>8</v>
      </c>
      <c r="K730" s="6"/>
      <c r="L730" s="6"/>
      <c r="M730" s="6">
        <v>1</v>
      </c>
      <c r="N730" s="6">
        <v>2</v>
      </c>
      <c r="O730" s="6">
        <v>0</v>
      </c>
      <c r="P730" s="6">
        <v>4</v>
      </c>
      <c r="Q730" s="9">
        <v>0.37680000000000002</v>
      </c>
      <c r="R730" s="7">
        <v>1803.6185</v>
      </c>
    </row>
    <row r="731" spans="2:18" s="2" customFormat="1" ht="18" customHeight="1" x14ac:dyDescent="0.2">
      <c r="B731" s="4">
        <v>62</v>
      </c>
      <c r="C731" s="5" t="s">
        <v>68</v>
      </c>
      <c r="D731" s="5" t="s">
        <v>20</v>
      </c>
      <c r="E731" s="6">
        <v>1117</v>
      </c>
      <c r="F731" s="7">
        <v>1.4019695613249776</v>
      </c>
      <c r="G731" s="7">
        <v>1.1651903095392284</v>
      </c>
      <c r="H731" s="6">
        <v>1089</v>
      </c>
      <c r="I731" s="7">
        <v>1.2460973370064279</v>
      </c>
      <c r="J731" s="6">
        <v>28</v>
      </c>
      <c r="K731" s="6"/>
      <c r="L731" s="6"/>
      <c r="M731" s="6">
        <v>1</v>
      </c>
      <c r="N731" s="6">
        <v>2</v>
      </c>
      <c r="O731" s="6">
        <v>0</v>
      </c>
      <c r="P731" s="6">
        <v>4</v>
      </c>
      <c r="Q731" s="9">
        <v>0.4955</v>
      </c>
      <c r="R731" s="7">
        <v>2371.5947999999999</v>
      </c>
    </row>
    <row r="732" spans="2:18" s="2" customFormat="1" ht="18" customHeight="1" x14ac:dyDescent="0.2">
      <c r="B732" s="4">
        <v>63</v>
      </c>
      <c r="C732" s="5" t="s">
        <v>69</v>
      </c>
      <c r="D732" s="5" t="s">
        <v>20</v>
      </c>
      <c r="E732" s="6">
        <v>445</v>
      </c>
      <c r="F732" s="7">
        <v>3.7595505617977527</v>
      </c>
      <c r="G732" s="7">
        <v>4.9043140628653452</v>
      </c>
      <c r="H732" s="6">
        <v>414</v>
      </c>
      <c r="I732" s="7">
        <v>2.743961352657005</v>
      </c>
      <c r="J732" s="6">
        <v>31</v>
      </c>
      <c r="K732" s="6"/>
      <c r="L732" s="6">
        <v>1</v>
      </c>
      <c r="M732" s="6">
        <v>1</v>
      </c>
      <c r="N732" s="6">
        <v>4</v>
      </c>
      <c r="O732" s="6">
        <v>0</v>
      </c>
      <c r="P732" s="6">
        <v>9</v>
      </c>
      <c r="Q732" s="9">
        <v>0.69940000000000002</v>
      </c>
      <c r="R732" s="7">
        <v>3347.8162000000002</v>
      </c>
    </row>
    <row r="733" spans="2:18" s="2" customFormat="1" ht="18" customHeight="1" x14ac:dyDescent="0.2">
      <c r="B733" s="4">
        <v>64</v>
      </c>
      <c r="C733" s="5" t="s">
        <v>70</v>
      </c>
      <c r="D733" s="5" t="s">
        <v>26</v>
      </c>
      <c r="E733" s="6">
        <v>890</v>
      </c>
      <c r="F733" s="7">
        <v>7.0404494382022476</v>
      </c>
      <c r="G733" s="7">
        <v>9.5165464312312675</v>
      </c>
      <c r="H733" s="6">
        <v>812</v>
      </c>
      <c r="I733" s="7">
        <v>4.7389162561576352</v>
      </c>
      <c r="J733" s="6">
        <v>78</v>
      </c>
      <c r="K733" s="6"/>
      <c r="L733" s="6">
        <v>172</v>
      </c>
      <c r="M733" s="6">
        <v>2</v>
      </c>
      <c r="N733" s="6">
        <v>8</v>
      </c>
      <c r="O733" s="6">
        <v>0</v>
      </c>
      <c r="P733" s="6">
        <v>17</v>
      </c>
      <c r="Q733" s="9">
        <v>0.78739999999999999</v>
      </c>
      <c r="R733" s="7">
        <v>3768.9335000000001</v>
      </c>
    </row>
    <row r="734" spans="2:18" s="2" customFormat="1" ht="18" customHeight="1" x14ac:dyDescent="0.2">
      <c r="B734" s="4">
        <v>65</v>
      </c>
      <c r="C734" s="5" t="s">
        <v>71</v>
      </c>
      <c r="D734" s="5" t="s">
        <v>26</v>
      </c>
      <c r="E734" s="6">
        <v>2026</v>
      </c>
      <c r="F734" s="7">
        <v>3.9911154985192496</v>
      </c>
      <c r="G734" s="7">
        <v>3.0768248206208333</v>
      </c>
      <c r="H734" s="6">
        <v>1954</v>
      </c>
      <c r="I734" s="7">
        <v>3.6120777891504607</v>
      </c>
      <c r="J734" s="6">
        <v>72</v>
      </c>
      <c r="K734" s="6"/>
      <c r="L734" s="6">
        <v>3</v>
      </c>
      <c r="M734" s="6">
        <v>2</v>
      </c>
      <c r="N734" s="6">
        <v>5</v>
      </c>
      <c r="O734" s="6">
        <v>0</v>
      </c>
      <c r="P734" s="6">
        <v>10</v>
      </c>
      <c r="Q734" s="9">
        <v>0.43990000000000001</v>
      </c>
      <c r="R734" s="7">
        <v>2105.5191</v>
      </c>
    </row>
    <row r="735" spans="2:18" s="2" customFormat="1" ht="18" customHeight="1" x14ac:dyDescent="0.2">
      <c r="B735" s="4">
        <v>66</v>
      </c>
      <c r="C735" s="5" t="s">
        <v>72</v>
      </c>
      <c r="D735" s="5" t="s">
        <v>26</v>
      </c>
      <c r="E735" s="6">
        <v>643</v>
      </c>
      <c r="F735" s="7">
        <v>4.8709175738724726</v>
      </c>
      <c r="G735" s="7">
        <v>3.0796290900434271</v>
      </c>
      <c r="H735" s="6">
        <v>614</v>
      </c>
      <c r="I735" s="7">
        <v>4.4267100977198695</v>
      </c>
      <c r="J735" s="6">
        <v>29</v>
      </c>
      <c r="K735" s="6"/>
      <c r="L735" s="6">
        <v>2</v>
      </c>
      <c r="M735" s="6">
        <v>3</v>
      </c>
      <c r="N735" s="6">
        <v>6</v>
      </c>
      <c r="O735" s="6">
        <v>0</v>
      </c>
      <c r="P735" s="6">
        <v>11</v>
      </c>
      <c r="Q735" s="9">
        <v>0.5524</v>
      </c>
      <c r="R735" s="7">
        <v>2643.7824000000001</v>
      </c>
    </row>
    <row r="736" spans="2:18" s="2" customFormat="1" ht="18" customHeight="1" x14ac:dyDescent="0.2">
      <c r="B736" s="4">
        <v>67</v>
      </c>
      <c r="C736" s="5" t="s">
        <v>73</v>
      </c>
      <c r="D736" s="5" t="s">
        <v>26</v>
      </c>
      <c r="E736" s="6">
        <v>63</v>
      </c>
      <c r="F736" s="7">
        <v>4.666666666666667</v>
      </c>
      <c r="G736" s="7">
        <v>2.1894407490614562</v>
      </c>
      <c r="H736" s="6">
        <v>63</v>
      </c>
      <c r="I736" s="7">
        <v>4.666666666666667</v>
      </c>
      <c r="J736" s="6"/>
      <c r="K736" s="6"/>
      <c r="L736" s="6"/>
      <c r="M736" s="6">
        <v>3</v>
      </c>
      <c r="N736" s="6">
        <v>6</v>
      </c>
      <c r="O736" s="6">
        <v>0</v>
      </c>
      <c r="P736" s="6">
        <v>11</v>
      </c>
      <c r="Q736" s="9">
        <v>0.53800000000000003</v>
      </c>
      <c r="R736" s="7">
        <v>2575.2112999999999</v>
      </c>
    </row>
    <row r="737" spans="2:18" s="2" customFormat="1" ht="18" customHeight="1" x14ac:dyDescent="0.2">
      <c r="B737" s="4">
        <v>68</v>
      </c>
      <c r="C737" s="5" t="s">
        <v>74</v>
      </c>
      <c r="D737" s="5" t="s">
        <v>26</v>
      </c>
      <c r="E737" s="6">
        <v>781</v>
      </c>
      <c r="F737" s="7">
        <v>5.7055057618437903</v>
      </c>
      <c r="G737" s="7">
        <v>4.5821937733159208</v>
      </c>
      <c r="H737" s="6">
        <v>758</v>
      </c>
      <c r="I737" s="7">
        <v>5.1728232189973617</v>
      </c>
      <c r="J737" s="6">
        <v>23</v>
      </c>
      <c r="K737" s="6"/>
      <c r="L737" s="6">
        <v>7</v>
      </c>
      <c r="M737" s="6">
        <v>3</v>
      </c>
      <c r="N737" s="6">
        <v>8</v>
      </c>
      <c r="O737" s="6">
        <v>0</v>
      </c>
      <c r="P737" s="6">
        <v>16</v>
      </c>
      <c r="Q737" s="9">
        <v>0.53890000000000005</v>
      </c>
      <c r="R737" s="7">
        <v>2579.1835000000001</v>
      </c>
    </row>
    <row r="738" spans="2:18" s="2" customFormat="1" ht="18" customHeight="1" x14ac:dyDescent="0.2">
      <c r="B738" s="4">
        <v>69</v>
      </c>
      <c r="C738" s="5" t="s">
        <v>75</v>
      </c>
      <c r="D738" s="5" t="s">
        <v>26</v>
      </c>
      <c r="E738" s="6">
        <v>2162</v>
      </c>
      <c r="F738" s="7">
        <v>3.2321924144310823</v>
      </c>
      <c r="G738" s="7">
        <v>2.4136751362298545</v>
      </c>
      <c r="H738" s="6">
        <v>2061</v>
      </c>
      <c r="I738" s="7">
        <v>2.868510431829209</v>
      </c>
      <c r="J738" s="6">
        <v>101</v>
      </c>
      <c r="K738" s="6"/>
      <c r="L738" s="6">
        <v>5</v>
      </c>
      <c r="M738" s="6">
        <v>2</v>
      </c>
      <c r="N738" s="6">
        <v>4</v>
      </c>
      <c r="O738" s="6">
        <v>0</v>
      </c>
      <c r="P738" s="6">
        <v>7</v>
      </c>
      <c r="Q738" s="9">
        <v>0.38159999999999999</v>
      </c>
      <c r="R738" s="7">
        <v>1826.5145</v>
      </c>
    </row>
    <row r="739" spans="2:18" s="2" customFormat="1" ht="18" customHeight="1" x14ac:dyDescent="0.2">
      <c r="B739" s="4">
        <v>70</v>
      </c>
      <c r="C739" s="5" t="s">
        <v>76</v>
      </c>
      <c r="D739" s="5" t="s">
        <v>26</v>
      </c>
      <c r="E739" s="6">
        <v>3359</v>
      </c>
      <c r="F739" s="7">
        <v>2.9830306638880617</v>
      </c>
      <c r="G739" s="7">
        <v>1.985960903663192</v>
      </c>
      <c r="H739" s="6">
        <v>3253</v>
      </c>
      <c r="I739" s="7">
        <v>2.7553027974177682</v>
      </c>
      <c r="J739" s="6">
        <v>106</v>
      </c>
      <c r="K739" s="6"/>
      <c r="L739" s="6"/>
      <c r="M739" s="6">
        <v>2</v>
      </c>
      <c r="N739" s="6">
        <v>4</v>
      </c>
      <c r="O739" s="6">
        <v>0</v>
      </c>
      <c r="P739" s="6">
        <v>7</v>
      </c>
      <c r="Q739" s="9">
        <v>0.43319999999999997</v>
      </c>
      <c r="R739" s="7">
        <v>2073.6673000000001</v>
      </c>
    </row>
    <row r="740" spans="2:18" s="2" customFormat="1" ht="18" customHeight="1" x14ac:dyDescent="0.2">
      <c r="B740" s="4">
        <v>71</v>
      </c>
      <c r="C740" s="5" t="s">
        <v>77</v>
      </c>
      <c r="D740" s="5" t="s">
        <v>26</v>
      </c>
      <c r="E740" s="6">
        <v>51</v>
      </c>
      <c r="F740" s="7">
        <v>3.215686274509804</v>
      </c>
      <c r="G740" s="7">
        <v>2.3623992912672991</v>
      </c>
      <c r="H740" s="6">
        <v>50</v>
      </c>
      <c r="I740" s="7">
        <v>3.02</v>
      </c>
      <c r="J740" s="6">
        <v>1</v>
      </c>
      <c r="K740" s="6"/>
      <c r="L740" s="6"/>
      <c r="M740" s="6">
        <v>2</v>
      </c>
      <c r="N740" s="6">
        <v>5</v>
      </c>
      <c r="O740" s="6">
        <v>0</v>
      </c>
      <c r="P740" s="6">
        <v>10</v>
      </c>
      <c r="Q740" s="9">
        <v>0.38069999999999998</v>
      </c>
      <c r="R740" s="7">
        <v>1822.3844999999999</v>
      </c>
    </row>
    <row r="741" spans="2:18" s="2" customFormat="1" ht="18" customHeight="1" x14ac:dyDescent="0.2">
      <c r="B741" s="4">
        <v>72</v>
      </c>
      <c r="C741" s="5" t="s">
        <v>78</v>
      </c>
      <c r="D741" s="5" t="s">
        <v>26</v>
      </c>
      <c r="E741" s="6">
        <v>213</v>
      </c>
      <c r="F741" s="7">
        <v>2.464788732394366</v>
      </c>
      <c r="G741" s="7">
        <v>3.1600394567966297</v>
      </c>
      <c r="H741" s="6">
        <v>182</v>
      </c>
      <c r="I741" s="7">
        <v>1.5219780219780219</v>
      </c>
      <c r="J741" s="6">
        <v>31</v>
      </c>
      <c r="K741" s="6"/>
      <c r="L741" s="6">
        <v>1</v>
      </c>
      <c r="M741" s="6">
        <v>1</v>
      </c>
      <c r="N741" s="6">
        <v>2</v>
      </c>
      <c r="O741" s="6">
        <v>0</v>
      </c>
      <c r="P741" s="6">
        <v>4</v>
      </c>
      <c r="Q741" s="9">
        <v>0.43280000000000002</v>
      </c>
      <c r="R741" s="7">
        <v>2071.4200999999998</v>
      </c>
    </row>
    <row r="742" spans="2:18" s="2" customFormat="1" ht="18" customHeight="1" x14ac:dyDescent="0.2">
      <c r="B742" s="4">
        <v>73</v>
      </c>
      <c r="C742" s="5" t="s">
        <v>79</v>
      </c>
      <c r="D742" s="5" t="s">
        <v>26</v>
      </c>
      <c r="E742" s="6">
        <v>2912</v>
      </c>
      <c r="F742" s="7">
        <v>2.7857142857142856</v>
      </c>
      <c r="G742" s="7">
        <v>4.7597602771977208</v>
      </c>
      <c r="H742" s="6">
        <v>2436</v>
      </c>
      <c r="I742" s="7">
        <v>1.6149425287356323</v>
      </c>
      <c r="J742" s="6">
        <v>476</v>
      </c>
      <c r="K742" s="6"/>
      <c r="L742" s="6">
        <v>7</v>
      </c>
      <c r="M742" s="6">
        <v>1</v>
      </c>
      <c r="N742" s="6">
        <v>2</v>
      </c>
      <c r="O742" s="6">
        <v>0</v>
      </c>
      <c r="P742" s="6">
        <v>4</v>
      </c>
      <c r="Q742" s="9">
        <v>0.29199999999999998</v>
      </c>
      <c r="R742" s="7">
        <v>1397.6362999999999</v>
      </c>
    </row>
    <row r="743" spans="2:18" s="2" customFormat="1" ht="18" customHeight="1" x14ac:dyDescent="0.2">
      <c r="B743" s="4">
        <v>74</v>
      </c>
      <c r="C743" s="5" t="s">
        <v>80</v>
      </c>
      <c r="D743" s="5" t="s">
        <v>26</v>
      </c>
      <c r="E743" s="6">
        <v>672</v>
      </c>
      <c r="F743" s="7">
        <v>2.2961309523809526</v>
      </c>
      <c r="G743" s="7">
        <v>2.8520225541741673</v>
      </c>
      <c r="H743" s="6">
        <v>605</v>
      </c>
      <c r="I743" s="7">
        <v>1.6082644628099174</v>
      </c>
      <c r="J743" s="6">
        <v>67</v>
      </c>
      <c r="K743" s="6"/>
      <c r="L743" s="6"/>
      <c r="M743" s="6">
        <v>1</v>
      </c>
      <c r="N743" s="6">
        <v>2</v>
      </c>
      <c r="O743" s="6">
        <v>0</v>
      </c>
      <c r="P743" s="6">
        <v>4</v>
      </c>
      <c r="Q743" s="9">
        <v>0.33579999999999999</v>
      </c>
      <c r="R743" s="7">
        <v>1607.2462</v>
      </c>
    </row>
    <row r="744" spans="2:18" s="2" customFormat="1" ht="18" customHeight="1" x14ac:dyDescent="0.2">
      <c r="B744" s="4">
        <v>75</v>
      </c>
      <c r="C744" s="5" t="s">
        <v>81</v>
      </c>
      <c r="D744" s="5" t="s">
        <v>20</v>
      </c>
      <c r="E744" s="6">
        <v>1124</v>
      </c>
      <c r="F744" s="7">
        <v>5.9644128113879002</v>
      </c>
      <c r="G744" s="7">
        <v>5.2030459625743744</v>
      </c>
      <c r="H744" s="6">
        <v>1059</v>
      </c>
      <c r="I744" s="7">
        <v>4.9735599622285172</v>
      </c>
      <c r="J744" s="6">
        <v>65</v>
      </c>
      <c r="K744" s="6"/>
      <c r="L744" s="6">
        <v>5</v>
      </c>
      <c r="M744" s="6">
        <v>4</v>
      </c>
      <c r="N744" s="6">
        <v>8</v>
      </c>
      <c r="O744" s="6">
        <v>0</v>
      </c>
      <c r="P744" s="6">
        <v>14</v>
      </c>
      <c r="Q744" s="9">
        <v>1.2971999999999999</v>
      </c>
      <c r="R744" s="7">
        <v>6208.9645</v>
      </c>
    </row>
    <row r="745" spans="2:18" s="2" customFormat="1" ht="18" customHeight="1" x14ac:dyDescent="0.2">
      <c r="B745" s="4">
        <v>76</v>
      </c>
      <c r="C745" s="5" t="s">
        <v>82</v>
      </c>
      <c r="D745" s="5" t="s">
        <v>20</v>
      </c>
      <c r="E745" s="6">
        <v>791</v>
      </c>
      <c r="F745" s="7">
        <v>9.8255372945638424</v>
      </c>
      <c r="G745" s="7">
        <v>9.9076598944903385</v>
      </c>
      <c r="H745" s="6">
        <v>764</v>
      </c>
      <c r="I745" s="7">
        <v>8.5562827225130889</v>
      </c>
      <c r="J745" s="6">
        <v>27</v>
      </c>
      <c r="K745" s="6"/>
      <c r="L745" s="6">
        <v>30</v>
      </c>
      <c r="M745" s="6">
        <v>2</v>
      </c>
      <c r="N745" s="6">
        <v>14</v>
      </c>
      <c r="O745" s="6">
        <v>0</v>
      </c>
      <c r="P745" s="6">
        <v>32</v>
      </c>
      <c r="Q745" s="9">
        <v>1.3050999999999999</v>
      </c>
      <c r="R745" s="7">
        <v>6246.9305999999997</v>
      </c>
    </row>
    <row r="746" spans="2:18" s="2" customFormat="1" ht="18" customHeight="1" x14ac:dyDescent="0.2">
      <c r="B746" s="4">
        <v>77</v>
      </c>
      <c r="C746" s="5" t="s">
        <v>83</v>
      </c>
      <c r="D746" s="5" t="s">
        <v>20</v>
      </c>
      <c r="E746" s="6">
        <v>463</v>
      </c>
      <c r="F746" s="7">
        <v>5.3866090712742984</v>
      </c>
      <c r="G746" s="7">
        <v>7.5873312871521312</v>
      </c>
      <c r="H746" s="6">
        <v>398</v>
      </c>
      <c r="I746" s="7">
        <v>3.0653266331658293</v>
      </c>
      <c r="J746" s="6">
        <v>65</v>
      </c>
      <c r="K746" s="6"/>
      <c r="L746" s="6">
        <v>2</v>
      </c>
      <c r="M746" s="6">
        <v>1</v>
      </c>
      <c r="N746" s="6">
        <v>5</v>
      </c>
      <c r="O746" s="6">
        <v>0</v>
      </c>
      <c r="P746" s="6">
        <v>11</v>
      </c>
      <c r="Q746" s="9">
        <v>0.78290000000000004</v>
      </c>
      <c r="R746" s="7">
        <v>3747.1363999999999</v>
      </c>
    </row>
    <row r="747" spans="2:18" s="2" customFormat="1" ht="18" customHeight="1" x14ac:dyDescent="0.2">
      <c r="B747" s="4">
        <v>78</v>
      </c>
      <c r="C747" s="5" t="s">
        <v>84</v>
      </c>
      <c r="D747" s="5" t="s">
        <v>26</v>
      </c>
      <c r="E747" s="6">
        <v>2459</v>
      </c>
      <c r="F747" s="7">
        <v>7.837738918259455</v>
      </c>
      <c r="G747" s="7">
        <v>5.6372756460357847</v>
      </c>
      <c r="H747" s="6">
        <v>2383</v>
      </c>
      <c r="I747" s="7">
        <v>7.1968107427612251</v>
      </c>
      <c r="J747" s="6">
        <v>76</v>
      </c>
      <c r="K747" s="6"/>
      <c r="L747" s="6">
        <v>105</v>
      </c>
      <c r="M747" s="6">
        <v>5</v>
      </c>
      <c r="N747" s="6">
        <v>10</v>
      </c>
      <c r="O747" s="6">
        <v>0</v>
      </c>
      <c r="P747" s="6">
        <v>18</v>
      </c>
      <c r="Q747" s="9">
        <v>0.88739999999999997</v>
      </c>
      <c r="R747" s="7">
        <v>4247.6008000000002</v>
      </c>
    </row>
    <row r="748" spans="2:18" s="2" customFormat="1" ht="18" customHeight="1" x14ac:dyDescent="0.2">
      <c r="B748" s="4">
        <v>79</v>
      </c>
      <c r="C748" s="5" t="s">
        <v>85</v>
      </c>
      <c r="D748" s="5" t="s">
        <v>26</v>
      </c>
      <c r="E748" s="6">
        <v>2283</v>
      </c>
      <c r="F748" s="7">
        <v>9.0363556723609282</v>
      </c>
      <c r="G748" s="7">
        <v>7.8315036626799479</v>
      </c>
      <c r="H748" s="6">
        <v>2209</v>
      </c>
      <c r="I748" s="7">
        <v>8.1118153010411955</v>
      </c>
      <c r="J748" s="6">
        <v>74</v>
      </c>
      <c r="K748" s="6"/>
      <c r="L748" s="6">
        <v>335</v>
      </c>
      <c r="M748" s="6">
        <v>5</v>
      </c>
      <c r="N748" s="6">
        <v>13</v>
      </c>
      <c r="O748" s="6">
        <v>0</v>
      </c>
      <c r="P748" s="6">
        <v>25</v>
      </c>
      <c r="Q748" s="9">
        <v>1.0263</v>
      </c>
      <c r="R748" s="7">
        <v>4912.3594999999996</v>
      </c>
    </row>
    <row r="749" spans="2:18" s="2" customFormat="1" ht="18" customHeight="1" x14ac:dyDescent="0.2">
      <c r="B749" s="4">
        <v>80</v>
      </c>
      <c r="C749" s="5" t="s">
        <v>86</v>
      </c>
      <c r="D749" s="5" t="s">
        <v>26</v>
      </c>
      <c r="E749" s="6">
        <v>1064</v>
      </c>
      <c r="F749" s="7">
        <v>7.6400375939849621</v>
      </c>
      <c r="G749" s="7">
        <v>6.0999764573760107</v>
      </c>
      <c r="H749" s="6">
        <v>1015</v>
      </c>
      <c r="I749" s="7">
        <v>6.7270935960591132</v>
      </c>
      <c r="J749" s="6">
        <v>49</v>
      </c>
      <c r="K749" s="6"/>
      <c r="L749" s="6">
        <v>135</v>
      </c>
      <c r="M749" s="6">
        <v>4</v>
      </c>
      <c r="N749" s="6">
        <v>10</v>
      </c>
      <c r="O749" s="6">
        <v>0</v>
      </c>
      <c r="P749" s="6">
        <v>19</v>
      </c>
      <c r="Q749" s="9">
        <v>0.84740000000000004</v>
      </c>
      <c r="R749" s="7">
        <v>4056.2109</v>
      </c>
    </row>
    <row r="750" spans="2:18" s="2" customFormat="1" ht="18" customHeight="1" x14ac:dyDescent="0.2">
      <c r="B750" s="4">
        <v>82</v>
      </c>
      <c r="C750" s="5" t="s">
        <v>87</v>
      </c>
      <c r="D750" s="5" t="s">
        <v>26</v>
      </c>
      <c r="E750" s="6">
        <v>6202</v>
      </c>
      <c r="F750" s="7">
        <v>8.4135762657207351</v>
      </c>
      <c r="G750" s="7">
        <v>10.938912911482982</v>
      </c>
      <c r="H750" s="6">
        <v>5887</v>
      </c>
      <c r="I750" s="7">
        <v>6.9084423305588585</v>
      </c>
      <c r="J750" s="6">
        <v>315</v>
      </c>
      <c r="K750" s="6"/>
      <c r="L750" s="6">
        <v>1233</v>
      </c>
      <c r="M750" s="6">
        <v>3</v>
      </c>
      <c r="N750" s="6">
        <v>11</v>
      </c>
      <c r="O750" s="6">
        <v>0</v>
      </c>
      <c r="P750" s="6">
        <v>23</v>
      </c>
      <c r="Q750" s="9">
        <v>0.98440000000000005</v>
      </c>
      <c r="R750" s="7">
        <v>4711.5320000000002</v>
      </c>
    </row>
    <row r="751" spans="2:18" s="2" customFormat="1" ht="18" customHeight="1" x14ac:dyDescent="0.2">
      <c r="B751" s="4">
        <v>83</v>
      </c>
      <c r="C751" s="5" t="s">
        <v>88</v>
      </c>
      <c r="D751" s="5" t="s">
        <v>26</v>
      </c>
      <c r="E751" s="6">
        <v>426</v>
      </c>
      <c r="F751" s="7">
        <v>6.23943661971831</v>
      </c>
      <c r="G751" s="7">
        <v>4.8763050413516558</v>
      </c>
      <c r="H751" s="6">
        <v>413</v>
      </c>
      <c r="I751" s="7">
        <v>5.6440677966101696</v>
      </c>
      <c r="J751" s="6">
        <v>13</v>
      </c>
      <c r="K751" s="6"/>
      <c r="L751" s="6">
        <v>7</v>
      </c>
      <c r="M751" s="6">
        <v>3</v>
      </c>
      <c r="N751" s="6">
        <v>8</v>
      </c>
      <c r="O751" s="6">
        <v>0</v>
      </c>
      <c r="P751" s="6">
        <v>16</v>
      </c>
      <c r="Q751" s="9">
        <v>0.66010000000000002</v>
      </c>
      <c r="R751" s="7">
        <v>3159.6019999999999</v>
      </c>
    </row>
    <row r="752" spans="2:18" s="2" customFormat="1" ht="18" customHeight="1" x14ac:dyDescent="0.2">
      <c r="B752" s="4">
        <v>84</v>
      </c>
      <c r="C752" s="5" t="s">
        <v>89</v>
      </c>
      <c r="D752" s="5" t="s">
        <v>26</v>
      </c>
      <c r="E752" s="6">
        <v>624</v>
      </c>
      <c r="F752" s="7">
        <v>4.1602564102564106</v>
      </c>
      <c r="G752" s="7">
        <v>2.6692618658746747</v>
      </c>
      <c r="H752" s="6">
        <v>605</v>
      </c>
      <c r="I752" s="7">
        <v>3.8809917355371901</v>
      </c>
      <c r="J752" s="6">
        <v>19</v>
      </c>
      <c r="K752" s="6"/>
      <c r="L752" s="6">
        <v>1</v>
      </c>
      <c r="M752" s="6">
        <v>2</v>
      </c>
      <c r="N752" s="6">
        <v>5</v>
      </c>
      <c r="O752" s="6">
        <v>0</v>
      </c>
      <c r="P752" s="6">
        <v>10</v>
      </c>
      <c r="Q752" s="9">
        <v>0.44979999999999998</v>
      </c>
      <c r="R752" s="7">
        <v>2152.7946999999999</v>
      </c>
    </row>
    <row r="753" spans="2:18" s="2" customFormat="1" ht="18" customHeight="1" x14ac:dyDescent="0.2">
      <c r="B753" s="4">
        <v>85</v>
      </c>
      <c r="C753" s="5" t="s">
        <v>90</v>
      </c>
      <c r="D753" s="5" t="s">
        <v>26</v>
      </c>
      <c r="E753" s="6">
        <v>720</v>
      </c>
      <c r="F753" s="7">
        <v>8.3263888888888893</v>
      </c>
      <c r="G753" s="7">
        <v>6.6541860896305041</v>
      </c>
      <c r="H753" s="6">
        <v>697</v>
      </c>
      <c r="I753" s="7">
        <v>7.5380200860832138</v>
      </c>
      <c r="J753" s="6">
        <v>23</v>
      </c>
      <c r="K753" s="6"/>
      <c r="L753" s="6">
        <v>39</v>
      </c>
      <c r="M753" s="6">
        <v>4</v>
      </c>
      <c r="N753" s="6">
        <v>11</v>
      </c>
      <c r="O753" s="6">
        <v>0</v>
      </c>
      <c r="P753" s="6">
        <v>22</v>
      </c>
      <c r="Q753" s="9">
        <v>0.94769999999999999</v>
      </c>
      <c r="R753" s="7">
        <v>4536.1048000000001</v>
      </c>
    </row>
    <row r="754" spans="2:18" s="2" customFormat="1" ht="18" customHeight="1" x14ac:dyDescent="0.2">
      <c r="B754" s="4">
        <v>86</v>
      </c>
      <c r="C754" s="5" t="s">
        <v>91</v>
      </c>
      <c r="D754" s="5" t="s">
        <v>26</v>
      </c>
      <c r="E754" s="6">
        <v>394</v>
      </c>
      <c r="F754" s="7">
        <v>7.5050761421319798</v>
      </c>
      <c r="G754" s="7">
        <v>5.992484685832614</v>
      </c>
      <c r="H754" s="6">
        <v>378</v>
      </c>
      <c r="I754" s="7">
        <v>6.6798941798941796</v>
      </c>
      <c r="J754" s="6">
        <v>16</v>
      </c>
      <c r="K754" s="6"/>
      <c r="L754" s="6">
        <v>15</v>
      </c>
      <c r="M754" s="6">
        <v>3</v>
      </c>
      <c r="N754" s="6">
        <v>10</v>
      </c>
      <c r="O754" s="6">
        <v>0</v>
      </c>
      <c r="P754" s="6">
        <v>21</v>
      </c>
      <c r="Q754" s="9">
        <v>0.83250000000000002</v>
      </c>
      <c r="R754" s="7">
        <v>3984.4697000000001</v>
      </c>
    </row>
    <row r="755" spans="2:18" s="2" customFormat="1" ht="18" customHeight="1" x14ac:dyDescent="0.2">
      <c r="B755" s="4">
        <v>87</v>
      </c>
      <c r="C755" s="5" t="s">
        <v>92</v>
      </c>
      <c r="D755" s="5" t="s">
        <v>26</v>
      </c>
      <c r="E755" s="6">
        <v>10628</v>
      </c>
      <c r="F755" s="7">
        <v>6.423033496424539</v>
      </c>
      <c r="G755" s="7">
        <v>5.4699201527295651</v>
      </c>
      <c r="H755" s="6">
        <v>10299</v>
      </c>
      <c r="I755" s="7">
        <v>5.7869696086998736</v>
      </c>
      <c r="J755" s="6">
        <v>329</v>
      </c>
      <c r="K755" s="6"/>
      <c r="L755" s="6">
        <v>886</v>
      </c>
      <c r="M755" s="6">
        <v>3</v>
      </c>
      <c r="N755" s="6">
        <v>9</v>
      </c>
      <c r="O755" s="6">
        <v>0</v>
      </c>
      <c r="P755" s="6">
        <v>18</v>
      </c>
      <c r="Q755" s="9">
        <v>0.77649999999999997</v>
      </c>
      <c r="R755" s="7">
        <v>3716.8487</v>
      </c>
    </row>
    <row r="756" spans="2:18" s="2" customFormat="1" ht="18" customHeight="1" x14ac:dyDescent="0.2">
      <c r="B756" s="4">
        <v>88</v>
      </c>
      <c r="C756" s="5" t="s">
        <v>93</v>
      </c>
      <c r="D756" s="5" t="s">
        <v>26</v>
      </c>
      <c r="E756" s="6">
        <v>10339</v>
      </c>
      <c r="F756" s="7">
        <v>6.4704516877841183</v>
      </c>
      <c r="G756" s="7">
        <v>5.2827007731110305</v>
      </c>
      <c r="H756" s="6">
        <v>10056</v>
      </c>
      <c r="I756" s="7">
        <v>5.8976730310262528</v>
      </c>
      <c r="J756" s="6">
        <v>283</v>
      </c>
      <c r="K756" s="6"/>
      <c r="L756" s="6">
        <v>181</v>
      </c>
      <c r="M756" s="6">
        <v>3</v>
      </c>
      <c r="N756" s="6">
        <v>9</v>
      </c>
      <c r="O756" s="6">
        <v>0</v>
      </c>
      <c r="P756" s="6">
        <v>18</v>
      </c>
      <c r="Q756" s="9">
        <v>0.67159999999999997</v>
      </c>
      <c r="R756" s="7">
        <v>3214.4443999999999</v>
      </c>
    </row>
    <row r="757" spans="2:18" s="2" customFormat="1" ht="18" customHeight="1" x14ac:dyDescent="0.2">
      <c r="B757" s="4">
        <v>89</v>
      </c>
      <c r="C757" s="5" t="s">
        <v>94</v>
      </c>
      <c r="D757" s="5" t="s">
        <v>26</v>
      </c>
      <c r="E757" s="6">
        <v>10505</v>
      </c>
      <c r="F757" s="7">
        <v>7.2830080913850548</v>
      </c>
      <c r="G757" s="7">
        <v>5.0039262732337777</v>
      </c>
      <c r="H757" s="6">
        <v>10184</v>
      </c>
      <c r="I757" s="7">
        <v>6.7237824037706204</v>
      </c>
      <c r="J757" s="6">
        <v>321</v>
      </c>
      <c r="K757" s="6"/>
      <c r="L757" s="6">
        <v>563</v>
      </c>
      <c r="M757" s="6">
        <v>4</v>
      </c>
      <c r="N757" s="6">
        <v>10</v>
      </c>
      <c r="O757" s="6">
        <v>0</v>
      </c>
      <c r="P757" s="6">
        <v>19</v>
      </c>
      <c r="Q757" s="9">
        <v>0.80700000000000005</v>
      </c>
      <c r="R757" s="7">
        <v>3862.4389999999999</v>
      </c>
    </row>
    <row r="758" spans="2:18" s="2" customFormat="1" ht="18" customHeight="1" x14ac:dyDescent="0.2">
      <c r="B758" s="4">
        <v>90</v>
      </c>
      <c r="C758" s="5" t="s">
        <v>95</v>
      </c>
      <c r="D758" s="5" t="s">
        <v>26</v>
      </c>
      <c r="E758" s="6">
        <v>5241</v>
      </c>
      <c r="F758" s="7">
        <v>5.5607708452585385</v>
      </c>
      <c r="G758" s="7">
        <v>3.8487650813425094</v>
      </c>
      <c r="H758" s="6">
        <v>5030</v>
      </c>
      <c r="I758" s="7">
        <v>5.0355864811133202</v>
      </c>
      <c r="J758" s="6">
        <v>211</v>
      </c>
      <c r="K758" s="6"/>
      <c r="L758" s="6">
        <v>156</v>
      </c>
      <c r="M758" s="6">
        <v>3</v>
      </c>
      <c r="N758" s="6">
        <v>7</v>
      </c>
      <c r="O758" s="6">
        <v>0</v>
      </c>
      <c r="P758" s="6">
        <v>13</v>
      </c>
      <c r="Q758" s="9">
        <v>0.63380000000000003</v>
      </c>
      <c r="R758" s="7">
        <v>3033.6895</v>
      </c>
    </row>
    <row r="759" spans="2:18" s="2" customFormat="1" ht="18" customHeight="1" x14ac:dyDescent="0.2">
      <c r="B759" s="4">
        <v>92</v>
      </c>
      <c r="C759" s="5" t="s">
        <v>96</v>
      </c>
      <c r="D759" s="5" t="s">
        <v>26</v>
      </c>
      <c r="E759" s="6">
        <v>482</v>
      </c>
      <c r="F759" s="7">
        <v>8.9709543568464731</v>
      </c>
      <c r="G759" s="7">
        <v>8.8246628843720121</v>
      </c>
      <c r="H759" s="6">
        <v>467</v>
      </c>
      <c r="I759" s="7">
        <v>7.8972162740899359</v>
      </c>
      <c r="J759" s="6">
        <v>15</v>
      </c>
      <c r="K759" s="6"/>
      <c r="L759" s="6">
        <v>16</v>
      </c>
      <c r="M759" s="6">
        <v>4</v>
      </c>
      <c r="N759" s="6">
        <v>12</v>
      </c>
      <c r="O759" s="6">
        <v>0</v>
      </c>
      <c r="P759" s="6">
        <v>24</v>
      </c>
      <c r="Q759" s="9">
        <v>1.0399</v>
      </c>
      <c r="R759" s="7">
        <v>4977.1382000000003</v>
      </c>
    </row>
    <row r="760" spans="2:18" s="2" customFormat="1" ht="18" customHeight="1" x14ac:dyDescent="0.2">
      <c r="B760" s="4">
        <v>93</v>
      </c>
      <c r="C760" s="5" t="s">
        <v>97</v>
      </c>
      <c r="D760" s="5" t="s">
        <v>26</v>
      </c>
      <c r="E760" s="6">
        <v>381</v>
      </c>
      <c r="F760" s="7">
        <v>7.0236220472440944</v>
      </c>
      <c r="G760" s="7">
        <v>6.197278930778058</v>
      </c>
      <c r="H760" s="6">
        <v>372</v>
      </c>
      <c r="I760" s="7">
        <v>6.379032258064516</v>
      </c>
      <c r="J760" s="6">
        <v>9</v>
      </c>
      <c r="K760" s="6"/>
      <c r="L760" s="6">
        <v>7</v>
      </c>
      <c r="M760" s="6">
        <v>2</v>
      </c>
      <c r="N760" s="6">
        <v>9</v>
      </c>
      <c r="O760" s="6">
        <v>0</v>
      </c>
      <c r="P760" s="6">
        <v>20</v>
      </c>
      <c r="Q760" s="9">
        <v>0.80359999999999998</v>
      </c>
      <c r="R760" s="7">
        <v>3846.4306999999999</v>
      </c>
    </row>
    <row r="761" spans="2:18" s="2" customFormat="1" ht="18" customHeight="1" x14ac:dyDescent="0.2">
      <c r="B761" s="4">
        <v>94</v>
      </c>
      <c r="C761" s="5" t="s">
        <v>98</v>
      </c>
      <c r="D761" s="5" t="s">
        <v>26</v>
      </c>
      <c r="E761" s="6">
        <v>532</v>
      </c>
      <c r="F761" s="7">
        <v>6.2255639097744364</v>
      </c>
      <c r="G761" s="7">
        <v>4.6097584320988574</v>
      </c>
      <c r="H761" s="6">
        <v>513</v>
      </c>
      <c r="I761" s="7">
        <v>5.6803118908382064</v>
      </c>
      <c r="J761" s="6">
        <v>19</v>
      </c>
      <c r="K761" s="6"/>
      <c r="L761" s="6">
        <v>10</v>
      </c>
      <c r="M761" s="6">
        <v>3</v>
      </c>
      <c r="N761" s="6">
        <v>8</v>
      </c>
      <c r="O761" s="6">
        <v>0</v>
      </c>
      <c r="P761" s="6">
        <v>16</v>
      </c>
      <c r="Q761" s="9">
        <v>0.83930000000000005</v>
      </c>
      <c r="R761" s="7">
        <v>4017.3789999999999</v>
      </c>
    </row>
    <row r="762" spans="2:18" s="2" customFormat="1" ht="18" customHeight="1" x14ac:dyDescent="0.2">
      <c r="B762" s="4">
        <v>95</v>
      </c>
      <c r="C762" s="5" t="s">
        <v>99</v>
      </c>
      <c r="D762" s="5" t="s">
        <v>26</v>
      </c>
      <c r="E762" s="6">
        <v>1268</v>
      </c>
      <c r="F762" s="7">
        <v>4.6798107255520502</v>
      </c>
      <c r="G762" s="7">
        <v>3.2061163888043809</v>
      </c>
      <c r="H762" s="6">
        <v>1229</v>
      </c>
      <c r="I762" s="7">
        <v>4.3189585028478437</v>
      </c>
      <c r="J762" s="6">
        <v>39</v>
      </c>
      <c r="K762" s="6"/>
      <c r="L762" s="6">
        <v>1</v>
      </c>
      <c r="M762" s="6">
        <v>2</v>
      </c>
      <c r="N762" s="6">
        <v>6</v>
      </c>
      <c r="O762" s="6">
        <v>0</v>
      </c>
      <c r="P762" s="6">
        <v>12</v>
      </c>
      <c r="Q762" s="9">
        <v>0.7097</v>
      </c>
      <c r="R762" s="7">
        <v>3397.0661</v>
      </c>
    </row>
    <row r="763" spans="2:18" s="2" customFormat="1" ht="18" customHeight="1" x14ac:dyDescent="0.2">
      <c r="B763" s="4">
        <v>96</v>
      </c>
      <c r="C763" s="5" t="s">
        <v>100</v>
      </c>
      <c r="D763" s="5" t="s">
        <v>26</v>
      </c>
      <c r="E763" s="6">
        <v>4295</v>
      </c>
      <c r="F763" s="7">
        <v>6.2123399301513391</v>
      </c>
      <c r="G763" s="7">
        <v>5.0162563666214108</v>
      </c>
      <c r="H763" s="6">
        <v>4148</v>
      </c>
      <c r="I763" s="7">
        <v>5.5947444551591126</v>
      </c>
      <c r="J763" s="6">
        <v>147</v>
      </c>
      <c r="K763" s="6"/>
      <c r="L763" s="6">
        <v>71</v>
      </c>
      <c r="M763" s="6">
        <v>3</v>
      </c>
      <c r="N763" s="6">
        <v>8</v>
      </c>
      <c r="O763" s="6">
        <v>0</v>
      </c>
      <c r="P763" s="6">
        <v>16</v>
      </c>
      <c r="Q763" s="9">
        <v>0.6028</v>
      </c>
      <c r="R763" s="7">
        <v>2885.4506999999999</v>
      </c>
    </row>
    <row r="764" spans="2:18" s="2" customFormat="1" ht="18" customHeight="1" x14ac:dyDescent="0.2">
      <c r="B764" s="4">
        <v>97</v>
      </c>
      <c r="C764" s="5" t="s">
        <v>101</v>
      </c>
      <c r="D764" s="5" t="s">
        <v>26</v>
      </c>
      <c r="E764" s="6">
        <v>3713</v>
      </c>
      <c r="F764" s="7">
        <v>4.8677619175868569</v>
      </c>
      <c r="G764" s="7">
        <v>3.7164540895328551</v>
      </c>
      <c r="H764" s="6">
        <v>3654</v>
      </c>
      <c r="I764" s="7">
        <v>4.5977011494252871</v>
      </c>
      <c r="J764" s="6">
        <v>59</v>
      </c>
      <c r="K764" s="6"/>
      <c r="L764" s="6">
        <v>27</v>
      </c>
      <c r="M764" s="6">
        <v>2</v>
      </c>
      <c r="N764" s="6">
        <v>7</v>
      </c>
      <c r="O764" s="6">
        <v>0</v>
      </c>
      <c r="P764" s="6">
        <v>15</v>
      </c>
      <c r="Q764" s="9">
        <v>0.49299999999999999</v>
      </c>
      <c r="R764" s="7">
        <v>2359.7296999999999</v>
      </c>
    </row>
    <row r="765" spans="2:18" s="2" customFormat="1" ht="18" customHeight="1" x14ac:dyDescent="0.2">
      <c r="B765" s="4">
        <v>99</v>
      </c>
      <c r="C765" s="5" t="s">
        <v>102</v>
      </c>
      <c r="D765" s="5" t="s">
        <v>26</v>
      </c>
      <c r="E765" s="6">
        <v>1101</v>
      </c>
      <c r="F765" s="7">
        <v>6.0817438692098094</v>
      </c>
      <c r="G765" s="7">
        <v>5.4373354466228978</v>
      </c>
      <c r="H765" s="6">
        <v>1068</v>
      </c>
      <c r="I765" s="7">
        <v>5.4428838951310858</v>
      </c>
      <c r="J765" s="6">
        <v>33</v>
      </c>
      <c r="K765" s="6"/>
      <c r="L765" s="6">
        <v>49</v>
      </c>
      <c r="M765" s="6">
        <v>3</v>
      </c>
      <c r="N765" s="6">
        <v>9</v>
      </c>
      <c r="O765" s="6">
        <v>0</v>
      </c>
      <c r="P765" s="6">
        <v>18</v>
      </c>
      <c r="Q765" s="9">
        <v>0.68920000000000003</v>
      </c>
      <c r="R765" s="7">
        <v>3298.8804</v>
      </c>
    </row>
    <row r="766" spans="2:18" s="2" customFormat="1" ht="18" customHeight="1" x14ac:dyDescent="0.2">
      <c r="B766" s="4">
        <v>100</v>
      </c>
      <c r="C766" s="5" t="s">
        <v>103</v>
      </c>
      <c r="D766" s="5" t="s">
        <v>26</v>
      </c>
      <c r="E766" s="6">
        <v>1199</v>
      </c>
      <c r="F766" s="7">
        <v>4.0717264386989154</v>
      </c>
      <c r="G766" s="7">
        <v>3.905880975365398</v>
      </c>
      <c r="H766" s="6">
        <v>1175</v>
      </c>
      <c r="I766" s="7">
        <v>3.7370212765957449</v>
      </c>
      <c r="J766" s="6">
        <v>24</v>
      </c>
      <c r="K766" s="6"/>
      <c r="L766" s="6">
        <v>12</v>
      </c>
      <c r="M766" s="6">
        <v>1</v>
      </c>
      <c r="N766" s="6">
        <v>6</v>
      </c>
      <c r="O766" s="6">
        <v>0</v>
      </c>
      <c r="P766" s="6">
        <v>14</v>
      </c>
      <c r="Q766" s="9">
        <v>0.46829999999999999</v>
      </c>
      <c r="R766" s="7">
        <v>2241.7064</v>
      </c>
    </row>
    <row r="767" spans="2:18" s="2" customFormat="1" ht="18" customHeight="1" x14ac:dyDescent="0.2">
      <c r="B767" s="4">
        <v>101</v>
      </c>
      <c r="C767" s="5" t="s">
        <v>104</v>
      </c>
      <c r="D767" s="5" t="s">
        <v>26</v>
      </c>
      <c r="E767" s="6">
        <v>10127</v>
      </c>
      <c r="F767" s="7">
        <v>7.0613212204996545</v>
      </c>
      <c r="G767" s="7">
        <v>5.5934030561722663</v>
      </c>
      <c r="H767" s="6">
        <v>9681</v>
      </c>
      <c r="I767" s="7">
        <v>6.2300382191922319</v>
      </c>
      <c r="J767" s="6">
        <v>446</v>
      </c>
      <c r="K767" s="6"/>
      <c r="L767" s="6">
        <v>544</v>
      </c>
      <c r="M767" s="6">
        <v>4</v>
      </c>
      <c r="N767" s="6">
        <v>9</v>
      </c>
      <c r="O767" s="6">
        <v>0</v>
      </c>
      <c r="P767" s="6">
        <v>17</v>
      </c>
      <c r="Q767" s="9">
        <v>0.70050000000000001</v>
      </c>
      <c r="R767" s="7">
        <v>3352.9931999999999</v>
      </c>
    </row>
    <row r="768" spans="2:18" s="2" customFormat="1" ht="18" customHeight="1" x14ac:dyDescent="0.2">
      <c r="B768" s="4">
        <v>102</v>
      </c>
      <c r="C768" s="5" t="s">
        <v>105</v>
      </c>
      <c r="D768" s="5" t="s">
        <v>26</v>
      </c>
      <c r="E768" s="6">
        <v>4860</v>
      </c>
      <c r="F768" s="7">
        <v>5.2323045267489716</v>
      </c>
      <c r="G768" s="7">
        <v>4.3673575975216083</v>
      </c>
      <c r="H768" s="6">
        <v>4743</v>
      </c>
      <c r="I768" s="7">
        <v>4.7965422728231077</v>
      </c>
      <c r="J768" s="6">
        <v>117</v>
      </c>
      <c r="K768" s="6"/>
      <c r="L768" s="6">
        <v>164</v>
      </c>
      <c r="M768" s="6">
        <v>2</v>
      </c>
      <c r="N768" s="6">
        <v>7</v>
      </c>
      <c r="O768" s="6">
        <v>0</v>
      </c>
      <c r="P768" s="6">
        <v>15</v>
      </c>
      <c r="Q768" s="9">
        <v>0.55030000000000001</v>
      </c>
      <c r="R768" s="7">
        <v>2633.9823999999999</v>
      </c>
    </row>
    <row r="769" spans="2:18" s="2" customFormat="1" ht="18" customHeight="1" x14ac:dyDescent="0.2">
      <c r="B769" s="4">
        <v>103</v>
      </c>
      <c r="C769" s="5" t="s">
        <v>106</v>
      </c>
      <c r="D769" s="5" t="s">
        <v>20</v>
      </c>
      <c r="E769" s="6">
        <v>4</v>
      </c>
      <c r="F769" s="7">
        <v>19.75</v>
      </c>
      <c r="G769" s="7">
        <v>1.479019945774904</v>
      </c>
      <c r="H769" s="6">
        <v>4</v>
      </c>
      <c r="I769" s="7">
        <v>19.75</v>
      </c>
      <c r="J769" s="6"/>
      <c r="K769" s="6"/>
      <c r="L769" s="6"/>
      <c r="M769" s="6">
        <v>18</v>
      </c>
      <c r="N769" s="6">
        <v>54</v>
      </c>
      <c r="O769" s="6">
        <v>0</v>
      </c>
      <c r="P769" s="6">
        <v>108</v>
      </c>
      <c r="Q769" s="9">
        <v>10.957700000000001</v>
      </c>
      <c r="R769" s="7">
        <v>52447.6973</v>
      </c>
    </row>
    <row r="770" spans="2:18" s="2" customFormat="1" ht="18" customHeight="1" x14ac:dyDescent="0.2">
      <c r="B770" s="4">
        <v>104</v>
      </c>
      <c r="C770" s="5" t="s">
        <v>107</v>
      </c>
      <c r="D770" s="5" t="s">
        <v>20</v>
      </c>
      <c r="E770" s="6">
        <v>36</v>
      </c>
      <c r="F770" s="7">
        <v>12.25</v>
      </c>
      <c r="G770" s="7">
        <v>5.3456888133232079</v>
      </c>
      <c r="H770" s="6">
        <v>36</v>
      </c>
      <c r="I770" s="7">
        <v>12.25</v>
      </c>
      <c r="J770" s="6"/>
      <c r="K770" s="6"/>
      <c r="L770" s="6"/>
      <c r="M770" s="6">
        <v>9</v>
      </c>
      <c r="N770" s="6">
        <v>22</v>
      </c>
      <c r="O770" s="6">
        <v>0</v>
      </c>
      <c r="P770" s="6">
        <v>42</v>
      </c>
      <c r="Q770" s="9">
        <v>4.8311999999999999</v>
      </c>
      <c r="R770" s="7">
        <v>23123.795099999999</v>
      </c>
    </row>
    <row r="771" spans="2:18" s="2" customFormat="1" ht="18" customHeight="1" x14ac:dyDescent="0.2">
      <c r="B771" s="4">
        <v>105</v>
      </c>
      <c r="C771" s="5" t="s">
        <v>108</v>
      </c>
      <c r="D771" s="5" t="s">
        <v>20</v>
      </c>
      <c r="E771" s="6">
        <v>469</v>
      </c>
      <c r="F771" s="7">
        <v>10.008528784648188</v>
      </c>
      <c r="G771" s="7">
        <v>5.2282580327747565</v>
      </c>
      <c r="H771" s="6">
        <v>446</v>
      </c>
      <c r="I771" s="7">
        <v>9.1771300448430502</v>
      </c>
      <c r="J771" s="6">
        <v>23</v>
      </c>
      <c r="K771" s="6"/>
      <c r="L771" s="6">
        <v>1</v>
      </c>
      <c r="M771" s="6">
        <v>8</v>
      </c>
      <c r="N771" s="6">
        <v>13</v>
      </c>
      <c r="O771" s="6">
        <v>0</v>
      </c>
      <c r="P771" s="6">
        <v>21</v>
      </c>
      <c r="Q771" s="9">
        <v>3.3216999999999999</v>
      </c>
      <c r="R771" s="7">
        <v>15899.102500000001</v>
      </c>
    </row>
    <row r="772" spans="2:18" s="2" customFormat="1" ht="18" customHeight="1" x14ac:dyDescent="0.2">
      <c r="B772" s="4">
        <v>106</v>
      </c>
      <c r="C772" s="5" t="s">
        <v>109</v>
      </c>
      <c r="D772" s="5" t="s">
        <v>20</v>
      </c>
      <c r="E772" s="6">
        <v>5</v>
      </c>
      <c r="F772" s="7">
        <v>11.4</v>
      </c>
      <c r="G772" s="7">
        <v>2.5768197453450226</v>
      </c>
      <c r="H772" s="6">
        <v>5</v>
      </c>
      <c r="I772" s="7">
        <v>11.4</v>
      </c>
      <c r="J772" s="6"/>
      <c r="K772" s="6"/>
      <c r="L772" s="6"/>
      <c r="M772" s="6">
        <v>11</v>
      </c>
      <c r="N772" s="6">
        <v>24</v>
      </c>
      <c r="O772" s="6">
        <v>0</v>
      </c>
      <c r="P772" s="6">
        <v>44</v>
      </c>
      <c r="Q772" s="9">
        <v>7.2297000000000002</v>
      </c>
      <c r="R772" s="7">
        <v>34604.288500000002</v>
      </c>
    </row>
    <row r="773" spans="2:18" s="2" customFormat="1" ht="18" customHeight="1" x14ac:dyDescent="0.2">
      <c r="B773" s="4">
        <v>107</v>
      </c>
      <c r="C773" s="5" t="s">
        <v>110</v>
      </c>
      <c r="D773" s="5" t="s">
        <v>20</v>
      </c>
      <c r="E773" s="6">
        <v>45</v>
      </c>
      <c r="F773" s="7">
        <v>14.888888888888889</v>
      </c>
      <c r="G773" s="7">
        <v>5.8127148838548459</v>
      </c>
      <c r="H773" s="6">
        <v>45</v>
      </c>
      <c r="I773" s="7">
        <v>14.888888888888889</v>
      </c>
      <c r="J773" s="6"/>
      <c r="K773" s="6"/>
      <c r="L773" s="6">
        <v>1</v>
      </c>
      <c r="M773" s="6">
        <v>12</v>
      </c>
      <c r="N773" s="6">
        <v>22</v>
      </c>
      <c r="O773" s="6">
        <v>0</v>
      </c>
      <c r="P773" s="6">
        <v>37</v>
      </c>
      <c r="Q773" s="9">
        <v>3.5903</v>
      </c>
      <c r="R773" s="7">
        <v>17184.403999999999</v>
      </c>
    </row>
    <row r="774" spans="2:18" s="2" customFormat="1" ht="18" customHeight="1" x14ac:dyDescent="0.2">
      <c r="B774" s="4">
        <v>108</v>
      </c>
      <c r="C774" s="5" t="s">
        <v>111</v>
      </c>
      <c r="D774" s="5" t="s">
        <v>20</v>
      </c>
      <c r="E774" s="6">
        <v>53</v>
      </c>
      <c r="F774" s="7">
        <v>6.4905660377358494</v>
      </c>
      <c r="G774" s="7">
        <v>6.311482920893738</v>
      </c>
      <c r="H774" s="6">
        <v>51</v>
      </c>
      <c r="I774" s="7">
        <v>5.5098039215686274</v>
      </c>
      <c r="J774" s="6">
        <v>2</v>
      </c>
      <c r="K774" s="6"/>
      <c r="L774" s="6"/>
      <c r="M774" s="6">
        <v>4</v>
      </c>
      <c r="N774" s="6">
        <v>9</v>
      </c>
      <c r="O774" s="6">
        <v>0</v>
      </c>
      <c r="P774" s="6">
        <v>17</v>
      </c>
      <c r="Q774" s="9">
        <v>2.8544999999999998</v>
      </c>
      <c r="R774" s="7">
        <v>13662.9288</v>
      </c>
    </row>
    <row r="775" spans="2:18" s="2" customFormat="1" ht="18" customHeight="1" x14ac:dyDescent="0.2">
      <c r="B775" s="4">
        <v>109</v>
      </c>
      <c r="C775" s="5" t="s">
        <v>112</v>
      </c>
      <c r="D775" s="5" t="s">
        <v>20</v>
      </c>
      <c r="E775" s="6">
        <v>207</v>
      </c>
      <c r="F775" s="7">
        <v>9.6473429951690814</v>
      </c>
      <c r="G775" s="7">
        <v>4.9192788632611828</v>
      </c>
      <c r="H775" s="6">
        <v>199</v>
      </c>
      <c r="I775" s="7">
        <v>8.9798994974874375</v>
      </c>
      <c r="J775" s="6">
        <v>8</v>
      </c>
      <c r="K775" s="6"/>
      <c r="L775" s="6">
        <v>1</v>
      </c>
      <c r="M775" s="6">
        <v>7</v>
      </c>
      <c r="N775" s="6">
        <v>13</v>
      </c>
      <c r="O775" s="6">
        <v>0</v>
      </c>
      <c r="P775" s="6">
        <v>22</v>
      </c>
      <c r="Q775" s="9">
        <v>2.5459999999999998</v>
      </c>
      <c r="R775" s="7">
        <v>12186.3892</v>
      </c>
    </row>
    <row r="776" spans="2:18" s="2" customFormat="1" ht="18" customHeight="1" x14ac:dyDescent="0.2">
      <c r="B776" s="4">
        <v>110</v>
      </c>
      <c r="C776" s="5" t="s">
        <v>113</v>
      </c>
      <c r="D776" s="5" t="s">
        <v>20</v>
      </c>
      <c r="E776" s="6">
        <v>424</v>
      </c>
      <c r="F776" s="7">
        <v>8.8915094339622645</v>
      </c>
      <c r="G776" s="7">
        <v>9.5535987284899786</v>
      </c>
      <c r="H776" s="6">
        <v>399</v>
      </c>
      <c r="I776" s="7">
        <v>7.162907268170426</v>
      </c>
      <c r="J776" s="6">
        <v>25</v>
      </c>
      <c r="K776" s="6"/>
      <c r="L776" s="6">
        <v>30</v>
      </c>
      <c r="M776" s="6">
        <v>4</v>
      </c>
      <c r="N776" s="6">
        <v>12</v>
      </c>
      <c r="O776" s="6">
        <v>0</v>
      </c>
      <c r="P776" s="6">
        <v>24</v>
      </c>
      <c r="Q776" s="9">
        <v>2.7805</v>
      </c>
      <c r="R776" s="7">
        <v>13308.422399999999</v>
      </c>
    </row>
    <row r="777" spans="2:18" s="2" customFormat="1" ht="18" customHeight="1" x14ac:dyDescent="0.2">
      <c r="B777" s="4">
        <v>111</v>
      </c>
      <c r="C777" s="5" t="s">
        <v>114</v>
      </c>
      <c r="D777" s="5" t="s">
        <v>20</v>
      </c>
      <c r="E777" s="6">
        <v>455</v>
      </c>
      <c r="F777" s="7">
        <v>5.6615384615384619</v>
      </c>
      <c r="G777" s="7">
        <v>5.4960279209499436</v>
      </c>
      <c r="H777" s="6">
        <v>433</v>
      </c>
      <c r="I777" s="7">
        <v>4.7228637413394923</v>
      </c>
      <c r="J777" s="6">
        <v>22</v>
      </c>
      <c r="K777" s="6"/>
      <c r="L777" s="6">
        <v>6</v>
      </c>
      <c r="M777" s="6">
        <v>2</v>
      </c>
      <c r="N777" s="6">
        <v>8</v>
      </c>
      <c r="O777" s="6">
        <v>0</v>
      </c>
      <c r="P777" s="6">
        <v>17</v>
      </c>
      <c r="Q777" s="9">
        <v>1.6173999999999999</v>
      </c>
      <c r="R777" s="7">
        <v>7741.5924000000005</v>
      </c>
    </row>
    <row r="778" spans="2:18" s="2" customFormat="1" ht="18" customHeight="1" x14ac:dyDescent="0.2">
      <c r="B778" s="4">
        <v>112</v>
      </c>
      <c r="C778" s="5" t="s">
        <v>115</v>
      </c>
      <c r="D778" s="5" t="s">
        <v>20</v>
      </c>
      <c r="E778" s="6">
        <v>1999</v>
      </c>
      <c r="F778" s="7">
        <v>2.6528264132066033</v>
      </c>
      <c r="G778" s="7">
        <v>3.4738400290825888</v>
      </c>
      <c r="H778" s="6">
        <v>1679</v>
      </c>
      <c r="I778" s="7">
        <v>1.4371649791542584</v>
      </c>
      <c r="J778" s="6">
        <v>320</v>
      </c>
      <c r="K778" s="6"/>
      <c r="L778" s="6">
        <v>7</v>
      </c>
      <c r="M778" s="6">
        <v>1</v>
      </c>
      <c r="N778" s="6">
        <v>2</v>
      </c>
      <c r="O778" s="6">
        <v>0</v>
      </c>
      <c r="P778" s="6">
        <v>4</v>
      </c>
      <c r="Q778" s="9">
        <v>0.73919999999999997</v>
      </c>
      <c r="R778" s="7">
        <v>3538.1262999999999</v>
      </c>
    </row>
    <row r="779" spans="2:18" s="2" customFormat="1" ht="18" customHeight="1" x14ac:dyDescent="0.2">
      <c r="B779" s="4">
        <v>113</v>
      </c>
      <c r="C779" s="5" t="s">
        <v>116</v>
      </c>
      <c r="D779" s="5" t="s">
        <v>20</v>
      </c>
      <c r="E779" s="6">
        <v>760</v>
      </c>
      <c r="F779" s="7">
        <v>15.380263157894737</v>
      </c>
      <c r="G779" s="7">
        <v>13.206811636990908</v>
      </c>
      <c r="H779" s="6">
        <v>728</v>
      </c>
      <c r="I779" s="7">
        <v>13.457417582417582</v>
      </c>
      <c r="J779" s="6">
        <v>32</v>
      </c>
      <c r="K779" s="6"/>
      <c r="L779" s="6">
        <v>41</v>
      </c>
      <c r="M779" s="6">
        <v>8</v>
      </c>
      <c r="N779" s="6">
        <v>22</v>
      </c>
      <c r="O779" s="6">
        <v>0</v>
      </c>
      <c r="P779" s="6">
        <v>43</v>
      </c>
      <c r="Q779" s="9">
        <v>2.5749</v>
      </c>
      <c r="R779" s="7">
        <v>12324.3837</v>
      </c>
    </row>
    <row r="780" spans="2:18" s="2" customFormat="1" ht="18" customHeight="1" x14ac:dyDescent="0.2">
      <c r="B780" s="4">
        <v>114</v>
      </c>
      <c r="C780" s="5" t="s">
        <v>117</v>
      </c>
      <c r="D780" s="5" t="s">
        <v>20</v>
      </c>
      <c r="E780" s="6">
        <v>606</v>
      </c>
      <c r="F780" s="7">
        <v>11.82013201320132</v>
      </c>
      <c r="G780" s="7">
        <v>9.8912731471242541</v>
      </c>
      <c r="H780" s="6">
        <v>588</v>
      </c>
      <c r="I780" s="7">
        <v>10.780612244897959</v>
      </c>
      <c r="J780" s="6">
        <v>18</v>
      </c>
      <c r="K780" s="6"/>
      <c r="L780" s="6">
        <v>5</v>
      </c>
      <c r="M780" s="6">
        <v>5</v>
      </c>
      <c r="N780" s="6">
        <v>17</v>
      </c>
      <c r="O780" s="6">
        <v>0</v>
      </c>
      <c r="P780" s="6">
        <v>35</v>
      </c>
      <c r="Q780" s="9">
        <v>1.6697</v>
      </c>
      <c r="R780" s="7">
        <v>7991.6629999999996</v>
      </c>
    </row>
    <row r="781" spans="2:18" s="2" customFormat="1" ht="18" customHeight="1" x14ac:dyDescent="0.2">
      <c r="B781" s="4">
        <v>115</v>
      </c>
      <c r="C781" s="5" t="s">
        <v>118</v>
      </c>
      <c r="D781" s="5" t="s">
        <v>20</v>
      </c>
      <c r="E781" s="6">
        <v>184</v>
      </c>
      <c r="F781" s="7">
        <v>8.7065217391304355</v>
      </c>
      <c r="G781" s="7">
        <v>6.7502625447785682</v>
      </c>
      <c r="H781" s="6">
        <v>173</v>
      </c>
      <c r="I781" s="7">
        <v>7.6416184971098264</v>
      </c>
      <c r="J781" s="6">
        <v>11</v>
      </c>
      <c r="K781" s="6"/>
      <c r="L781" s="6">
        <v>2</v>
      </c>
      <c r="M781" s="6">
        <v>2</v>
      </c>
      <c r="N781" s="6">
        <v>9</v>
      </c>
      <c r="O781" s="6">
        <v>0</v>
      </c>
      <c r="P781" s="6">
        <v>20</v>
      </c>
      <c r="Q781" s="9">
        <v>1.7869999999999999</v>
      </c>
      <c r="R781" s="7">
        <v>8553.3996999999999</v>
      </c>
    </row>
    <row r="782" spans="2:18" s="2" customFormat="1" ht="18" customHeight="1" x14ac:dyDescent="0.2">
      <c r="B782" s="4">
        <v>116</v>
      </c>
      <c r="C782" s="5" t="s">
        <v>119</v>
      </c>
      <c r="D782" s="5" t="s">
        <v>20</v>
      </c>
      <c r="E782" s="6">
        <v>5883</v>
      </c>
      <c r="F782" s="7">
        <v>4.4008159102498725</v>
      </c>
      <c r="G782" s="7">
        <v>4.0640561159369772</v>
      </c>
      <c r="H782" s="6">
        <v>5612</v>
      </c>
      <c r="I782" s="7">
        <v>3.8043478260869565</v>
      </c>
      <c r="J782" s="6">
        <v>271</v>
      </c>
      <c r="K782" s="6"/>
      <c r="L782" s="6">
        <v>17</v>
      </c>
      <c r="M782" s="6">
        <v>2</v>
      </c>
      <c r="N782" s="6">
        <v>6</v>
      </c>
      <c r="O782" s="6">
        <v>0</v>
      </c>
      <c r="P782" s="6">
        <v>12</v>
      </c>
      <c r="Q782" s="9">
        <v>1.5043</v>
      </c>
      <c r="R782" s="7">
        <v>7200.3503000000001</v>
      </c>
    </row>
    <row r="783" spans="2:18" s="2" customFormat="1" ht="18" customHeight="1" x14ac:dyDescent="0.2">
      <c r="B783" s="4">
        <v>117</v>
      </c>
      <c r="C783" s="5" t="s">
        <v>120</v>
      </c>
      <c r="D783" s="5" t="s">
        <v>20</v>
      </c>
      <c r="E783" s="6">
        <v>491</v>
      </c>
      <c r="F783" s="7">
        <v>3.6048879837067211</v>
      </c>
      <c r="G783" s="7">
        <v>3.5960343253820697</v>
      </c>
      <c r="H783" s="6">
        <v>480</v>
      </c>
      <c r="I783" s="7">
        <v>3.2583333333333333</v>
      </c>
      <c r="J783" s="6">
        <v>11</v>
      </c>
      <c r="K783" s="6"/>
      <c r="L783" s="6"/>
      <c r="M783" s="6">
        <v>1</v>
      </c>
      <c r="N783" s="6">
        <v>6</v>
      </c>
      <c r="O783" s="6">
        <v>0</v>
      </c>
      <c r="P783" s="6">
        <v>14</v>
      </c>
      <c r="Q783" s="9">
        <v>0.92430000000000001</v>
      </c>
      <c r="R783" s="7">
        <v>4423.9031999999997</v>
      </c>
    </row>
    <row r="784" spans="2:18" s="2" customFormat="1" ht="18" customHeight="1" x14ac:dyDescent="0.2">
      <c r="B784" s="4">
        <v>118</v>
      </c>
      <c r="C784" s="5" t="s">
        <v>121</v>
      </c>
      <c r="D784" s="5" t="s">
        <v>20</v>
      </c>
      <c r="E784" s="6">
        <v>679</v>
      </c>
      <c r="F784" s="7">
        <v>2.3343151693667159</v>
      </c>
      <c r="G784" s="7">
        <v>3.6340539680014676</v>
      </c>
      <c r="H784" s="6">
        <v>603</v>
      </c>
      <c r="I784" s="7">
        <v>1.3781094527363185</v>
      </c>
      <c r="J784" s="6">
        <v>76</v>
      </c>
      <c r="K784" s="6"/>
      <c r="L784" s="6">
        <v>3</v>
      </c>
      <c r="M784" s="6">
        <v>1</v>
      </c>
      <c r="N784" s="6">
        <v>2</v>
      </c>
      <c r="O784" s="6">
        <v>0</v>
      </c>
      <c r="P784" s="6">
        <v>4</v>
      </c>
      <c r="Q784" s="9">
        <v>1.5456000000000001</v>
      </c>
      <c r="R784" s="7">
        <v>7397.7596999999996</v>
      </c>
    </row>
    <row r="785" spans="2:18" s="2" customFormat="1" ht="18" customHeight="1" x14ac:dyDescent="0.2">
      <c r="B785" s="4">
        <v>119</v>
      </c>
      <c r="C785" s="5" t="s">
        <v>122</v>
      </c>
      <c r="D785" s="5" t="s">
        <v>20</v>
      </c>
      <c r="E785" s="6">
        <v>1834</v>
      </c>
      <c r="F785" s="7">
        <v>1.2055616139585605</v>
      </c>
      <c r="G785" s="7">
        <v>1.3888289457427991</v>
      </c>
      <c r="H785" s="6">
        <v>1662</v>
      </c>
      <c r="I785" s="7">
        <v>1</v>
      </c>
      <c r="J785" s="6">
        <v>172</v>
      </c>
      <c r="K785" s="6"/>
      <c r="L785" s="6"/>
      <c r="M785" s="6">
        <v>1</v>
      </c>
      <c r="N785" s="6">
        <v>1</v>
      </c>
      <c r="O785" s="6">
        <v>1</v>
      </c>
      <c r="P785" s="6">
        <v>1</v>
      </c>
      <c r="Q785" s="9">
        <v>0.37369999999999998</v>
      </c>
      <c r="R785" s="7">
        <v>1788.8413</v>
      </c>
    </row>
    <row r="786" spans="2:18" s="2" customFormat="1" ht="18" customHeight="1" x14ac:dyDescent="0.2">
      <c r="B786" s="4">
        <v>120</v>
      </c>
      <c r="C786" s="5" t="s">
        <v>123</v>
      </c>
      <c r="D786" s="5" t="s">
        <v>20</v>
      </c>
      <c r="E786" s="6">
        <v>350</v>
      </c>
      <c r="F786" s="7">
        <v>13.06</v>
      </c>
      <c r="G786" s="7">
        <v>15.890854512670398</v>
      </c>
      <c r="H786" s="6">
        <v>329</v>
      </c>
      <c r="I786" s="7">
        <v>10.01823708206687</v>
      </c>
      <c r="J786" s="6">
        <v>21</v>
      </c>
      <c r="K786" s="6"/>
      <c r="L786" s="6">
        <v>7</v>
      </c>
      <c r="M786" s="6">
        <v>3</v>
      </c>
      <c r="N786" s="6">
        <v>16</v>
      </c>
      <c r="O786" s="6">
        <v>0</v>
      </c>
      <c r="P786" s="6">
        <v>36</v>
      </c>
      <c r="Q786" s="9">
        <v>1.5042</v>
      </c>
      <c r="R786" s="7">
        <v>7199.4557999999997</v>
      </c>
    </row>
    <row r="787" spans="2:18" s="2" customFormat="1" ht="18" customHeight="1" x14ac:dyDescent="0.2">
      <c r="B787" s="4">
        <v>121</v>
      </c>
      <c r="C787" s="5" t="s">
        <v>124</v>
      </c>
      <c r="D787" s="5" t="s">
        <v>26</v>
      </c>
      <c r="E787" s="6">
        <v>3885</v>
      </c>
      <c r="F787" s="7">
        <v>7.9142857142857146</v>
      </c>
      <c r="G787" s="7">
        <v>6.9284717847655761</v>
      </c>
      <c r="H787" s="6">
        <v>3747</v>
      </c>
      <c r="I787" s="7">
        <v>7.0480384307445956</v>
      </c>
      <c r="J787" s="6">
        <v>138</v>
      </c>
      <c r="K787" s="6"/>
      <c r="L787" s="6"/>
      <c r="M787" s="6">
        <v>4</v>
      </c>
      <c r="N787" s="6">
        <v>11</v>
      </c>
      <c r="O787" s="6">
        <v>0</v>
      </c>
      <c r="P787" s="6">
        <v>22</v>
      </c>
      <c r="Q787" s="9">
        <v>0.93210000000000004</v>
      </c>
      <c r="R787" s="7">
        <v>4461.2348000000002</v>
      </c>
    </row>
    <row r="788" spans="2:18" s="2" customFormat="1" ht="18" customHeight="1" x14ac:dyDescent="0.2">
      <c r="B788" s="4">
        <v>122</v>
      </c>
      <c r="C788" s="5" t="s">
        <v>125</v>
      </c>
      <c r="D788" s="5" t="s">
        <v>26</v>
      </c>
      <c r="E788" s="6">
        <v>5156</v>
      </c>
      <c r="F788" s="7">
        <v>5.4105896043444535</v>
      </c>
      <c r="G788" s="7">
        <v>4.2593797787030852</v>
      </c>
      <c r="H788" s="6">
        <v>4931</v>
      </c>
      <c r="I788" s="7">
        <v>4.7978097748935307</v>
      </c>
      <c r="J788" s="6">
        <v>225</v>
      </c>
      <c r="K788" s="6"/>
      <c r="L788" s="6"/>
      <c r="M788" s="6">
        <v>3</v>
      </c>
      <c r="N788" s="6">
        <v>7</v>
      </c>
      <c r="O788" s="6">
        <v>0</v>
      </c>
      <c r="P788" s="6">
        <v>13</v>
      </c>
      <c r="Q788" s="9">
        <v>0.71460000000000001</v>
      </c>
      <c r="R788" s="7">
        <v>3420.2091999999998</v>
      </c>
    </row>
    <row r="789" spans="2:18" s="2" customFormat="1" ht="18" customHeight="1" x14ac:dyDescent="0.2">
      <c r="B789" s="4">
        <v>123</v>
      </c>
      <c r="C789" s="5" t="s">
        <v>126</v>
      </c>
      <c r="D789" s="5" t="s">
        <v>26</v>
      </c>
      <c r="E789" s="6">
        <v>1002</v>
      </c>
      <c r="F789" s="7">
        <v>5.9930139720558886</v>
      </c>
      <c r="G789" s="7">
        <v>7.9764468085999001</v>
      </c>
      <c r="H789" s="6">
        <v>957</v>
      </c>
      <c r="I789" s="7">
        <v>4.7993730407523509</v>
      </c>
      <c r="J789" s="6">
        <v>45</v>
      </c>
      <c r="K789" s="6"/>
      <c r="L789" s="6">
        <v>1002</v>
      </c>
      <c r="M789" s="6">
        <v>1</v>
      </c>
      <c r="N789" s="6">
        <v>8</v>
      </c>
      <c r="O789" s="6">
        <v>0</v>
      </c>
      <c r="P789" s="6">
        <v>19</v>
      </c>
      <c r="Q789" s="9">
        <v>0.80389999999999995</v>
      </c>
      <c r="R789" s="7">
        <v>3847.9661000000001</v>
      </c>
    </row>
    <row r="790" spans="2:18" s="2" customFormat="1" ht="18" customHeight="1" x14ac:dyDescent="0.2">
      <c r="B790" s="4">
        <v>124</v>
      </c>
      <c r="C790" s="5" t="s">
        <v>127</v>
      </c>
      <c r="D790" s="5" t="s">
        <v>26</v>
      </c>
      <c r="E790" s="6">
        <v>4080</v>
      </c>
      <c r="F790" s="7">
        <v>6.8002450980392153</v>
      </c>
      <c r="G790" s="7">
        <v>5.886803948174312</v>
      </c>
      <c r="H790" s="6">
        <v>3968</v>
      </c>
      <c r="I790" s="7">
        <v>6.216229838709677</v>
      </c>
      <c r="J790" s="6">
        <v>112</v>
      </c>
      <c r="K790" s="6"/>
      <c r="L790" s="6">
        <v>9</v>
      </c>
      <c r="M790" s="6">
        <v>3</v>
      </c>
      <c r="N790" s="6">
        <v>10</v>
      </c>
      <c r="O790" s="6">
        <v>0</v>
      </c>
      <c r="P790" s="6">
        <v>21</v>
      </c>
      <c r="Q790" s="9">
        <v>0.88919999999999999</v>
      </c>
      <c r="R790" s="7">
        <v>4255.9224999999997</v>
      </c>
    </row>
    <row r="791" spans="2:18" s="2" customFormat="1" ht="18" customHeight="1" x14ac:dyDescent="0.2">
      <c r="B791" s="4">
        <v>125</v>
      </c>
      <c r="C791" s="5" t="s">
        <v>128</v>
      </c>
      <c r="D791" s="5" t="s">
        <v>26</v>
      </c>
      <c r="E791" s="6">
        <v>5502</v>
      </c>
      <c r="F791" s="7">
        <v>3.5699745547073793</v>
      </c>
      <c r="G791" s="7">
        <v>3.6782777674975682</v>
      </c>
      <c r="H791" s="6">
        <v>5268</v>
      </c>
      <c r="I791" s="7">
        <v>3.0354973424449505</v>
      </c>
      <c r="J791" s="6">
        <v>234</v>
      </c>
      <c r="K791" s="6"/>
      <c r="L791" s="6">
        <v>1</v>
      </c>
      <c r="M791" s="6">
        <v>1</v>
      </c>
      <c r="N791" s="6">
        <v>5</v>
      </c>
      <c r="O791" s="6">
        <v>0</v>
      </c>
      <c r="P791" s="6">
        <v>11</v>
      </c>
      <c r="Q791" s="9">
        <v>0.53190000000000004</v>
      </c>
      <c r="R791" s="7">
        <v>2545.8427999999999</v>
      </c>
    </row>
    <row r="792" spans="2:18" s="2" customFormat="1" ht="18" customHeight="1" x14ac:dyDescent="0.2">
      <c r="B792" s="4">
        <v>126</v>
      </c>
      <c r="C792" s="5" t="s">
        <v>129</v>
      </c>
      <c r="D792" s="5" t="s">
        <v>26</v>
      </c>
      <c r="E792" s="6">
        <v>327</v>
      </c>
      <c r="F792" s="7">
        <v>20.529051987767584</v>
      </c>
      <c r="G792" s="7">
        <v>16.722000561266515</v>
      </c>
      <c r="H792" s="6">
        <v>321</v>
      </c>
      <c r="I792" s="7">
        <v>19.420560747663551</v>
      </c>
      <c r="J792" s="6">
        <v>6</v>
      </c>
      <c r="K792" s="6"/>
      <c r="L792" s="6">
        <v>33</v>
      </c>
      <c r="M792" s="6">
        <v>9</v>
      </c>
      <c r="N792" s="6">
        <v>31</v>
      </c>
      <c r="O792" s="6">
        <v>0</v>
      </c>
      <c r="P792" s="6">
        <v>64</v>
      </c>
      <c r="Q792" s="9">
        <v>2.5712000000000002</v>
      </c>
      <c r="R792" s="7">
        <v>12306.920099999999</v>
      </c>
    </row>
    <row r="793" spans="2:18" s="2" customFormat="1" ht="18" customHeight="1" x14ac:dyDescent="0.2">
      <c r="B793" s="4">
        <v>127</v>
      </c>
      <c r="C793" s="5" t="s">
        <v>130</v>
      </c>
      <c r="D793" s="5" t="s">
        <v>26</v>
      </c>
      <c r="E793" s="6">
        <v>22829</v>
      </c>
      <c r="F793" s="7">
        <v>6.8700337290288669</v>
      </c>
      <c r="G793" s="7">
        <v>5.4698044562819055</v>
      </c>
      <c r="H793" s="6">
        <v>21837</v>
      </c>
      <c r="I793" s="7">
        <v>6.0709346521958141</v>
      </c>
      <c r="J793" s="6">
        <v>992</v>
      </c>
      <c r="K793" s="6"/>
      <c r="L793" s="6">
        <v>1167</v>
      </c>
      <c r="M793" s="6">
        <v>4</v>
      </c>
      <c r="N793" s="6">
        <v>9</v>
      </c>
      <c r="O793" s="6">
        <v>0</v>
      </c>
      <c r="P793" s="6">
        <v>17</v>
      </c>
      <c r="Q793" s="9">
        <v>0.70860000000000001</v>
      </c>
      <c r="R793" s="7">
        <v>3391.6658000000002</v>
      </c>
    </row>
    <row r="794" spans="2:18" s="2" customFormat="1" ht="18" customHeight="1" x14ac:dyDescent="0.2">
      <c r="B794" s="4">
        <v>128</v>
      </c>
      <c r="C794" s="5" t="s">
        <v>131</v>
      </c>
      <c r="D794" s="5" t="s">
        <v>26</v>
      </c>
      <c r="E794" s="6">
        <v>254</v>
      </c>
      <c r="F794" s="7">
        <v>5.0236220472440944</v>
      </c>
      <c r="G794" s="7">
        <v>3.801086804654926</v>
      </c>
      <c r="H794" s="6">
        <v>247</v>
      </c>
      <c r="I794" s="7">
        <v>4.6032388663967607</v>
      </c>
      <c r="J794" s="6">
        <v>7</v>
      </c>
      <c r="K794" s="6"/>
      <c r="L794" s="6">
        <v>1</v>
      </c>
      <c r="M794" s="6">
        <v>2</v>
      </c>
      <c r="N794" s="6">
        <v>7</v>
      </c>
      <c r="O794" s="6">
        <v>0</v>
      </c>
      <c r="P794" s="6">
        <v>15</v>
      </c>
      <c r="Q794" s="9">
        <v>0.61660000000000004</v>
      </c>
      <c r="R794" s="7">
        <v>2951.2620000000002</v>
      </c>
    </row>
    <row r="795" spans="2:18" s="2" customFormat="1" ht="18" customHeight="1" x14ac:dyDescent="0.2">
      <c r="B795" s="4">
        <v>129</v>
      </c>
      <c r="C795" s="5" t="s">
        <v>132</v>
      </c>
      <c r="D795" s="5" t="s">
        <v>26</v>
      </c>
      <c r="E795" s="6">
        <v>59</v>
      </c>
      <c r="F795" s="7">
        <v>4.9322033898305087</v>
      </c>
      <c r="G795" s="7">
        <v>10.197813668608067</v>
      </c>
      <c r="H795" s="6">
        <v>57</v>
      </c>
      <c r="I795" s="7">
        <v>3.4385964912280702</v>
      </c>
      <c r="J795" s="6">
        <v>2</v>
      </c>
      <c r="K795" s="6"/>
      <c r="L795" s="6">
        <v>28</v>
      </c>
      <c r="M795" s="6">
        <v>0</v>
      </c>
      <c r="N795" s="6">
        <v>8</v>
      </c>
      <c r="O795" s="6">
        <v>0</v>
      </c>
      <c r="P795" s="6">
        <v>20</v>
      </c>
      <c r="Q795" s="9">
        <v>0.58779999999999999</v>
      </c>
      <c r="R795" s="7">
        <v>2813.4304000000002</v>
      </c>
    </row>
    <row r="796" spans="2:18" s="2" customFormat="1" ht="18" customHeight="1" x14ac:dyDescent="0.2">
      <c r="B796" s="4">
        <v>130</v>
      </c>
      <c r="C796" s="5" t="s">
        <v>133</v>
      </c>
      <c r="D796" s="5" t="s">
        <v>26</v>
      </c>
      <c r="E796" s="6">
        <v>2638</v>
      </c>
      <c r="F796" s="7">
        <v>6.3525398028809708</v>
      </c>
      <c r="G796" s="7">
        <v>6.6932727925890187</v>
      </c>
      <c r="H796" s="6">
        <v>2548</v>
      </c>
      <c r="I796" s="7">
        <v>5.5333594976452121</v>
      </c>
      <c r="J796" s="6">
        <v>90</v>
      </c>
      <c r="K796" s="6"/>
      <c r="L796" s="6">
        <v>151</v>
      </c>
      <c r="M796" s="6">
        <v>2</v>
      </c>
      <c r="N796" s="6">
        <v>9</v>
      </c>
      <c r="O796" s="6">
        <v>0</v>
      </c>
      <c r="P796" s="6">
        <v>20</v>
      </c>
      <c r="Q796" s="9">
        <v>0.75170000000000003</v>
      </c>
      <c r="R796" s="7">
        <v>3598.0898000000002</v>
      </c>
    </row>
    <row r="797" spans="2:18" s="2" customFormat="1" ht="18" customHeight="1" x14ac:dyDescent="0.2">
      <c r="B797" s="4">
        <v>131</v>
      </c>
      <c r="C797" s="5" t="s">
        <v>134</v>
      </c>
      <c r="D797" s="5" t="s">
        <v>26</v>
      </c>
      <c r="E797" s="6">
        <v>2724</v>
      </c>
      <c r="F797" s="7">
        <v>4.3645374449339203</v>
      </c>
      <c r="G797" s="7">
        <v>4.2701115371084599</v>
      </c>
      <c r="H797" s="6">
        <v>2654</v>
      </c>
      <c r="I797" s="7">
        <v>3.937829691032404</v>
      </c>
      <c r="J797" s="6">
        <v>70</v>
      </c>
      <c r="K797" s="6"/>
      <c r="L797" s="6">
        <v>39</v>
      </c>
      <c r="M797" s="6">
        <v>1</v>
      </c>
      <c r="N797" s="6">
        <v>6</v>
      </c>
      <c r="O797" s="6">
        <v>0</v>
      </c>
      <c r="P797" s="6">
        <v>14</v>
      </c>
      <c r="Q797" s="9">
        <v>0.56020000000000003</v>
      </c>
      <c r="R797" s="7">
        <v>2681.4515999999999</v>
      </c>
    </row>
    <row r="798" spans="2:18" s="2" customFormat="1" ht="18" customHeight="1" x14ac:dyDescent="0.2">
      <c r="B798" s="4">
        <v>132</v>
      </c>
      <c r="C798" s="5" t="s">
        <v>135</v>
      </c>
      <c r="D798" s="5" t="s">
        <v>26</v>
      </c>
      <c r="E798" s="6">
        <v>625</v>
      </c>
      <c r="F798" s="7">
        <v>5.3023999999999996</v>
      </c>
      <c r="G798" s="7">
        <v>4.400699289885643</v>
      </c>
      <c r="H798" s="6">
        <v>602</v>
      </c>
      <c r="I798" s="7">
        <v>4.7408637873754156</v>
      </c>
      <c r="J798" s="6">
        <v>23</v>
      </c>
      <c r="K798" s="6"/>
      <c r="L798" s="6">
        <v>11</v>
      </c>
      <c r="M798" s="6">
        <v>2</v>
      </c>
      <c r="N798" s="6">
        <v>7</v>
      </c>
      <c r="O798" s="6">
        <v>0</v>
      </c>
      <c r="P798" s="6">
        <v>15</v>
      </c>
      <c r="Q798" s="9">
        <v>0.61750000000000005</v>
      </c>
      <c r="R798" s="7">
        <v>2955.5929999999998</v>
      </c>
    </row>
    <row r="799" spans="2:18" s="2" customFormat="1" ht="18" customHeight="1" x14ac:dyDescent="0.2">
      <c r="B799" s="4">
        <v>133</v>
      </c>
      <c r="C799" s="5" t="s">
        <v>136</v>
      </c>
      <c r="D799" s="5" t="s">
        <v>26</v>
      </c>
      <c r="E799" s="6">
        <v>845</v>
      </c>
      <c r="F799" s="7">
        <v>3.7502958579881658</v>
      </c>
      <c r="G799" s="7">
        <v>3.5076100574087357</v>
      </c>
      <c r="H799" s="6">
        <v>829</v>
      </c>
      <c r="I799" s="7">
        <v>3.4535585042219541</v>
      </c>
      <c r="J799" s="6">
        <v>16</v>
      </c>
      <c r="K799" s="6"/>
      <c r="L799" s="6"/>
      <c r="M799" s="6">
        <v>1</v>
      </c>
      <c r="N799" s="6">
        <v>5</v>
      </c>
      <c r="O799" s="6">
        <v>0</v>
      </c>
      <c r="P799" s="6">
        <v>11</v>
      </c>
      <c r="Q799" s="9">
        <v>0.45300000000000001</v>
      </c>
      <c r="R799" s="7">
        <v>2168.038</v>
      </c>
    </row>
    <row r="800" spans="2:18" s="2" customFormat="1" ht="18" customHeight="1" x14ac:dyDescent="0.2">
      <c r="B800" s="4">
        <v>134</v>
      </c>
      <c r="C800" s="5" t="s">
        <v>137</v>
      </c>
      <c r="D800" s="5" t="s">
        <v>26</v>
      </c>
      <c r="E800" s="6">
        <v>1239</v>
      </c>
      <c r="F800" s="7">
        <v>4.6109765940274414</v>
      </c>
      <c r="G800" s="7">
        <v>3.4804296301271966</v>
      </c>
      <c r="H800" s="6">
        <v>1197</v>
      </c>
      <c r="I800" s="7">
        <v>4.2005012531328321</v>
      </c>
      <c r="J800" s="6">
        <v>42</v>
      </c>
      <c r="K800" s="6"/>
      <c r="L800" s="6">
        <v>6</v>
      </c>
      <c r="M800" s="6">
        <v>2</v>
      </c>
      <c r="N800" s="6">
        <v>6</v>
      </c>
      <c r="O800" s="6">
        <v>0</v>
      </c>
      <c r="P800" s="6">
        <v>12</v>
      </c>
      <c r="Q800" s="9">
        <v>0.56459999999999999</v>
      </c>
      <c r="R800" s="7">
        <v>2702.42</v>
      </c>
    </row>
    <row r="801" spans="2:18" s="2" customFormat="1" ht="18" customHeight="1" x14ac:dyDescent="0.2">
      <c r="B801" s="4">
        <v>135</v>
      </c>
      <c r="C801" s="5" t="s">
        <v>138</v>
      </c>
      <c r="D801" s="5" t="s">
        <v>26</v>
      </c>
      <c r="E801" s="6">
        <v>588</v>
      </c>
      <c r="F801" s="7">
        <v>6.6802721088435373</v>
      </c>
      <c r="G801" s="7">
        <v>6.8818863046137464</v>
      </c>
      <c r="H801" s="6">
        <v>564</v>
      </c>
      <c r="I801" s="7">
        <v>5.6507092198581557</v>
      </c>
      <c r="J801" s="6">
        <v>24</v>
      </c>
      <c r="K801" s="6"/>
      <c r="L801" s="6">
        <v>17</v>
      </c>
      <c r="M801" s="6">
        <v>2</v>
      </c>
      <c r="N801" s="6">
        <v>9</v>
      </c>
      <c r="O801" s="6">
        <v>0</v>
      </c>
      <c r="P801" s="6">
        <v>20</v>
      </c>
      <c r="Q801" s="9">
        <v>0.74429999999999996</v>
      </c>
      <c r="R801" s="7">
        <v>3562.3283999999999</v>
      </c>
    </row>
    <row r="802" spans="2:18" s="2" customFormat="1" ht="18" customHeight="1" x14ac:dyDescent="0.2">
      <c r="B802" s="4">
        <v>136</v>
      </c>
      <c r="C802" s="5" t="s">
        <v>139</v>
      </c>
      <c r="D802" s="5" t="s">
        <v>26</v>
      </c>
      <c r="E802" s="6">
        <v>456</v>
      </c>
      <c r="F802" s="7">
        <v>4.333333333333333</v>
      </c>
      <c r="G802" s="7">
        <v>4.6498758079372147</v>
      </c>
      <c r="H802" s="6">
        <v>441</v>
      </c>
      <c r="I802" s="7">
        <v>3.7301587301587302</v>
      </c>
      <c r="J802" s="6">
        <v>15</v>
      </c>
      <c r="K802" s="6"/>
      <c r="L802" s="6">
        <v>5</v>
      </c>
      <c r="M802" s="6">
        <v>1</v>
      </c>
      <c r="N802" s="6">
        <v>6</v>
      </c>
      <c r="O802" s="6">
        <v>0</v>
      </c>
      <c r="P802" s="6">
        <v>14</v>
      </c>
      <c r="Q802" s="9">
        <v>0.50319999999999998</v>
      </c>
      <c r="R802" s="7">
        <v>2408.5293999999999</v>
      </c>
    </row>
    <row r="803" spans="2:18" s="2" customFormat="1" ht="18" customHeight="1" x14ac:dyDescent="0.2">
      <c r="B803" s="4">
        <v>137</v>
      </c>
      <c r="C803" s="5" t="s">
        <v>140</v>
      </c>
      <c r="D803" s="5" t="s">
        <v>26</v>
      </c>
      <c r="E803" s="6">
        <v>61</v>
      </c>
      <c r="F803" s="7">
        <v>3.6065573770491803</v>
      </c>
      <c r="G803" s="7">
        <v>4.4511140197932111</v>
      </c>
      <c r="H803" s="6">
        <v>52</v>
      </c>
      <c r="I803" s="7">
        <v>2.1538461538461537</v>
      </c>
      <c r="J803" s="6">
        <v>9</v>
      </c>
      <c r="K803" s="6"/>
      <c r="L803" s="6"/>
      <c r="M803" s="6">
        <v>1</v>
      </c>
      <c r="N803" s="6">
        <v>3</v>
      </c>
      <c r="O803" s="6">
        <v>0</v>
      </c>
      <c r="P803" s="6">
        <v>6</v>
      </c>
      <c r="Q803" s="9">
        <v>0.4778</v>
      </c>
      <c r="R803" s="7">
        <v>2286.8643999999999</v>
      </c>
    </row>
    <row r="804" spans="2:18" s="2" customFormat="1" ht="18" customHeight="1" x14ac:dyDescent="0.2">
      <c r="B804" s="4">
        <v>138</v>
      </c>
      <c r="C804" s="5" t="s">
        <v>141</v>
      </c>
      <c r="D804" s="5" t="s">
        <v>26</v>
      </c>
      <c r="E804" s="6">
        <v>5342</v>
      </c>
      <c r="F804" s="7">
        <v>5.1991763384500187</v>
      </c>
      <c r="G804" s="7">
        <v>4.3098382132238973</v>
      </c>
      <c r="H804" s="6">
        <v>5204</v>
      </c>
      <c r="I804" s="7">
        <v>4.7653727901614147</v>
      </c>
      <c r="J804" s="6">
        <v>138</v>
      </c>
      <c r="K804" s="6"/>
      <c r="L804" s="6">
        <v>113</v>
      </c>
      <c r="M804" s="6">
        <v>2</v>
      </c>
      <c r="N804" s="6">
        <v>7</v>
      </c>
      <c r="O804" s="6">
        <v>0</v>
      </c>
      <c r="P804" s="6">
        <v>15</v>
      </c>
      <c r="Q804" s="9">
        <v>0.56359999999999999</v>
      </c>
      <c r="R804" s="7">
        <v>2697.5965999999999</v>
      </c>
    </row>
    <row r="805" spans="2:18" s="2" customFormat="1" ht="18" customHeight="1" x14ac:dyDescent="0.2">
      <c r="B805" s="4">
        <v>139</v>
      </c>
      <c r="C805" s="5" t="s">
        <v>142</v>
      </c>
      <c r="D805" s="5" t="s">
        <v>26</v>
      </c>
      <c r="E805" s="6">
        <v>4999</v>
      </c>
      <c r="F805" s="7">
        <v>3.479895979195839</v>
      </c>
      <c r="G805" s="7">
        <v>2.960286906516937</v>
      </c>
      <c r="H805" s="6">
        <v>4892</v>
      </c>
      <c r="I805" s="7">
        <v>3.2230171708912509</v>
      </c>
      <c r="J805" s="6">
        <v>107</v>
      </c>
      <c r="K805" s="6"/>
      <c r="L805" s="6">
        <v>23</v>
      </c>
      <c r="M805" s="6">
        <v>1</v>
      </c>
      <c r="N805" s="6">
        <v>5</v>
      </c>
      <c r="O805" s="6">
        <v>0</v>
      </c>
      <c r="P805" s="6">
        <v>11</v>
      </c>
      <c r="Q805" s="9">
        <v>0.42930000000000001</v>
      </c>
      <c r="R805" s="7">
        <v>2054.6871000000001</v>
      </c>
    </row>
    <row r="806" spans="2:18" s="2" customFormat="1" ht="18" customHeight="1" x14ac:dyDescent="0.2">
      <c r="B806" s="4">
        <v>140</v>
      </c>
      <c r="C806" s="5" t="s">
        <v>143</v>
      </c>
      <c r="D806" s="5" t="s">
        <v>26</v>
      </c>
      <c r="E806" s="6">
        <v>4751</v>
      </c>
      <c r="F806" s="7">
        <v>5.0957693117238474</v>
      </c>
      <c r="G806" s="7">
        <v>4.0171549877460109</v>
      </c>
      <c r="H806" s="6">
        <v>4638</v>
      </c>
      <c r="I806" s="7">
        <v>4.7153945666235444</v>
      </c>
      <c r="J806" s="6">
        <v>113</v>
      </c>
      <c r="K806" s="6"/>
      <c r="L806" s="6">
        <v>89</v>
      </c>
      <c r="M806" s="6">
        <v>2</v>
      </c>
      <c r="N806" s="6">
        <v>7</v>
      </c>
      <c r="O806" s="6">
        <v>0</v>
      </c>
      <c r="P806" s="6">
        <v>15</v>
      </c>
      <c r="Q806" s="9">
        <v>0.55310000000000004</v>
      </c>
      <c r="R806" s="7">
        <v>2647.2752999999998</v>
      </c>
    </row>
    <row r="807" spans="2:18" s="2" customFormat="1" ht="18" customHeight="1" x14ac:dyDescent="0.2">
      <c r="B807" s="4">
        <v>141</v>
      </c>
      <c r="C807" s="5" t="s">
        <v>144</v>
      </c>
      <c r="D807" s="5" t="s">
        <v>26</v>
      </c>
      <c r="E807" s="6">
        <v>2200</v>
      </c>
      <c r="F807" s="7">
        <v>5.3354545454545459</v>
      </c>
      <c r="G807" s="7">
        <v>4.4768309888222646</v>
      </c>
      <c r="H807" s="6">
        <v>2138</v>
      </c>
      <c r="I807" s="7">
        <v>4.8400374181478014</v>
      </c>
      <c r="J807" s="6">
        <v>62</v>
      </c>
      <c r="K807" s="6"/>
      <c r="L807" s="6">
        <v>16</v>
      </c>
      <c r="M807" s="6">
        <v>2</v>
      </c>
      <c r="N807" s="6">
        <v>7</v>
      </c>
      <c r="O807" s="6">
        <v>0</v>
      </c>
      <c r="P807" s="6">
        <v>15</v>
      </c>
      <c r="Q807" s="9">
        <v>0.57509999999999994</v>
      </c>
      <c r="R807" s="7">
        <v>2752.5054</v>
      </c>
    </row>
    <row r="808" spans="2:18" s="2" customFormat="1" ht="18" customHeight="1" x14ac:dyDescent="0.2">
      <c r="B808" s="4">
        <v>142</v>
      </c>
      <c r="C808" s="5" t="s">
        <v>145</v>
      </c>
      <c r="D808" s="5" t="s">
        <v>26</v>
      </c>
      <c r="E808" s="6">
        <v>2498</v>
      </c>
      <c r="F808" s="7">
        <v>3.9143314651721379</v>
      </c>
      <c r="G808" s="7">
        <v>3.2316283063847604</v>
      </c>
      <c r="H808" s="6">
        <v>2409</v>
      </c>
      <c r="I808" s="7">
        <v>3.5126608551266085</v>
      </c>
      <c r="J808" s="6">
        <v>89</v>
      </c>
      <c r="K808" s="6"/>
      <c r="L808" s="6">
        <v>2</v>
      </c>
      <c r="M808" s="6">
        <v>2</v>
      </c>
      <c r="N808" s="6">
        <v>5</v>
      </c>
      <c r="O808" s="6">
        <v>0</v>
      </c>
      <c r="P808" s="6">
        <v>10</v>
      </c>
      <c r="Q808" s="9">
        <v>0.45910000000000001</v>
      </c>
      <c r="R808" s="7">
        <v>2197.5565999999999</v>
      </c>
    </row>
    <row r="809" spans="2:18" s="2" customFormat="1" ht="18" customHeight="1" x14ac:dyDescent="0.2">
      <c r="B809" s="4">
        <v>143</v>
      </c>
      <c r="C809" s="5" t="s">
        <v>146</v>
      </c>
      <c r="D809" s="5" t="s">
        <v>26</v>
      </c>
      <c r="E809" s="6">
        <v>5940</v>
      </c>
      <c r="F809" s="7">
        <v>3.3015151515151517</v>
      </c>
      <c r="G809" s="7">
        <v>2.7590373804291684</v>
      </c>
      <c r="H809" s="6">
        <v>5837</v>
      </c>
      <c r="I809" s="7">
        <v>3.084632516703786</v>
      </c>
      <c r="J809" s="6">
        <v>103</v>
      </c>
      <c r="K809" s="6"/>
      <c r="L809" s="6">
        <v>5</v>
      </c>
      <c r="M809" s="6">
        <v>1</v>
      </c>
      <c r="N809" s="6">
        <v>5</v>
      </c>
      <c r="O809" s="6">
        <v>0</v>
      </c>
      <c r="P809" s="6">
        <v>11</v>
      </c>
      <c r="Q809" s="9">
        <v>0.3861</v>
      </c>
      <c r="R809" s="7">
        <v>1848.2186999999999</v>
      </c>
    </row>
    <row r="810" spans="2:18" s="2" customFormat="1" ht="18" customHeight="1" x14ac:dyDescent="0.2">
      <c r="B810" s="4">
        <v>144</v>
      </c>
      <c r="C810" s="5" t="s">
        <v>147</v>
      </c>
      <c r="D810" s="5" t="s">
        <v>26</v>
      </c>
      <c r="E810" s="6">
        <v>1345</v>
      </c>
      <c r="F810" s="7">
        <v>7.3256505576208175</v>
      </c>
      <c r="G810" s="7">
        <v>6.4197282514237264</v>
      </c>
      <c r="H810" s="6">
        <v>1299</v>
      </c>
      <c r="I810" s="7">
        <v>6.565819861431871</v>
      </c>
      <c r="J810" s="6">
        <v>46</v>
      </c>
      <c r="K810" s="6"/>
      <c r="L810" s="6">
        <v>46</v>
      </c>
      <c r="M810" s="6">
        <v>3</v>
      </c>
      <c r="N810" s="6">
        <v>10</v>
      </c>
      <c r="O810" s="6">
        <v>0</v>
      </c>
      <c r="P810" s="6">
        <v>21</v>
      </c>
      <c r="Q810" s="9">
        <v>0.87729999999999997</v>
      </c>
      <c r="R810" s="7">
        <v>4198.9350000000004</v>
      </c>
    </row>
    <row r="811" spans="2:18" s="2" customFormat="1" ht="18" customHeight="1" x14ac:dyDescent="0.2">
      <c r="B811" s="4">
        <v>145</v>
      </c>
      <c r="C811" s="5" t="s">
        <v>148</v>
      </c>
      <c r="D811" s="5" t="s">
        <v>26</v>
      </c>
      <c r="E811" s="6">
        <v>1371</v>
      </c>
      <c r="F811" s="7">
        <v>4.7505470459518602</v>
      </c>
      <c r="G811" s="7">
        <v>4.1379113158868064</v>
      </c>
      <c r="H811" s="6">
        <v>1329</v>
      </c>
      <c r="I811" s="7">
        <v>4.2573363431151243</v>
      </c>
      <c r="J811" s="6">
        <v>42</v>
      </c>
      <c r="K811" s="6"/>
      <c r="L811" s="6">
        <v>8</v>
      </c>
      <c r="M811" s="6">
        <v>2</v>
      </c>
      <c r="N811" s="6">
        <v>7</v>
      </c>
      <c r="O811" s="6">
        <v>0</v>
      </c>
      <c r="P811" s="6">
        <v>15</v>
      </c>
      <c r="Q811" s="9">
        <v>0.65820000000000001</v>
      </c>
      <c r="R811" s="7">
        <v>3150.2937000000002</v>
      </c>
    </row>
    <row r="812" spans="2:18" s="2" customFormat="1" ht="18" customHeight="1" x14ac:dyDescent="0.2">
      <c r="B812" s="4">
        <v>146</v>
      </c>
      <c r="C812" s="5" t="s">
        <v>149</v>
      </c>
      <c r="D812" s="5" t="s">
        <v>20</v>
      </c>
      <c r="E812" s="6">
        <v>579</v>
      </c>
      <c r="F812" s="7">
        <v>13.082901554404145</v>
      </c>
      <c r="G812" s="7">
        <v>8.1526901718799358</v>
      </c>
      <c r="H812" s="6">
        <v>548</v>
      </c>
      <c r="I812" s="7">
        <v>11.687956204379562</v>
      </c>
      <c r="J812" s="6">
        <v>31</v>
      </c>
      <c r="K812" s="6"/>
      <c r="L812" s="6">
        <v>1</v>
      </c>
      <c r="M812" s="6">
        <v>8</v>
      </c>
      <c r="N812" s="6">
        <v>16</v>
      </c>
      <c r="O812" s="6">
        <v>0</v>
      </c>
      <c r="P812" s="6">
        <v>28</v>
      </c>
      <c r="Q812" s="9">
        <v>2.0293999999999999</v>
      </c>
      <c r="R812" s="7">
        <v>9713.6275000000005</v>
      </c>
    </row>
    <row r="813" spans="2:18" s="2" customFormat="1" ht="18" customHeight="1" x14ac:dyDescent="0.2">
      <c r="B813" s="4">
        <v>147</v>
      </c>
      <c r="C813" s="5" t="s">
        <v>150</v>
      </c>
      <c r="D813" s="5" t="s">
        <v>20</v>
      </c>
      <c r="E813" s="6">
        <v>726</v>
      </c>
      <c r="F813" s="7">
        <v>8.2410468319559236</v>
      </c>
      <c r="G813" s="7">
        <v>3.7325935422338392</v>
      </c>
      <c r="H813" s="6">
        <v>704</v>
      </c>
      <c r="I813" s="7">
        <v>7.8423295454545459</v>
      </c>
      <c r="J813" s="6">
        <v>22</v>
      </c>
      <c r="K813" s="6"/>
      <c r="L813" s="6">
        <v>2</v>
      </c>
      <c r="M813" s="6">
        <v>6</v>
      </c>
      <c r="N813" s="6">
        <v>10</v>
      </c>
      <c r="O813" s="6">
        <v>0</v>
      </c>
      <c r="P813" s="6">
        <v>16</v>
      </c>
      <c r="Q813" s="9">
        <v>1.6060000000000001</v>
      </c>
      <c r="R813" s="7">
        <v>7686.7455</v>
      </c>
    </row>
    <row r="814" spans="2:18" s="2" customFormat="1" ht="18" customHeight="1" x14ac:dyDescent="0.2">
      <c r="B814" s="4">
        <v>148</v>
      </c>
      <c r="C814" s="5" t="s">
        <v>151</v>
      </c>
      <c r="D814" s="5" t="s">
        <v>20</v>
      </c>
      <c r="E814" s="6">
        <v>4394</v>
      </c>
      <c r="F814" s="7">
        <v>12.8698224852071</v>
      </c>
      <c r="G814" s="7">
        <v>9.1559534452439415</v>
      </c>
      <c r="H814" s="6">
        <v>4187</v>
      </c>
      <c r="I814" s="7">
        <v>11.415572008598042</v>
      </c>
      <c r="J814" s="6">
        <v>207</v>
      </c>
      <c r="K814" s="6"/>
      <c r="L814" s="6">
        <v>125</v>
      </c>
      <c r="M814" s="6">
        <v>7</v>
      </c>
      <c r="N814" s="6">
        <v>16</v>
      </c>
      <c r="O814" s="6">
        <v>0</v>
      </c>
      <c r="P814" s="6">
        <v>30</v>
      </c>
      <c r="Q814" s="9">
        <v>2.1179999999999999</v>
      </c>
      <c r="R814" s="7">
        <v>10137.443300000001</v>
      </c>
    </row>
    <row r="815" spans="2:18" s="2" customFormat="1" ht="18" customHeight="1" x14ac:dyDescent="0.2">
      <c r="B815" s="4">
        <v>149</v>
      </c>
      <c r="C815" s="5" t="s">
        <v>152</v>
      </c>
      <c r="D815" s="5" t="s">
        <v>20</v>
      </c>
      <c r="E815" s="6">
        <v>4131</v>
      </c>
      <c r="F815" s="7">
        <v>8.4514645364318568</v>
      </c>
      <c r="G815" s="7">
        <v>5.1088613652337509</v>
      </c>
      <c r="H815" s="6">
        <v>3906</v>
      </c>
      <c r="I815" s="7">
        <v>7.5396825396825395</v>
      </c>
      <c r="J815" s="6">
        <v>225</v>
      </c>
      <c r="K815" s="6"/>
      <c r="L815" s="6">
        <v>25</v>
      </c>
      <c r="M815" s="6">
        <v>6</v>
      </c>
      <c r="N815" s="6">
        <v>10</v>
      </c>
      <c r="O815" s="6">
        <v>0</v>
      </c>
      <c r="P815" s="6">
        <v>16</v>
      </c>
      <c r="Q815" s="9">
        <v>1.63</v>
      </c>
      <c r="R815" s="7">
        <v>7802.0141000000003</v>
      </c>
    </row>
    <row r="816" spans="2:18" s="2" customFormat="1" ht="18" customHeight="1" x14ac:dyDescent="0.2">
      <c r="B816" s="4">
        <v>150</v>
      </c>
      <c r="C816" s="5" t="s">
        <v>153</v>
      </c>
      <c r="D816" s="5" t="s">
        <v>20</v>
      </c>
      <c r="E816" s="6">
        <v>523</v>
      </c>
      <c r="F816" s="7">
        <v>11.409177820267686</v>
      </c>
      <c r="G816" s="7">
        <v>7.9362223467239126</v>
      </c>
      <c r="H816" s="6">
        <v>507</v>
      </c>
      <c r="I816" s="7">
        <v>10.552268244575936</v>
      </c>
      <c r="J816" s="6">
        <v>16</v>
      </c>
      <c r="K816" s="6"/>
      <c r="L816" s="6">
        <v>16</v>
      </c>
      <c r="M816" s="6">
        <v>6</v>
      </c>
      <c r="N816" s="6">
        <v>15</v>
      </c>
      <c r="O816" s="6">
        <v>0</v>
      </c>
      <c r="P816" s="6">
        <v>29</v>
      </c>
      <c r="Q816" s="9">
        <v>1.6588000000000001</v>
      </c>
      <c r="R816" s="7">
        <v>7939.6058000000003</v>
      </c>
    </row>
    <row r="817" spans="2:18" s="2" customFormat="1" ht="18" customHeight="1" x14ac:dyDescent="0.2">
      <c r="B817" s="4">
        <v>151</v>
      </c>
      <c r="C817" s="5" t="s">
        <v>154</v>
      </c>
      <c r="D817" s="5" t="s">
        <v>20</v>
      </c>
      <c r="E817" s="6">
        <v>841</v>
      </c>
      <c r="F817" s="7">
        <v>6.7693222354340072</v>
      </c>
      <c r="G817" s="7">
        <v>4.7201403314648172</v>
      </c>
      <c r="H817" s="6">
        <v>816</v>
      </c>
      <c r="I817" s="7">
        <v>6.270833333333333</v>
      </c>
      <c r="J817" s="6">
        <v>25</v>
      </c>
      <c r="K817" s="6"/>
      <c r="L817" s="6">
        <v>3</v>
      </c>
      <c r="M817" s="6">
        <v>3</v>
      </c>
      <c r="N817" s="6">
        <v>8</v>
      </c>
      <c r="O817" s="6">
        <v>0</v>
      </c>
      <c r="P817" s="6">
        <v>16</v>
      </c>
      <c r="Q817" s="9">
        <v>1.1942999999999999</v>
      </c>
      <c r="R817" s="7">
        <v>5716.3494000000001</v>
      </c>
    </row>
    <row r="818" spans="2:18" s="2" customFormat="1" ht="18" customHeight="1" x14ac:dyDescent="0.2">
      <c r="B818" s="4">
        <v>152</v>
      </c>
      <c r="C818" s="5" t="s">
        <v>155</v>
      </c>
      <c r="D818" s="5" t="s">
        <v>20</v>
      </c>
      <c r="E818" s="6">
        <v>373</v>
      </c>
      <c r="F818" s="7">
        <v>9.8471849865951739</v>
      </c>
      <c r="G818" s="7">
        <v>6.9193534279744915</v>
      </c>
      <c r="H818" s="6">
        <v>343</v>
      </c>
      <c r="I818" s="7">
        <v>8.259475218658892</v>
      </c>
      <c r="J818" s="6">
        <v>30</v>
      </c>
      <c r="K818" s="6"/>
      <c r="L818" s="6">
        <v>5</v>
      </c>
      <c r="M818" s="6">
        <v>6</v>
      </c>
      <c r="N818" s="6">
        <v>12</v>
      </c>
      <c r="O818" s="6">
        <v>0</v>
      </c>
      <c r="P818" s="6">
        <v>21</v>
      </c>
      <c r="Q818" s="9">
        <v>1.4896</v>
      </c>
      <c r="R818" s="7">
        <v>7129.9178000000002</v>
      </c>
    </row>
    <row r="819" spans="2:18" s="2" customFormat="1" ht="18" customHeight="1" x14ac:dyDescent="0.2">
      <c r="B819" s="4">
        <v>153</v>
      </c>
      <c r="C819" s="5" t="s">
        <v>156</v>
      </c>
      <c r="D819" s="5" t="s">
        <v>20</v>
      </c>
      <c r="E819" s="6">
        <v>626</v>
      </c>
      <c r="F819" s="7">
        <v>6.8338658146964857</v>
      </c>
      <c r="G819" s="7">
        <v>5.5367955987882622</v>
      </c>
      <c r="H819" s="6">
        <v>608</v>
      </c>
      <c r="I819" s="7">
        <v>6.2549342105263159</v>
      </c>
      <c r="J819" s="6">
        <v>18</v>
      </c>
      <c r="K819" s="6"/>
      <c r="L819" s="6">
        <v>1</v>
      </c>
      <c r="M819" s="6">
        <v>5</v>
      </c>
      <c r="N819" s="6">
        <v>9</v>
      </c>
      <c r="O819" s="6">
        <v>0</v>
      </c>
      <c r="P819" s="6">
        <v>15</v>
      </c>
      <c r="Q819" s="9">
        <v>1.2704</v>
      </c>
      <c r="R819" s="7">
        <v>6080.7978000000003</v>
      </c>
    </row>
    <row r="820" spans="2:18" s="2" customFormat="1" ht="18" customHeight="1" x14ac:dyDescent="0.2">
      <c r="B820" s="4">
        <v>154</v>
      </c>
      <c r="C820" s="5" t="s">
        <v>157</v>
      </c>
      <c r="D820" s="5" t="s">
        <v>20</v>
      </c>
      <c r="E820" s="6">
        <v>807</v>
      </c>
      <c r="F820" s="7">
        <v>13.864931846344486</v>
      </c>
      <c r="G820" s="7">
        <v>12.078239240940798</v>
      </c>
      <c r="H820" s="6">
        <v>762</v>
      </c>
      <c r="I820" s="7">
        <v>11.841207349081365</v>
      </c>
      <c r="J820" s="6">
        <v>45</v>
      </c>
      <c r="K820" s="6"/>
      <c r="L820" s="6">
        <v>30</v>
      </c>
      <c r="M820" s="6">
        <v>7</v>
      </c>
      <c r="N820" s="6">
        <v>18</v>
      </c>
      <c r="O820" s="6">
        <v>0</v>
      </c>
      <c r="P820" s="6">
        <v>35</v>
      </c>
      <c r="Q820" s="9">
        <v>2.1888000000000001</v>
      </c>
      <c r="R820" s="7">
        <v>10476.4751</v>
      </c>
    </row>
    <row r="821" spans="2:18" s="2" customFormat="1" ht="18" customHeight="1" x14ac:dyDescent="0.2">
      <c r="B821" s="4">
        <v>155</v>
      </c>
      <c r="C821" s="5" t="s">
        <v>158</v>
      </c>
      <c r="D821" s="5" t="s">
        <v>20</v>
      </c>
      <c r="E821" s="6">
        <v>1573</v>
      </c>
      <c r="F821" s="7">
        <v>6.7234583598219961</v>
      </c>
      <c r="G821" s="7">
        <v>6.781050613049131</v>
      </c>
      <c r="H821" s="6">
        <v>1497</v>
      </c>
      <c r="I821" s="7">
        <v>5.6038744154976623</v>
      </c>
      <c r="J821" s="6">
        <v>76</v>
      </c>
      <c r="K821" s="6"/>
      <c r="L821" s="6">
        <v>2</v>
      </c>
      <c r="M821" s="6">
        <v>2</v>
      </c>
      <c r="N821" s="6">
        <v>8</v>
      </c>
      <c r="O821" s="6">
        <v>0</v>
      </c>
      <c r="P821" s="6">
        <v>17</v>
      </c>
      <c r="Q821" s="9">
        <v>1.3351</v>
      </c>
      <c r="R821" s="7">
        <v>6390.2015000000001</v>
      </c>
    </row>
    <row r="822" spans="2:18" s="2" customFormat="1" ht="18" customHeight="1" x14ac:dyDescent="0.2">
      <c r="B822" s="4">
        <v>156</v>
      </c>
      <c r="C822" s="5" t="s">
        <v>159</v>
      </c>
      <c r="D822" s="5" t="s">
        <v>20</v>
      </c>
      <c r="E822" s="6">
        <v>43</v>
      </c>
      <c r="F822" s="7">
        <v>4</v>
      </c>
      <c r="G822" s="7">
        <v>3.1988369979626792</v>
      </c>
      <c r="H822" s="6">
        <v>41</v>
      </c>
      <c r="I822" s="7">
        <v>3.4634146341463414</v>
      </c>
      <c r="J822" s="6">
        <v>2</v>
      </c>
      <c r="K822" s="6"/>
      <c r="L822" s="6"/>
      <c r="M822" s="6">
        <v>3</v>
      </c>
      <c r="N822" s="6">
        <v>6</v>
      </c>
      <c r="O822" s="6">
        <v>0</v>
      </c>
      <c r="P822" s="6">
        <v>11</v>
      </c>
      <c r="Q822" s="9">
        <v>1.4451000000000001</v>
      </c>
      <c r="R822" s="7">
        <v>6916.7509</v>
      </c>
    </row>
    <row r="823" spans="2:18" s="2" customFormat="1" ht="18" customHeight="1" x14ac:dyDescent="0.2">
      <c r="B823" s="4">
        <v>157</v>
      </c>
      <c r="C823" s="5" t="s">
        <v>160</v>
      </c>
      <c r="D823" s="5" t="s">
        <v>20</v>
      </c>
      <c r="E823" s="6">
        <v>1226</v>
      </c>
      <c r="F823" s="7">
        <v>4.3075040783034257</v>
      </c>
      <c r="G823" s="7">
        <v>5.51337325373271</v>
      </c>
      <c r="H823" s="6">
        <v>1123</v>
      </c>
      <c r="I823" s="7">
        <v>3.0240427426536063</v>
      </c>
      <c r="J823" s="6">
        <v>103</v>
      </c>
      <c r="K823" s="6"/>
      <c r="L823" s="6">
        <v>8</v>
      </c>
      <c r="M823" s="6">
        <v>1</v>
      </c>
      <c r="N823" s="6">
        <v>5</v>
      </c>
      <c r="O823" s="6">
        <v>0</v>
      </c>
      <c r="P823" s="6">
        <v>11</v>
      </c>
      <c r="Q823" s="9">
        <v>0.71799999999999997</v>
      </c>
      <c r="R823" s="7">
        <v>3436.6554000000001</v>
      </c>
    </row>
    <row r="824" spans="2:18" s="2" customFormat="1" ht="18" customHeight="1" x14ac:dyDescent="0.2">
      <c r="B824" s="4">
        <v>158</v>
      </c>
      <c r="C824" s="5" t="s">
        <v>161</v>
      </c>
      <c r="D824" s="5" t="s">
        <v>20</v>
      </c>
      <c r="E824" s="6">
        <v>7655</v>
      </c>
      <c r="F824" s="7">
        <v>2.1409536250816461</v>
      </c>
      <c r="G824" s="7">
        <v>2.3545031978651614</v>
      </c>
      <c r="H824" s="6">
        <v>6926</v>
      </c>
      <c r="I824" s="7">
        <v>1.5590528443546059</v>
      </c>
      <c r="J824" s="6">
        <v>729</v>
      </c>
      <c r="K824" s="6"/>
      <c r="L824" s="6">
        <v>1</v>
      </c>
      <c r="M824" s="6">
        <v>1</v>
      </c>
      <c r="N824" s="6">
        <v>2</v>
      </c>
      <c r="O824" s="6">
        <v>0</v>
      </c>
      <c r="P824" s="6">
        <v>4</v>
      </c>
      <c r="Q824" s="9">
        <v>0.48209999999999997</v>
      </c>
      <c r="R824" s="7">
        <v>2307.6152000000002</v>
      </c>
    </row>
    <row r="825" spans="2:18" s="2" customFormat="1" ht="18" customHeight="1" x14ac:dyDescent="0.2">
      <c r="B825" s="4">
        <v>159</v>
      </c>
      <c r="C825" s="5" t="s">
        <v>162</v>
      </c>
      <c r="D825" s="5" t="s">
        <v>20</v>
      </c>
      <c r="E825" s="6">
        <v>1406</v>
      </c>
      <c r="F825" s="7">
        <v>4.743243243243243</v>
      </c>
      <c r="G825" s="7">
        <v>5.4741283925169473</v>
      </c>
      <c r="H825" s="6">
        <v>1315</v>
      </c>
      <c r="I825" s="7">
        <v>3.6714828897338405</v>
      </c>
      <c r="J825" s="6">
        <v>91</v>
      </c>
      <c r="K825" s="6"/>
      <c r="L825" s="6">
        <v>8</v>
      </c>
      <c r="M825" s="6">
        <v>2</v>
      </c>
      <c r="N825" s="6">
        <v>6</v>
      </c>
      <c r="O825" s="6">
        <v>0</v>
      </c>
      <c r="P825" s="6">
        <v>12</v>
      </c>
      <c r="Q825" s="9">
        <v>0.80469999999999997</v>
      </c>
      <c r="R825" s="7">
        <v>3851.6372999999999</v>
      </c>
    </row>
    <row r="826" spans="2:18" s="2" customFormat="1" ht="18" customHeight="1" x14ac:dyDescent="0.2">
      <c r="B826" s="4">
        <v>160</v>
      </c>
      <c r="C826" s="5" t="s">
        <v>163</v>
      </c>
      <c r="D826" s="5" t="s">
        <v>20</v>
      </c>
      <c r="E826" s="6">
        <v>6530</v>
      </c>
      <c r="F826" s="7">
        <v>2.8101071975497702</v>
      </c>
      <c r="G826" s="7">
        <v>2.4077635065270018</v>
      </c>
      <c r="H826" s="6">
        <v>6069</v>
      </c>
      <c r="I826" s="7">
        <v>2.3178447849728125</v>
      </c>
      <c r="J826" s="6">
        <v>461</v>
      </c>
      <c r="K826" s="6"/>
      <c r="L826" s="6">
        <v>3</v>
      </c>
      <c r="M826" s="6">
        <v>1</v>
      </c>
      <c r="N826" s="6">
        <v>3</v>
      </c>
      <c r="O826" s="6">
        <v>0</v>
      </c>
      <c r="P826" s="6">
        <v>6</v>
      </c>
      <c r="Q826" s="9">
        <v>0.61909999999999998</v>
      </c>
      <c r="R826" s="7">
        <v>2963.4598000000001</v>
      </c>
    </row>
    <row r="827" spans="2:18" s="2" customFormat="1" ht="18" customHeight="1" x14ac:dyDescent="0.2">
      <c r="B827" s="4">
        <v>161</v>
      </c>
      <c r="C827" s="5" t="s">
        <v>164</v>
      </c>
      <c r="D827" s="5" t="s">
        <v>20</v>
      </c>
      <c r="E827" s="6">
        <v>1977</v>
      </c>
      <c r="F827" s="7">
        <v>2.4830551340414768</v>
      </c>
      <c r="G827" s="7">
        <v>3.0247405359063575</v>
      </c>
      <c r="H827" s="6">
        <v>1850</v>
      </c>
      <c r="I827" s="7">
        <v>1.8794594594594594</v>
      </c>
      <c r="J827" s="6">
        <v>127</v>
      </c>
      <c r="K827" s="6"/>
      <c r="L827" s="6">
        <v>7</v>
      </c>
      <c r="M827" s="6">
        <v>1</v>
      </c>
      <c r="N827" s="6">
        <v>3</v>
      </c>
      <c r="O827" s="6">
        <v>0</v>
      </c>
      <c r="P827" s="6">
        <v>6</v>
      </c>
      <c r="Q827" s="9">
        <v>0.50760000000000005</v>
      </c>
      <c r="R827" s="7">
        <v>2429.4313000000002</v>
      </c>
    </row>
    <row r="828" spans="2:18" s="2" customFormat="1" ht="18" customHeight="1" x14ac:dyDescent="0.2">
      <c r="B828" s="4">
        <v>162</v>
      </c>
      <c r="C828" s="5" t="s">
        <v>165</v>
      </c>
      <c r="D828" s="5" t="s">
        <v>20</v>
      </c>
      <c r="E828" s="6">
        <v>9033</v>
      </c>
      <c r="F828" s="7">
        <v>1.6415365880659802</v>
      </c>
      <c r="G828" s="7">
        <v>1.3335254817883038</v>
      </c>
      <c r="H828" s="6">
        <v>8734</v>
      </c>
      <c r="I828" s="7">
        <v>1.4631325852988322</v>
      </c>
      <c r="J828" s="6">
        <v>299</v>
      </c>
      <c r="K828" s="6"/>
      <c r="L828" s="6">
        <v>6</v>
      </c>
      <c r="M828" s="6">
        <v>1</v>
      </c>
      <c r="N828" s="6">
        <v>2</v>
      </c>
      <c r="O828" s="6">
        <v>0</v>
      </c>
      <c r="P828" s="6">
        <v>4</v>
      </c>
      <c r="Q828" s="9">
        <v>0.42570000000000002</v>
      </c>
      <c r="R828" s="7">
        <v>2037.5079000000001</v>
      </c>
    </row>
    <row r="829" spans="2:18" s="2" customFormat="1" ht="18" customHeight="1" x14ac:dyDescent="0.2">
      <c r="B829" s="4">
        <v>163</v>
      </c>
      <c r="C829" s="5" t="s">
        <v>166</v>
      </c>
      <c r="D829" s="5" t="s">
        <v>20</v>
      </c>
      <c r="E829" s="6">
        <v>340</v>
      </c>
      <c r="F829" s="7">
        <v>1.4617647058823529</v>
      </c>
      <c r="G829" s="7">
        <v>1.3552761181402793</v>
      </c>
      <c r="H829" s="6">
        <v>255</v>
      </c>
      <c r="I829" s="7">
        <v>1</v>
      </c>
      <c r="J829" s="6">
        <v>85</v>
      </c>
      <c r="K829" s="6"/>
      <c r="L829" s="6"/>
      <c r="M829" s="6">
        <v>1</v>
      </c>
      <c r="N829" s="6">
        <v>1</v>
      </c>
      <c r="O829" s="6">
        <v>1</v>
      </c>
      <c r="P829" s="6">
        <v>1</v>
      </c>
      <c r="Q829" s="9">
        <v>0.4914</v>
      </c>
      <c r="R829" s="7">
        <v>2352.0551999999998</v>
      </c>
    </row>
    <row r="830" spans="2:18" s="2" customFormat="1" ht="18" customHeight="1" x14ac:dyDescent="0.2">
      <c r="B830" s="4">
        <v>164</v>
      </c>
      <c r="C830" s="5" t="s">
        <v>167</v>
      </c>
      <c r="D830" s="5" t="s">
        <v>20</v>
      </c>
      <c r="E830" s="6">
        <v>286</v>
      </c>
      <c r="F830" s="7">
        <v>9.814685314685315</v>
      </c>
      <c r="G830" s="7">
        <v>5.3313882268550534</v>
      </c>
      <c r="H830" s="6">
        <v>281</v>
      </c>
      <c r="I830" s="7">
        <v>9.444839857651246</v>
      </c>
      <c r="J830" s="6">
        <v>5</v>
      </c>
      <c r="K830" s="6"/>
      <c r="L830" s="6">
        <v>1</v>
      </c>
      <c r="M830" s="6">
        <v>7</v>
      </c>
      <c r="N830" s="6">
        <v>13</v>
      </c>
      <c r="O830" s="6">
        <v>0</v>
      </c>
      <c r="P830" s="6">
        <v>22</v>
      </c>
      <c r="Q830" s="9">
        <v>1.4925999999999999</v>
      </c>
      <c r="R830" s="7">
        <v>7144.1863999999996</v>
      </c>
    </row>
    <row r="831" spans="2:18" s="2" customFormat="1" ht="18" customHeight="1" x14ac:dyDescent="0.2">
      <c r="B831" s="4">
        <v>165</v>
      </c>
      <c r="C831" s="5" t="s">
        <v>168</v>
      </c>
      <c r="D831" s="5" t="s">
        <v>20</v>
      </c>
      <c r="E831" s="6">
        <v>907</v>
      </c>
      <c r="F831" s="7">
        <v>5.2613009922822496</v>
      </c>
      <c r="G831" s="7">
        <v>3.3912579201467734</v>
      </c>
      <c r="H831" s="6">
        <v>880</v>
      </c>
      <c r="I831" s="7">
        <v>4.8624999999999998</v>
      </c>
      <c r="J831" s="6">
        <v>27</v>
      </c>
      <c r="K831" s="6"/>
      <c r="L831" s="6">
        <v>2</v>
      </c>
      <c r="M831" s="6">
        <v>3</v>
      </c>
      <c r="N831" s="6">
        <v>7</v>
      </c>
      <c r="O831" s="6">
        <v>0</v>
      </c>
      <c r="P831" s="6">
        <v>13</v>
      </c>
      <c r="Q831" s="9">
        <v>1.07</v>
      </c>
      <c r="R831" s="7">
        <v>5121.6732000000002</v>
      </c>
    </row>
    <row r="832" spans="2:18" s="2" customFormat="1" ht="18" customHeight="1" x14ac:dyDescent="0.2">
      <c r="B832" s="4">
        <v>166</v>
      </c>
      <c r="C832" s="5" t="s">
        <v>169</v>
      </c>
      <c r="D832" s="5" t="s">
        <v>20</v>
      </c>
      <c r="E832" s="6">
        <v>433</v>
      </c>
      <c r="F832" s="7">
        <v>5.7852193995381063</v>
      </c>
      <c r="G832" s="7">
        <v>4.2352925532848422</v>
      </c>
      <c r="H832" s="6">
        <v>425</v>
      </c>
      <c r="I832" s="7">
        <v>5.4941176470588236</v>
      </c>
      <c r="J832" s="6">
        <v>8</v>
      </c>
      <c r="K832" s="6"/>
      <c r="L832" s="6">
        <v>2</v>
      </c>
      <c r="M832" s="6">
        <v>3</v>
      </c>
      <c r="N832" s="6">
        <v>9</v>
      </c>
      <c r="O832" s="6">
        <v>0</v>
      </c>
      <c r="P832" s="6">
        <v>18</v>
      </c>
      <c r="Q832" s="9">
        <v>1.0448999999999999</v>
      </c>
      <c r="R832" s="7">
        <v>5001.1022000000003</v>
      </c>
    </row>
    <row r="833" spans="2:18" s="2" customFormat="1" ht="18" customHeight="1" x14ac:dyDescent="0.2">
      <c r="B833" s="4">
        <v>167</v>
      </c>
      <c r="C833" s="5" t="s">
        <v>170</v>
      </c>
      <c r="D833" s="5" t="s">
        <v>20</v>
      </c>
      <c r="E833" s="6">
        <v>5541</v>
      </c>
      <c r="F833" s="7">
        <v>2.8225951994224867</v>
      </c>
      <c r="G833" s="7">
        <v>1.6675838162865424</v>
      </c>
      <c r="H833" s="6">
        <v>5197</v>
      </c>
      <c r="I833" s="7">
        <v>2.5162593804117761</v>
      </c>
      <c r="J833" s="6">
        <v>344</v>
      </c>
      <c r="K833" s="6"/>
      <c r="L833" s="6"/>
      <c r="M833" s="6">
        <v>2</v>
      </c>
      <c r="N833" s="6">
        <v>3</v>
      </c>
      <c r="O833" s="6">
        <v>0</v>
      </c>
      <c r="P833" s="6">
        <v>5</v>
      </c>
      <c r="Q833" s="9">
        <v>0.7228</v>
      </c>
      <c r="R833" s="7">
        <v>3459.8296999999998</v>
      </c>
    </row>
    <row r="834" spans="2:18" s="2" customFormat="1" ht="18" customHeight="1" x14ac:dyDescent="0.2">
      <c r="B834" s="4">
        <v>168</v>
      </c>
      <c r="C834" s="5" t="s">
        <v>171</v>
      </c>
      <c r="D834" s="5" t="s">
        <v>20</v>
      </c>
      <c r="E834" s="6">
        <v>107</v>
      </c>
      <c r="F834" s="7">
        <v>4.5420560747663554</v>
      </c>
      <c r="G834" s="7">
        <v>6.6813737098789217</v>
      </c>
      <c r="H834" s="6">
        <v>101</v>
      </c>
      <c r="I834" s="7">
        <v>3.217821782178218</v>
      </c>
      <c r="J834" s="6">
        <v>6</v>
      </c>
      <c r="K834" s="6"/>
      <c r="L834" s="6">
        <v>1</v>
      </c>
      <c r="M834" s="6">
        <v>1</v>
      </c>
      <c r="N834" s="6">
        <v>6</v>
      </c>
      <c r="O834" s="6">
        <v>0</v>
      </c>
      <c r="P834" s="6">
        <v>14</v>
      </c>
      <c r="Q834" s="9">
        <v>0.72629999999999995</v>
      </c>
      <c r="R834" s="7">
        <v>3476.3501999999999</v>
      </c>
    </row>
    <row r="835" spans="2:18" s="2" customFormat="1" ht="18" customHeight="1" x14ac:dyDescent="0.2">
      <c r="B835" s="4">
        <v>169</v>
      </c>
      <c r="C835" s="5" t="s">
        <v>172</v>
      </c>
      <c r="D835" s="5" t="s">
        <v>20</v>
      </c>
      <c r="E835" s="6">
        <v>619</v>
      </c>
      <c r="F835" s="7">
        <v>2.974151857835218</v>
      </c>
      <c r="G835" s="7">
        <v>3.943786431997065</v>
      </c>
      <c r="H835" s="6">
        <v>552</v>
      </c>
      <c r="I835" s="7">
        <v>2.0163043478260869</v>
      </c>
      <c r="J835" s="6">
        <v>67</v>
      </c>
      <c r="K835" s="6"/>
      <c r="L835" s="6"/>
      <c r="M835" s="6">
        <v>1</v>
      </c>
      <c r="N835" s="6">
        <v>3</v>
      </c>
      <c r="O835" s="6">
        <v>0</v>
      </c>
      <c r="P835" s="6">
        <v>6</v>
      </c>
      <c r="Q835" s="9">
        <v>0.54810000000000003</v>
      </c>
      <c r="R835" s="7">
        <v>2623.623</v>
      </c>
    </row>
    <row r="836" spans="2:18" s="2" customFormat="1" ht="18" customHeight="1" x14ac:dyDescent="0.2">
      <c r="B836" s="4">
        <v>170</v>
      </c>
      <c r="C836" s="5" t="s">
        <v>173</v>
      </c>
      <c r="D836" s="5" t="s">
        <v>20</v>
      </c>
      <c r="E836" s="6">
        <v>685</v>
      </c>
      <c r="F836" s="7">
        <v>10.525547445255475</v>
      </c>
      <c r="G836" s="7">
        <v>12.047885171641653</v>
      </c>
      <c r="H836" s="6">
        <v>652</v>
      </c>
      <c r="I836" s="7">
        <v>8.6917177914110422</v>
      </c>
      <c r="J836" s="6">
        <v>33</v>
      </c>
      <c r="K836" s="6"/>
      <c r="L836" s="6">
        <v>70</v>
      </c>
      <c r="M836" s="6">
        <v>3</v>
      </c>
      <c r="N836" s="6">
        <v>14</v>
      </c>
      <c r="O836" s="6">
        <v>0</v>
      </c>
      <c r="P836" s="6">
        <v>31</v>
      </c>
      <c r="Q836" s="9">
        <v>1.6868000000000001</v>
      </c>
      <c r="R836" s="7">
        <v>8073.5358999999999</v>
      </c>
    </row>
    <row r="837" spans="2:18" s="2" customFormat="1" ht="18" customHeight="1" x14ac:dyDescent="0.2">
      <c r="B837" s="4">
        <v>171</v>
      </c>
      <c r="C837" s="5" t="s">
        <v>174</v>
      </c>
      <c r="D837" s="5" t="s">
        <v>20</v>
      </c>
      <c r="E837" s="6">
        <v>687</v>
      </c>
      <c r="F837" s="7">
        <v>6.1746724890829698</v>
      </c>
      <c r="G837" s="7">
        <v>6.6661978693952815</v>
      </c>
      <c r="H837" s="6">
        <v>649</v>
      </c>
      <c r="I837" s="7">
        <v>4.9183359013867491</v>
      </c>
      <c r="J837" s="6">
        <v>38</v>
      </c>
      <c r="K837" s="6"/>
      <c r="L837" s="6">
        <v>28</v>
      </c>
      <c r="M837" s="6">
        <v>2</v>
      </c>
      <c r="N837" s="6">
        <v>8</v>
      </c>
      <c r="O837" s="6">
        <v>0</v>
      </c>
      <c r="P837" s="6">
        <v>17</v>
      </c>
      <c r="Q837" s="9">
        <v>1.2154</v>
      </c>
      <c r="R837" s="7">
        <v>5817.2916999999998</v>
      </c>
    </row>
    <row r="838" spans="2:18" s="2" customFormat="1" ht="18" customHeight="1" x14ac:dyDescent="0.2">
      <c r="B838" s="4">
        <v>172</v>
      </c>
      <c r="C838" s="5" t="s">
        <v>175</v>
      </c>
      <c r="D838" s="5" t="s">
        <v>26</v>
      </c>
      <c r="E838" s="6">
        <v>5424</v>
      </c>
      <c r="F838" s="7">
        <v>9.1860250737463129</v>
      </c>
      <c r="G838" s="7">
        <v>10.269069073080086</v>
      </c>
      <c r="H838" s="6">
        <v>5170</v>
      </c>
      <c r="I838" s="7">
        <v>7.7257253384912961</v>
      </c>
      <c r="J838" s="6">
        <v>254</v>
      </c>
      <c r="K838" s="6"/>
      <c r="L838" s="6">
        <v>1051</v>
      </c>
      <c r="M838" s="6">
        <v>4</v>
      </c>
      <c r="N838" s="6">
        <v>12</v>
      </c>
      <c r="O838" s="6">
        <v>0</v>
      </c>
      <c r="P838" s="6">
        <v>24</v>
      </c>
      <c r="Q838" s="9">
        <v>1.0649</v>
      </c>
      <c r="R838" s="7">
        <v>5097.1414000000004</v>
      </c>
    </row>
    <row r="839" spans="2:18" s="2" customFormat="1" ht="18" customHeight="1" x14ac:dyDescent="0.2">
      <c r="B839" s="4">
        <v>173</v>
      </c>
      <c r="C839" s="5" t="s">
        <v>176</v>
      </c>
      <c r="D839" s="5" t="s">
        <v>26</v>
      </c>
      <c r="E839" s="6">
        <v>1781</v>
      </c>
      <c r="F839" s="7">
        <v>6.8731049971925886</v>
      </c>
      <c r="G839" s="7">
        <v>6.7219302915243881</v>
      </c>
      <c r="H839" s="6">
        <v>1741</v>
      </c>
      <c r="I839" s="7">
        <v>6.2418150488225157</v>
      </c>
      <c r="J839" s="6">
        <v>40</v>
      </c>
      <c r="K839" s="6"/>
      <c r="L839" s="6">
        <v>84</v>
      </c>
      <c r="M839" s="6">
        <v>2</v>
      </c>
      <c r="N839" s="6">
        <v>10</v>
      </c>
      <c r="O839" s="6">
        <v>0</v>
      </c>
      <c r="P839" s="6">
        <v>22</v>
      </c>
      <c r="Q839" s="9">
        <v>0.80220000000000002</v>
      </c>
      <c r="R839" s="7">
        <v>3839.7674999999999</v>
      </c>
    </row>
    <row r="840" spans="2:18" s="2" customFormat="1" ht="18" customHeight="1" x14ac:dyDescent="0.2">
      <c r="B840" s="4">
        <v>174</v>
      </c>
      <c r="C840" s="5" t="s">
        <v>177</v>
      </c>
      <c r="D840" s="5" t="s">
        <v>26</v>
      </c>
      <c r="E840" s="6">
        <v>4001</v>
      </c>
      <c r="F840" s="7">
        <v>6.3964008997750561</v>
      </c>
      <c r="G840" s="7">
        <v>4.7260176927759261</v>
      </c>
      <c r="H840" s="6">
        <v>3850</v>
      </c>
      <c r="I840" s="7">
        <v>5.7659740259740264</v>
      </c>
      <c r="J840" s="6">
        <v>151</v>
      </c>
      <c r="K840" s="6"/>
      <c r="L840" s="6">
        <v>166</v>
      </c>
      <c r="M840" s="6">
        <v>3</v>
      </c>
      <c r="N840" s="6">
        <v>8</v>
      </c>
      <c r="O840" s="6">
        <v>0</v>
      </c>
      <c r="P840" s="6">
        <v>16</v>
      </c>
      <c r="Q840" s="9">
        <v>0.72289999999999999</v>
      </c>
      <c r="R840" s="7">
        <v>3460.1840999999999</v>
      </c>
    </row>
    <row r="841" spans="2:18" s="2" customFormat="1" ht="18" customHeight="1" x14ac:dyDescent="0.2">
      <c r="B841" s="4">
        <v>175</v>
      </c>
      <c r="C841" s="5" t="s">
        <v>178</v>
      </c>
      <c r="D841" s="5" t="s">
        <v>26</v>
      </c>
      <c r="E841" s="6">
        <v>4760</v>
      </c>
      <c r="F841" s="7">
        <v>4.7617647058823529</v>
      </c>
      <c r="G841" s="7">
        <v>3.2447061337225143</v>
      </c>
      <c r="H841" s="6">
        <v>4583</v>
      </c>
      <c r="I841" s="7">
        <v>4.3530438577351083</v>
      </c>
      <c r="J841" s="6">
        <v>177</v>
      </c>
      <c r="K841" s="6"/>
      <c r="L841" s="6">
        <v>60</v>
      </c>
      <c r="M841" s="6">
        <v>3</v>
      </c>
      <c r="N841" s="6">
        <v>6</v>
      </c>
      <c r="O841" s="6">
        <v>0</v>
      </c>
      <c r="P841" s="6">
        <v>11</v>
      </c>
      <c r="Q841" s="9">
        <v>0.5756</v>
      </c>
      <c r="R841" s="7">
        <v>2754.9308000000001</v>
      </c>
    </row>
    <row r="842" spans="2:18" s="2" customFormat="1" ht="18" customHeight="1" x14ac:dyDescent="0.2">
      <c r="B842" s="4">
        <v>176</v>
      </c>
      <c r="C842" s="5" t="s">
        <v>179</v>
      </c>
      <c r="D842" s="5" t="s">
        <v>26</v>
      </c>
      <c r="E842" s="6">
        <v>322</v>
      </c>
      <c r="F842" s="7">
        <v>6.5217391304347823</v>
      </c>
      <c r="G842" s="7">
        <v>5.3424201328654837</v>
      </c>
      <c r="H842" s="6">
        <v>302</v>
      </c>
      <c r="I842" s="7">
        <v>5.5165562913907289</v>
      </c>
      <c r="J842" s="6">
        <v>20</v>
      </c>
      <c r="K842" s="6"/>
      <c r="L842" s="6">
        <v>5</v>
      </c>
      <c r="M842" s="6">
        <v>3</v>
      </c>
      <c r="N842" s="6">
        <v>8</v>
      </c>
      <c r="O842" s="6">
        <v>0</v>
      </c>
      <c r="P842" s="6">
        <v>16</v>
      </c>
      <c r="Q842" s="9">
        <v>0.71930000000000005</v>
      </c>
      <c r="R842" s="7">
        <v>3443.0342000000001</v>
      </c>
    </row>
    <row r="843" spans="2:18" s="2" customFormat="1" ht="18" customHeight="1" x14ac:dyDescent="0.2">
      <c r="B843" s="4">
        <v>177</v>
      </c>
      <c r="C843" s="5" t="s">
        <v>180</v>
      </c>
      <c r="D843" s="5" t="s">
        <v>26</v>
      </c>
      <c r="E843" s="6">
        <v>105</v>
      </c>
      <c r="F843" s="7">
        <v>7.1714285714285717</v>
      </c>
      <c r="G843" s="7">
        <v>6.2783940058359677</v>
      </c>
      <c r="H843" s="6">
        <v>96</v>
      </c>
      <c r="I843" s="7">
        <v>5.65625</v>
      </c>
      <c r="J843" s="6">
        <v>9</v>
      </c>
      <c r="K843" s="6"/>
      <c r="L843" s="6">
        <v>2</v>
      </c>
      <c r="M843" s="6">
        <v>4</v>
      </c>
      <c r="N843" s="6">
        <v>8</v>
      </c>
      <c r="O843" s="6">
        <v>0</v>
      </c>
      <c r="P843" s="6">
        <v>14</v>
      </c>
      <c r="Q843" s="9">
        <v>0.83279999999999998</v>
      </c>
      <c r="R843" s="7">
        <v>3986.1983</v>
      </c>
    </row>
    <row r="844" spans="2:18" s="2" customFormat="1" ht="18" customHeight="1" x14ac:dyDescent="0.2">
      <c r="B844" s="4">
        <v>178</v>
      </c>
      <c r="C844" s="5" t="s">
        <v>181</v>
      </c>
      <c r="D844" s="5" t="s">
        <v>26</v>
      </c>
      <c r="E844" s="6">
        <v>178</v>
      </c>
      <c r="F844" s="7">
        <v>5.8426966292134832</v>
      </c>
      <c r="G844" s="7">
        <v>4.7615002743906611</v>
      </c>
      <c r="H844" s="6">
        <v>168</v>
      </c>
      <c r="I844" s="7">
        <v>5.0119047619047619</v>
      </c>
      <c r="J844" s="6">
        <v>10</v>
      </c>
      <c r="K844" s="6"/>
      <c r="L844" s="6">
        <v>1</v>
      </c>
      <c r="M844" s="6">
        <v>3</v>
      </c>
      <c r="N844" s="6">
        <v>7</v>
      </c>
      <c r="O844" s="6">
        <v>0</v>
      </c>
      <c r="P844" s="6">
        <v>13</v>
      </c>
      <c r="Q844" s="9">
        <v>0.60709999999999997</v>
      </c>
      <c r="R844" s="7">
        <v>2905.6507999999999</v>
      </c>
    </row>
    <row r="845" spans="2:18" s="2" customFormat="1" ht="18" customHeight="1" x14ac:dyDescent="0.2">
      <c r="B845" s="4">
        <v>179</v>
      </c>
      <c r="C845" s="5" t="s">
        <v>182</v>
      </c>
      <c r="D845" s="5" t="s">
        <v>26</v>
      </c>
      <c r="E845" s="6">
        <v>2545</v>
      </c>
      <c r="F845" s="7">
        <v>7.4636542239685655</v>
      </c>
      <c r="G845" s="7">
        <v>5.9032436894690559</v>
      </c>
      <c r="H845" s="6">
        <v>2437</v>
      </c>
      <c r="I845" s="7">
        <v>6.6003282724661467</v>
      </c>
      <c r="J845" s="6">
        <v>108</v>
      </c>
      <c r="K845" s="6"/>
      <c r="L845" s="6">
        <v>1</v>
      </c>
      <c r="M845" s="6">
        <v>4</v>
      </c>
      <c r="N845" s="6">
        <v>10</v>
      </c>
      <c r="O845" s="6">
        <v>0</v>
      </c>
      <c r="P845" s="6">
        <v>19</v>
      </c>
      <c r="Q845" s="9">
        <v>0.98580000000000001</v>
      </c>
      <c r="R845" s="7">
        <v>4718.2911999999997</v>
      </c>
    </row>
    <row r="846" spans="2:18" s="2" customFormat="1" ht="18" customHeight="1" x14ac:dyDescent="0.2">
      <c r="B846" s="4">
        <v>180</v>
      </c>
      <c r="C846" s="5" t="s">
        <v>183</v>
      </c>
      <c r="D846" s="5" t="s">
        <v>26</v>
      </c>
      <c r="E846" s="6">
        <v>1922</v>
      </c>
      <c r="F846" s="7">
        <v>7.0868886576482835</v>
      </c>
      <c r="G846" s="7">
        <v>5.7998389583554664</v>
      </c>
      <c r="H846" s="6">
        <v>1837</v>
      </c>
      <c r="I846" s="7">
        <v>6.2182906913445839</v>
      </c>
      <c r="J846" s="6">
        <v>85</v>
      </c>
      <c r="K846" s="6"/>
      <c r="L846" s="6">
        <v>168</v>
      </c>
      <c r="M846" s="6">
        <v>3</v>
      </c>
      <c r="N846" s="6">
        <v>9</v>
      </c>
      <c r="O846" s="6">
        <v>0</v>
      </c>
      <c r="P846" s="6">
        <v>18</v>
      </c>
      <c r="Q846" s="9">
        <v>0.75080000000000002</v>
      </c>
      <c r="R846" s="7">
        <v>3593.7406999999998</v>
      </c>
    </row>
    <row r="847" spans="2:18" s="2" customFormat="1" ht="18" customHeight="1" x14ac:dyDescent="0.2">
      <c r="B847" s="4">
        <v>181</v>
      </c>
      <c r="C847" s="5" t="s">
        <v>184</v>
      </c>
      <c r="D847" s="5" t="s">
        <v>26</v>
      </c>
      <c r="E847" s="6">
        <v>2623</v>
      </c>
      <c r="F847" s="7">
        <v>5.1841402973694244</v>
      </c>
      <c r="G847" s="7">
        <v>3.8702783630951378</v>
      </c>
      <c r="H847" s="6">
        <v>2499</v>
      </c>
      <c r="I847" s="7">
        <v>4.5934373749499802</v>
      </c>
      <c r="J847" s="6">
        <v>124</v>
      </c>
      <c r="K847" s="6"/>
      <c r="L847" s="6">
        <v>56</v>
      </c>
      <c r="M847" s="6">
        <v>2</v>
      </c>
      <c r="N847" s="6">
        <v>6</v>
      </c>
      <c r="O847" s="6">
        <v>0</v>
      </c>
      <c r="P847" s="6">
        <v>12</v>
      </c>
      <c r="Q847" s="9">
        <v>0.56020000000000003</v>
      </c>
      <c r="R847" s="7">
        <v>2681.3281999999999</v>
      </c>
    </row>
    <row r="848" spans="2:18" s="2" customFormat="1" ht="18" customHeight="1" x14ac:dyDescent="0.2">
      <c r="B848" s="4">
        <v>182</v>
      </c>
      <c r="C848" s="5" t="s">
        <v>185</v>
      </c>
      <c r="D848" s="5" t="s">
        <v>26</v>
      </c>
      <c r="E848" s="6">
        <v>3418</v>
      </c>
      <c r="F848" s="7">
        <v>6.6310708016383852</v>
      </c>
      <c r="G848" s="7">
        <v>5.3460632360927534</v>
      </c>
      <c r="H848" s="6">
        <v>3297</v>
      </c>
      <c r="I848" s="7">
        <v>5.9451016075219894</v>
      </c>
      <c r="J848" s="6">
        <v>121</v>
      </c>
      <c r="K848" s="6"/>
      <c r="L848" s="6">
        <v>77</v>
      </c>
      <c r="M848" s="6">
        <v>3</v>
      </c>
      <c r="N848" s="6">
        <v>9</v>
      </c>
      <c r="O848" s="6">
        <v>0</v>
      </c>
      <c r="P848" s="6">
        <v>18</v>
      </c>
      <c r="Q848" s="9">
        <v>0.71689999999999998</v>
      </c>
      <c r="R848" s="7">
        <v>3431.1968000000002</v>
      </c>
    </row>
    <row r="849" spans="2:18" s="2" customFormat="1" ht="18" customHeight="1" x14ac:dyDescent="0.2">
      <c r="B849" s="4">
        <v>183</v>
      </c>
      <c r="C849" s="5" t="s">
        <v>186</v>
      </c>
      <c r="D849" s="5" t="s">
        <v>26</v>
      </c>
      <c r="E849" s="6">
        <v>6156</v>
      </c>
      <c r="F849" s="7">
        <v>5.5006497725795969</v>
      </c>
      <c r="G849" s="7">
        <v>3.8584227967370808</v>
      </c>
      <c r="H849" s="6">
        <v>5941</v>
      </c>
      <c r="I849" s="7">
        <v>5.0321494697862317</v>
      </c>
      <c r="J849" s="6">
        <v>215</v>
      </c>
      <c r="K849" s="6"/>
      <c r="L849" s="6">
        <v>11</v>
      </c>
      <c r="M849" s="6">
        <v>3</v>
      </c>
      <c r="N849" s="6">
        <v>7</v>
      </c>
      <c r="O849" s="6">
        <v>0</v>
      </c>
      <c r="P849" s="6">
        <v>13</v>
      </c>
      <c r="Q849" s="9">
        <v>0.62909999999999999</v>
      </c>
      <c r="R849" s="7">
        <v>3011.2905000000001</v>
      </c>
    </row>
    <row r="850" spans="2:18" s="2" customFormat="1" ht="18" customHeight="1" x14ac:dyDescent="0.2">
      <c r="B850" s="4">
        <v>185</v>
      </c>
      <c r="C850" s="5" t="s">
        <v>187</v>
      </c>
      <c r="D850" s="5" t="s">
        <v>26</v>
      </c>
      <c r="E850" s="6">
        <v>1108</v>
      </c>
      <c r="F850" s="7">
        <v>4.5279783393501809</v>
      </c>
      <c r="G850" s="7">
        <v>4.5908530812879693</v>
      </c>
      <c r="H850" s="6">
        <v>1049</v>
      </c>
      <c r="I850" s="7">
        <v>3.767397521448999</v>
      </c>
      <c r="J850" s="6">
        <v>59</v>
      </c>
      <c r="K850" s="6"/>
      <c r="L850" s="6">
        <v>16</v>
      </c>
      <c r="M850" s="6">
        <v>2</v>
      </c>
      <c r="N850" s="6">
        <v>6</v>
      </c>
      <c r="O850" s="6">
        <v>0</v>
      </c>
      <c r="P850" s="6">
        <v>12</v>
      </c>
      <c r="Q850" s="9">
        <v>0.53869999999999996</v>
      </c>
      <c r="R850" s="7">
        <v>2578.3984</v>
      </c>
    </row>
    <row r="851" spans="2:18" s="2" customFormat="1" ht="18" customHeight="1" x14ac:dyDescent="0.2">
      <c r="B851" s="4">
        <v>186</v>
      </c>
      <c r="C851" s="5" t="s">
        <v>188</v>
      </c>
      <c r="D851" s="5" t="s">
        <v>26</v>
      </c>
      <c r="E851" s="6">
        <v>520</v>
      </c>
      <c r="F851" s="7">
        <v>3.2115384615384617</v>
      </c>
      <c r="G851" s="7">
        <v>1.9098584166365928</v>
      </c>
      <c r="H851" s="6">
        <v>504</v>
      </c>
      <c r="I851" s="7">
        <v>3.0119047619047619</v>
      </c>
      <c r="J851" s="6">
        <v>16</v>
      </c>
      <c r="K851" s="6"/>
      <c r="L851" s="6"/>
      <c r="M851" s="6">
        <v>2</v>
      </c>
      <c r="N851" s="6">
        <v>4</v>
      </c>
      <c r="O851" s="6">
        <v>0</v>
      </c>
      <c r="P851" s="6">
        <v>7</v>
      </c>
      <c r="Q851" s="9">
        <v>0.47889999999999999</v>
      </c>
      <c r="R851" s="7">
        <v>2292.143</v>
      </c>
    </row>
    <row r="852" spans="2:18" s="2" customFormat="1" ht="18" customHeight="1" x14ac:dyDescent="0.2">
      <c r="B852" s="4">
        <v>187</v>
      </c>
      <c r="C852" s="5" t="s">
        <v>189</v>
      </c>
      <c r="D852" s="5" t="s">
        <v>26</v>
      </c>
      <c r="E852" s="6">
        <v>474</v>
      </c>
      <c r="F852" s="7">
        <v>2.3270042194092828</v>
      </c>
      <c r="G852" s="7">
        <v>2.3735152347525492</v>
      </c>
      <c r="H852" s="6">
        <v>419</v>
      </c>
      <c r="I852" s="7">
        <v>1.630071599045346</v>
      </c>
      <c r="J852" s="6">
        <v>55</v>
      </c>
      <c r="K852" s="6"/>
      <c r="L852" s="6"/>
      <c r="M852" s="6">
        <v>1</v>
      </c>
      <c r="N852" s="6">
        <v>2</v>
      </c>
      <c r="O852" s="6">
        <v>0</v>
      </c>
      <c r="P852" s="6">
        <v>4</v>
      </c>
      <c r="Q852" s="9">
        <v>0.45169999999999999</v>
      </c>
      <c r="R852" s="7">
        <v>2162.183</v>
      </c>
    </row>
    <row r="853" spans="2:18" s="2" customFormat="1" ht="18" customHeight="1" x14ac:dyDescent="0.2">
      <c r="B853" s="4">
        <v>188</v>
      </c>
      <c r="C853" s="5" t="s">
        <v>190</v>
      </c>
      <c r="D853" s="5" t="s">
        <v>26</v>
      </c>
      <c r="E853" s="6">
        <v>3425</v>
      </c>
      <c r="F853" s="7">
        <v>6.5614598540145987</v>
      </c>
      <c r="G853" s="7">
        <v>6.2218196859594599</v>
      </c>
      <c r="H853" s="6">
        <v>3307</v>
      </c>
      <c r="I853" s="7">
        <v>5.7662534018748106</v>
      </c>
      <c r="J853" s="6">
        <v>118</v>
      </c>
      <c r="K853" s="6"/>
      <c r="L853" s="6">
        <v>203</v>
      </c>
      <c r="M853" s="6">
        <v>2</v>
      </c>
      <c r="N853" s="6">
        <v>9</v>
      </c>
      <c r="O853" s="6">
        <v>0</v>
      </c>
      <c r="P853" s="6">
        <v>20</v>
      </c>
      <c r="Q853" s="9">
        <v>0.73060000000000003</v>
      </c>
      <c r="R853" s="7">
        <v>3496.8674000000001</v>
      </c>
    </row>
    <row r="854" spans="2:18" s="2" customFormat="1" ht="18" customHeight="1" x14ac:dyDescent="0.2">
      <c r="B854" s="4">
        <v>189</v>
      </c>
      <c r="C854" s="5" t="s">
        <v>191</v>
      </c>
      <c r="D854" s="5" t="s">
        <v>26</v>
      </c>
      <c r="E854" s="6">
        <v>3659</v>
      </c>
      <c r="F854" s="7">
        <v>4.659743099207434</v>
      </c>
      <c r="G854" s="7">
        <v>5.1131333172429381</v>
      </c>
      <c r="H854" s="6">
        <v>3531</v>
      </c>
      <c r="I854" s="7">
        <v>4.0478617955253471</v>
      </c>
      <c r="J854" s="6">
        <v>128</v>
      </c>
      <c r="K854" s="6"/>
      <c r="L854" s="6">
        <v>93</v>
      </c>
      <c r="M854" s="6">
        <v>1</v>
      </c>
      <c r="N854" s="6">
        <v>6</v>
      </c>
      <c r="O854" s="6">
        <v>0</v>
      </c>
      <c r="P854" s="6">
        <v>14</v>
      </c>
      <c r="Q854" s="9">
        <v>0.52769999999999995</v>
      </c>
      <c r="R854" s="7">
        <v>2525.9187000000002</v>
      </c>
    </row>
    <row r="855" spans="2:18" s="2" customFormat="1" ht="18" customHeight="1" x14ac:dyDescent="0.2">
      <c r="B855" s="4">
        <v>191</v>
      </c>
      <c r="C855" s="5" t="s">
        <v>192</v>
      </c>
      <c r="D855" s="5" t="s">
        <v>20</v>
      </c>
      <c r="E855" s="6">
        <v>812</v>
      </c>
      <c r="F855" s="7">
        <v>9.5418719211822651</v>
      </c>
      <c r="G855" s="7">
        <v>10.340840188604401</v>
      </c>
      <c r="H855" s="6">
        <v>768</v>
      </c>
      <c r="I855" s="7">
        <v>7.671875</v>
      </c>
      <c r="J855" s="6">
        <v>44</v>
      </c>
      <c r="K855" s="6"/>
      <c r="L855" s="6">
        <v>7</v>
      </c>
      <c r="M855" s="6">
        <v>2</v>
      </c>
      <c r="N855" s="6">
        <v>12</v>
      </c>
      <c r="O855" s="6">
        <v>0</v>
      </c>
      <c r="P855" s="6">
        <v>27</v>
      </c>
      <c r="Q855" s="9">
        <v>1.6486000000000001</v>
      </c>
      <c r="R855" s="7">
        <v>7890.6765999999998</v>
      </c>
    </row>
    <row r="856" spans="2:18" s="2" customFormat="1" ht="18" customHeight="1" x14ac:dyDescent="0.2">
      <c r="B856" s="4">
        <v>192</v>
      </c>
      <c r="C856" s="5" t="s">
        <v>193</v>
      </c>
      <c r="D856" s="5" t="s">
        <v>20</v>
      </c>
      <c r="E856" s="6">
        <v>617</v>
      </c>
      <c r="F856" s="7">
        <v>7.6564019448946512</v>
      </c>
      <c r="G856" s="7">
        <v>8.0518132904766482</v>
      </c>
      <c r="H856" s="6">
        <v>588</v>
      </c>
      <c r="I856" s="7">
        <v>6.4030612244897958</v>
      </c>
      <c r="J856" s="6">
        <v>29</v>
      </c>
      <c r="K856" s="6"/>
      <c r="L856" s="6">
        <v>4</v>
      </c>
      <c r="M856" s="6">
        <v>3</v>
      </c>
      <c r="N856" s="6">
        <v>10</v>
      </c>
      <c r="O856" s="6">
        <v>0</v>
      </c>
      <c r="P856" s="6">
        <v>21</v>
      </c>
      <c r="Q856" s="9">
        <v>1.4811000000000001</v>
      </c>
      <c r="R856" s="7">
        <v>7089.0042999999996</v>
      </c>
    </row>
    <row r="857" spans="2:18" s="2" customFormat="1" ht="18" customHeight="1" x14ac:dyDescent="0.2">
      <c r="B857" s="4">
        <v>193</v>
      </c>
      <c r="C857" s="5" t="s">
        <v>194</v>
      </c>
      <c r="D857" s="5" t="s">
        <v>20</v>
      </c>
      <c r="E857" s="6">
        <v>537</v>
      </c>
      <c r="F857" s="7">
        <v>12.482309124767225</v>
      </c>
      <c r="G857" s="7">
        <v>10.946635575469422</v>
      </c>
      <c r="H857" s="6">
        <v>520</v>
      </c>
      <c r="I857" s="7">
        <v>11.175000000000001</v>
      </c>
      <c r="J857" s="6">
        <v>17</v>
      </c>
      <c r="K857" s="6"/>
      <c r="L857" s="6">
        <v>23</v>
      </c>
      <c r="M857" s="6">
        <v>7</v>
      </c>
      <c r="N857" s="6">
        <v>19</v>
      </c>
      <c r="O857" s="6">
        <v>0</v>
      </c>
      <c r="P857" s="6">
        <v>37</v>
      </c>
      <c r="Q857" s="9">
        <v>2.2404000000000002</v>
      </c>
      <c r="R857" s="7">
        <v>10723.2019</v>
      </c>
    </row>
    <row r="858" spans="2:18" s="2" customFormat="1" ht="18" customHeight="1" x14ac:dyDescent="0.2">
      <c r="B858" s="4">
        <v>194</v>
      </c>
      <c r="C858" s="5" t="s">
        <v>195</v>
      </c>
      <c r="D858" s="5" t="s">
        <v>20</v>
      </c>
      <c r="E858" s="6">
        <v>495</v>
      </c>
      <c r="F858" s="7">
        <v>7.9232323232323232</v>
      </c>
      <c r="G858" s="7">
        <v>6.793800327167399</v>
      </c>
      <c r="H858" s="6">
        <v>489</v>
      </c>
      <c r="I858" s="7">
        <v>7.5378323108384455</v>
      </c>
      <c r="J858" s="6">
        <v>6</v>
      </c>
      <c r="K858" s="6"/>
      <c r="L858" s="6">
        <v>4</v>
      </c>
      <c r="M858" s="6">
        <v>3</v>
      </c>
      <c r="N858" s="6">
        <v>13</v>
      </c>
      <c r="O858" s="6">
        <v>0</v>
      </c>
      <c r="P858" s="6">
        <v>28</v>
      </c>
      <c r="Q858" s="9">
        <v>1.607</v>
      </c>
      <c r="R858" s="7">
        <v>7691.8963000000003</v>
      </c>
    </row>
    <row r="859" spans="2:18" s="2" customFormat="1" ht="18" customHeight="1" x14ac:dyDescent="0.2">
      <c r="B859" s="4">
        <v>195</v>
      </c>
      <c r="C859" s="5" t="s">
        <v>196</v>
      </c>
      <c r="D859" s="5" t="s">
        <v>20</v>
      </c>
      <c r="E859" s="6">
        <v>22</v>
      </c>
      <c r="F859" s="7">
        <v>16.272727272727273</v>
      </c>
      <c r="G859" s="7">
        <v>9.821968966564965</v>
      </c>
      <c r="H859" s="6">
        <v>21</v>
      </c>
      <c r="I859" s="7">
        <v>14.619047619047619</v>
      </c>
      <c r="J859" s="6">
        <v>1</v>
      </c>
      <c r="K859" s="6"/>
      <c r="L859" s="6">
        <v>2</v>
      </c>
      <c r="M859" s="6">
        <v>9</v>
      </c>
      <c r="N859" s="6">
        <v>24</v>
      </c>
      <c r="O859" s="6">
        <v>0</v>
      </c>
      <c r="P859" s="6">
        <v>47</v>
      </c>
      <c r="Q859" s="9">
        <v>2.4434999999999998</v>
      </c>
      <c r="R859" s="7">
        <v>11695.6859</v>
      </c>
    </row>
    <row r="860" spans="2:18" s="2" customFormat="1" ht="18" customHeight="1" x14ac:dyDescent="0.2">
      <c r="B860" s="4">
        <v>196</v>
      </c>
      <c r="C860" s="5" t="s">
        <v>197</v>
      </c>
      <c r="D860" s="5" t="s">
        <v>20</v>
      </c>
      <c r="E860" s="6">
        <v>22</v>
      </c>
      <c r="F860" s="7">
        <v>11.681818181818182</v>
      </c>
      <c r="G860" s="7">
        <v>8.5726115869953912</v>
      </c>
      <c r="H860" s="6">
        <v>21</v>
      </c>
      <c r="I860" s="7">
        <v>10.095238095238095</v>
      </c>
      <c r="J860" s="6">
        <v>1</v>
      </c>
      <c r="K860" s="6"/>
      <c r="L860" s="6"/>
      <c r="M860" s="6">
        <v>7</v>
      </c>
      <c r="N860" s="6">
        <v>15.5</v>
      </c>
      <c r="O860" s="6">
        <v>0</v>
      </c>
      <c r="P860" s="6">
        <v>29</v>
      </c>
      <c r="Q860" s="9">
        <v>2.3065000000000002</v>
      </c>
      <c r="R860" s="7">
        <v>11039.902</v>
      </c>
    </row>
    <row r="861" spans="2:18" s="2" customFormat="1" ht="18" customHeight="1" x14ac:dyDescent="0.2">
      <c r="B861" s="4">
        <v>197</v>
      </c>
      <c r="C861" s="5" t="s">
        <v>198</v>
      </c>
      <c r="D861" s="5" t="s">
        <v>20</v>
      </c>
      <c r="E861" s="6">
        <v>687</v>
      </c>
      <c r="F861" s="7">
        <v>9.7656477438136822</v>
      </c>
      <c r="G861" s="7">
        <v>8.0813971588422273</v>
      </c>
      <c r="H861" s="6">
        <v>656</v>
      </c>
      <c r="I861" s="7">
        <v>8.4817073170731714</v>
      </c>
      <c r="J861" s="6">
        <v>31</v>
      </c>
      <c r="K861" s="6"/>
      <c r="L861" s="6">
        <v>9</v>
      </c>
      <c r="M861" s="6">
        <v>5</v>
      </c>
      <c r="N861" s="6">
        <v>13</v>
      </c>
      <c r="O861" s="6">
        <v>0</v>
      </c>
      <c r="P861" s="6">
        <v>25</v>
      </c>
      <c r="Q861" s="9">
        <v>1.6328</v>
      </c>
      <c r="R861" s="7">
        <v>7815.1057000000001</v>
      </c>
    </row>
    <row r="862" spans="2:18" s="2" customFormat="1" ht="18" customHeight="1" x14ac:dyDescent="0.2">
      <c r="B862" s="4">
        <v>198</v>
      </c>
      <c r="C862" s="5" t="s">
        <v>199</v>
      </c>
      <c r="D862" s="5" t="s">
        <v>20</v>
      </c>
      <c r="E862" s="6">
        <v>1368</v>
      </c>
      <c r="F862" s="7">
        <v>6.1293859649122808</v>
      </c>
      <c r="G862" s="7">
        <v>4.6583650066564779</v>
      </c>
      <c r="H862" s="6">
        <v>1286</v>
      </c>
      <c r="I862" s="7">
        <v>5.2698289269051326</v>
      </c>
      <c r="J862" s="6">
        <v>82</v>
      </c>
      <c r="K862" s="6"/>
      <c r="L862" s="6">
        <v>3</v>
      </c>
      <c r="M862" s="6">
        <v>3</v>
      </c>
      <c r="N862" s="6">
        <v>7</v>
      </c>
      <c r="O862" s="6">
        <v>0</v>
      </c>
      <c r="P862" s="6">
        <v>13</v>
      </c>
      <c r="Q862" s="9">
        <v>1.2252000000000001</v>
      </c>
      <c r="R862" s="7">
        <v>5864.3307000000004</v>
      </c>
    </row>
    <row r="863" spans="2:18" s="2" customFormat="1" ht="18" customHeight="1" x14ac:dyDescent="0.2">
      <c r="B863" s="4">
        <v>199</v>
      </c>
      <c r="C863" s="5" t="s">
        <v>200</v>
      </c>
      <c r="D863" s="5" t="s">
        <v>20</v>
      </c>
      <c r="E863" s="6">
        <v>88</v>
      </c>
      <c r="F863" s="7">
        <v>12.125</v>
      </c>
      <c r="G863" s="7">
        <v>16.502625479822076</v>
      </c>
      <c r="H863" s="6">
        <v>78</v>
      </c>
      <c r="I863" s="7">
        <v>7.6410256410256414</v>
      </c>
      <c r="J863" s="6">
        <v>10</v>
      </c>
      <c r="K863" s="6"/>
      <c r="L863" s="6">
        <v>2</v>
      </c>
      <c r="M863" s="6">
        <v>4</v>
      </c>
      <c r="N863" s="6">
        <v>13</v>
      </c>
      <c r="O863" s="6">
        <v>0</v>
      </c>
      <c r="P863" s="6">
        <v>27</v>
      </c>
      <c r="Q863" s="9">
        <v>1.8779999999999999</v>
      </c>
      <c r="R863" s="7">
        <v>8989.0108</v>
      </c>
    </row>
    <row r="864" spans="2:18" s="2" customFormat="1" ht="18" customHeight="1" x14ac:dyDescent="0.2">
      <c r="B864" s="4">
        <v>200</v>
      </c>
      <c r="C864" s="5" t="s">
        <v>201</v>
      </c>
      <c r="D864" s="5" t="s">
        <v>20</v>
      </c>
      <c r="E864" s="6">
        <v>116</v>
      </c>
      <c r="F864" s="7">
        <v>7.8793103448275863</v>
      </c>
      <c r="G864" s="7">
        <v>9.6901613562717639</v>
      </c>
      <c r="H864" s="6">
        <v>113</v>
      </c>
      <c r="I864" s="7">
        <v>6.716814159292035</v>
      </c>
      <c r="J864" s="6">
        <v>3</v>
      </c>
      <c r="K864" s="6"/>
      <c r="L864" s="6">
        <v>6</v>
      </c>
      <c r="M864" s="6">
        <v>2</v>
      </c>
      <c r="N864" s="6">
        <v>12</v>
      </c>
      <c r="O864" s="6">
        <v>0</v>
      </c>
      <c r="P864" s="6">
        <v>27</v>
      </c>
      <c r="Q864" s="9">
        <v>1.4798</v>
      </c>
      <c r="R864" s="7">
        <v>7082.6962000000003</v>
      </c>
    </row>
    <row r="865" spans="2:18" s="2" customFormat="1" ht="18" customHeight="1" x14ac:dyDescent="0.2">
      <c r="B865" s="4">
        <v>201</v>
      </c>
      <c r="C865" s="5" t="s">
        <v>202</v>
      </c>
      <c r="D865" s="5" t="s">
        <v>20</v>
      </c>
      <c r="E865" s="6">
        <v>135</v>
      </c>
      <c r="F865" s="7">
        <v>9.0222222222222221</v>
      </c>
      <c r="G865" s="7">
        <v>11.886167912928077</v>
      </c>
      <c r="H865" s="6">
        <v>130</v>
      </c>
      <c r="I865" s="7">
        <v>7.1923076923076925</v>
      </c>
      <c r="J865" s="6">
        <v>5</v>
      </c>
      <c r="K865" s="6"/>
      <c r="L865" s="6">
        <v>7</v>
      </c>
      <c r="M865" s="6">
        <v>2</v>
      </c>
      <c r="N865" s="6">
        <v>17</v>
      </c>
      <c r="O865" s="6">
        <v>0</v>
      </c>
      <c r="P865" s="6">
        <v>40</v>
      </c>
      <c r="Q865" s="9">
        <v>1.9300999999999999</v>
      </c>
      <c r="R865" s="7">
        <v>9238.1448999999993</v>
      </c>
    </row>
    <row r="866" spans="2:18" s="2" customFormat="1" ht="18" customHeight="1" x14ac:dyDescent="0.2">
      <c r="B866" s="4">
        <v>202</v>
      </c>
      <c r="C866" s="5" t="s">
        <v>203</v>
      </c>
      <c r="D866" s="5" t="s">
        <v>26</v>
      </c>
      <c r="E866" s="6">
        <v>2497</v>
      </c>
      <c r="F866" s="7">
        <v>7.1449739687625149</v>
      </c>
      <c r="G866" s="7">
        <v>7.1130107321255736</v>
      </c>
      <c r="H866" s="6">
        <v>2400</v>
      </c>
      <c r="I866" s="7">
        <v>6.1966666666666663</v>
      </c>
      <c r="J866" s="6">
        <v>97</v>
      </c>
      <c r="K866" s="6"/>
      <c r="L866" s="6">
        <v>80</v>
      </c>
      <c r="M866" s="6">
        <v>2</v>
      </c>
      <c r="N866" s="6">
        <v>9</v>
      </c>
      <c r="O866" s="6">
        <v>0</v>
      </c>
      <c r="P866" s="6">
        <v>20</v>
      </c>
      <c r="Q866" s="9">
        <v>0.85489999999999999</v>
      </c>
      <c r="R866" s="7">
        <v>4092.1113999999998</v>
      </c>
    </row>
    <row r="867" spans="2:18" s="2" customFormat="1" ht="18" customHeight="1" x14ac:dyDescent="0.2">
      <c r="B867" s="4">
        <v>203</v>
      </c>
      <c r="C867" s="5" t="s">
        <v>204</v>
      </c>
      <c r="D867" s="5" t="s">
        <v>26</v>
      </c>
      <c r="E867" s="6">
        <v>4507</v>
      </c>
      <c r="F867" s="7">
        <v>8.701575327268694</v>
      </c>
      <c r="G867" s="7">
        <v>13.21939947499566</v>
      </c>
      <c r="H867" s="6">
        <v>4331</v>
      </c>
      <c r="I867" s="7">
        <v>7.3666589702147309</v>
      </c>
      <c r="J867" s="6">
        <v>176</v>
      </c>
      <c r="K867" s="6"/>
      <c r="L867" s="6">
        <v>812</v>
      </c>
      <c r="M867" s="6">
        <v>2</v>
      </c>
      <c r="N867" s="6">
        <v>11</v>
      </c>
      <c r="O867" s="6">
        <v>0</v>
      </c>
      <c r="P867" s="6">
        <v>25</v>
      </c>
      <c r="Q867" s="9">
        <v>0.96750000000000003</v>
      </c>
      <c r="R867" s="7">
        <v>4630.933</v>
      </c>
    </row>
    <row r="868" spans="2:18" s="2" customFormat="1" ht="18" customHeight="1" x14ac:dyDescent="0.2">
      <c r="B868" s="4">
        <v>204</v>
      </c>
      <c r="C868" s="5" t="s">
        <v>205</v>
      </c>
      <c r="D868" s="5" t="s">
        <v>26</v>
      </c>
      <c r="E868" s="6">
        <v>7810</v>
      </c>
      <c r="F868" s="7">
        <v>7.0158770806658133</v>
      </c>
      <c r="G868" s="7">
        <v>4.9496055953531819</v>
      </c>
      <c r="H868" s="6">
        <v>7525</v>
      </c>
      <c r="I868" s="7">
        <v>6.3665116279069771</v>
      </c>
      <c r="J868" s="6">
        <v>285</v>
      </c>
      <c r="K868" s="6"/>
      <c r="L868" s="6">
        <v>96</v>
      </c>
      <c r="M868" s="6">
        <v>4</v>
      </c>
      <c r="N868" s="6">
        <v>9</v>
      </c>
      <c r="O868" s="6">
        <v>0</v>
      </c>
      <c r="P868" s="6">
        <v>17</v>
      </c>
      <c r="Q868" s="9">
        <v>0.87219999999999998</v>
      </c>
      <c r="R868" s="7">
        <v>4174.8921</v>
      </c>
    </row>
    <row r="869" spans="2:18" s="2" customFormat="1" ht="18" customHeight="1" x14ac:dyDescent="0.2">
      <c r="B869" s="4">
        <v>205</v>
      </c>
      <c r="C869" s="5" t="s">
        <v>206</v>
      </c>
      <c r="D869" s="5" t="s">
        <v>26</v>
      </c>
      <c r="E869" s="6">
        <v>2558</v>
      </c>
      <c r="F869" s="7">
        <v>7.1376075058639561</v>
      </c>
      <c r="G869" s="7">
        <v>7.0553370124218064</v>
      </c>
      <c r="H869" s="6">
        <v>2455</v>
      </c>
      <c r="I869" s="7">
        <v>6.1250509164969449</v>
      </c>
      <c r="J869" s="6">
        <v>103</v>
      </c>
      <c r="K869" s="6"/>
      <c r="L869" s="6">
        <v>192</v>
      </c>
      <c r="M869" s="6">
        <v>2</v>
      </c>
      <c r="N869" s="6">
        <v>10</v>
      </c>
      <c r="O869" s="6">
        <v>0</v>
      </c>
      <c r="P869" s="6">
        <v>22</v>
      </c>
      <c r="Q869" s="9">
        <v>0.84240000000000004</v>
      </c>
      <c r="R869" s="7">
        <v>4032.1923000000002</v>
      </c>
    </row>
    <row r="870" spans="2:18" s="2" customFormat="1" ht="18" customHeight="1" x14ac:dyDescent="0.2">
      <c r="B870" s="4">
        <v>206</v>
      </c>
      <c r="C870" s="5" t="s">
        <v>207</v>
      </c>
      <c r="D870" s="5" t="s">
        <v>26</v>
      </c>
      <c r="E870" s="6">
        <v>1485</v>
      </c>
      <c r="F870" s="7">
        <v>5.3824915824915829</v>
      </c>
      <c r="G870" s="7">
        <v>6.1311560024759464</v>
      </c>
      <c r="H870" s="6">
        <v>1411</v>
      </c>
      <c r="I870" s="7">
        <v>4.4089298369950392</v>
      </c>
      <c r="J870" s="6">
        <v>74</v>
      </c>
      <c r="K870" s="6"/>
      <c r="L870" s="6">
        <v>8</v>
      </c>
      <c r="M870" s="6">
        <v>1</v>
      </c>
      <c r="N870" s="6">
        <v>7</v>
      </c>
      <c r="O870" s="6">
        <v>0</v>
      </c>
      <c r="P870" s="6">
        <v>16</v>
      </c>
      <c r="Q870" s="9">
        <v>0.61360000000000003</v>
      </c>
      <c r="R870" s="7">
        <v>2936.9023999999999</v>
      </c>
    </row>
    <row r="871" spans="2:18" s="2" customFormat="1" ht="18" customHeight="1" x14ac:dyDescent="0.2">
      <c r="B871" s="4">
        <v>207</v>
      </c>
      <c r="C871" s="5" t="s">
        <v>208</v>
      </c>
      <c r="D871" s="5" t="s">
        <v>26</v>
      </c>
      <c r="E871" s="6">
        <v>5685</v>
      </c>
      <c r="F871" s="7">
        <v>8.0673702726473167</v>
      </c>
      <c r="G871" s="7">
        <v>5.8246918858206689</v>
      </c>
      <c r="H871" s="6">
        <v>5417</v>
      </c>
      <c r="I871" s="7">
        <v>7.1860808565626728</v>
      </c>
      <c r="J871" s="6">
        <v>268</v>
      </c>
      <c r="K871" s="6"/>
      <c r="L871" s="6">
        <v>99</v>
      </c>
      <c r="M871" s="6">
        <v>4</v>
      </c>
      <c r="N871" s="6">
        <v>10</v>
      </c>
      <c r="O871" s="6">
        <v>0</v>
      </c>
      <c r="P871" s="6">
        <v>19</v>
      </c>
      <c r="Q871" s="9">
        <v>0.91420000000000001</v>
      </c>
      <c r="R871" s="7">
        <v>4375.6373999999996</v>
      </c>
    </row>
    <row r="872" spans="2:18" s="2" customFormat="1" ht="18" customHeight="1" x14ac:dyDescent="0.2">
      <c r="B872" s="4">
        <v>208</v>
      </c>
      <c r="C872" s="5" t="s">
        <v>209</v>
      </c>
      <c r="D872" s="5" t="s">
        <v>26</v>
      </c>
      <c r="E872" s="6">
        <v>8285</v>
      </c>
      <c r="F872" s="7">
        <v>5.969824984912492</v>
      </c>
      <c r="G872" s="7">
        <v>4.459493223726172</v>
      </c>
      <c r="H872" s="6">
        <v>8114</v>
      </c>
      <c r="I872" s="7">
        <v>5.6004436775942814</v>
      </c>
      <c r="J872" s="6">
        <v>171</v>
      </c>
      <c r="K872" s="6"/>
      <c r="L872" s="6">
        <v>32</v>
      </c>
      <c r="M872" s="6">
        <v>2</v>
      </c>
      <c r="N872" s="6">
        <v>8</v>
      </c>
      <c r="O872" s="6">
        <v>0</v>
      </c>
      <c r="P872" s="6">
        <v>17</v>
      </c>
      <c r="Q872" s="9">
        <v>0.70340000000000003</v>
      </c>
      <c r="R872" s="7">
        <v>3366.9515000000001</v>
      </c>
    </row>
    <row r="873" spans="2:18" s="2" customFormat="1" ht="18" customHeight="1" x14ac:dyDescent="0.2">
      <c r="B873" s="4">
        <v>209</v>
      </c>
      <c r="C873" s="5" t="s">
        <v>210</v>
      </c>
      <c r="D873" s="5" t="s">
        <v>20</v>
      </c>
      <c r="E873" s="6">
        <v>15574</v>
      </c>
      <c r="F873" s="7">
        <v>5.9229485039167846</v>
      </c>
      <c r="G873" s="7">
        <v>2.6146933236273235</v>
      </c>
      <c r="H873" s="6">
        <v>15235</v>
      </c>
      <c r="I873" s="7">
        <v>5.6900557925828688</v>
      </c>
      <c r="J873" s="6">
        <v>339</v>
      </c>
      <c r="K873" s="6"/>
      <c r="L873" s="6">
        <v>3</v>
      </c>
      <c r="M873" s="6">
        <v>4</v>
      </c>
      <c r="N873" s="6">
        <v>7</v>
      </c>
      <c r="O873" s="6">
        <v>0</v>
      </c>
      <c r="P873" s="6">
        <v>12</v>
      </c>
      <c r="Q873" s="9">
        <v>1.7087000000000001</v>
      </c>
      <c r="R873" s="7">
        <v>8178.5213999999996</v>
      </c>
    </row>
    <row r="874" spans="2:18" s="2" customFormat="1" ht="18" customHeight="1" x14ac:dyDescent="0.2">
      <c r="B874" s="4">
        <v>210</v>
      </c>
      <c r="C874" s="5" t="s">
        <v>211</v>
      </c>
      <c r="D874" s="5" t="s">
        <v>20</v>
      </c>
      <c r="E874" s="6">
        <v>4783</v>
      </c>
      <c r="F874" s="7">
        <v>10.922851766673636</v>
      </c>
      <c r="G874" s="7">
        <v>8.1750722858532487</v>
      </c>
      <c r="H874" s="6">
        <v>4613</v>
      </c>
      <c r="I874" s="7">
        <v>9.8794710600476918</v>
      </c>
      <c r="J874" s="6">
        <v>170</v>
      </c>
      <c r="K874" s="6"/>
      <c r="L874" s="6">
        <v>118</v>
      </c>
      <c r="M874" s="6">
        <v>7</v>
      </c>
      <c r="N874" s="6">
        <v>14</v>
      </c>
      <c r="O874" s="6">
        <v>0</v>
      </c>
      <c r="P874" s="6">
        <v>25</v>
      </c>
      <c r="Q874" s="9">
        <v>1.8246</v>
      </c>
      <c r="R874" s="7">
        <v>8733.3966</v>
      </c>
    </row>
    <row r="875" spans="2:18" s="2" customFormat="1" ht="18" customHeight="1" x14ac:dyDescent="0.2">
      <c r="B875" s="4">
        <v>211</v>
      </c>
      <c r="C875" s="5" t="s">
        <v>212</v>
      </c>
      <c r="D875" s="5" t="s">
        <v>20</v>
      </c>
      <c r="E875" s="6">
        <v>6796</v>
      </c>
      <c r="F875" s="7">
        <v>8.3497645673925831</v>
      </c>
      <c r="G875" s="7">
        <v>5.3203664571412448</v>
      </c>
      <c r="H875" s="6">
        <v>6629</v>
      </c>
      <c r="I875" s="7">
        <v>7.8233519384522552</v>
      </c>
      <c r="J875" s="6">
        <v>167</v>
      </c>
      <c r="K875" s="6"/>
      <c r="L875" s="6">
        <v>50</v>
      </c>
      <c r="M875" s="6">
        <v>5</v>
      </c>
      <c r="N875" s="6">
        <v>11</v>
      </c>
      <c r="O875" s="6">
        <v>0</v>
      </c>
      <c r="P875" s="6">
        <v>20</v>
      </c>
      <c r="Q875" s="9">
        <v>1.5613999999999999</v>
      </c>
      <c r="R875" s="7">
        <v>7473.3662000000004</v>
      </c>
    </row>
    <row r="876" spans="2:18" s="2" customFormat="1" ht="18" customHeight="1" x14ac:dyDescent="0.2">
      <c r="B876" s="4">
        <v>212</v>
      </c>
      <c r="C876" s="5" t="s">
        <v>213</v>
      </c>
      <c r="D876" s="5" t="s">
        <v>20</v>
      </c>
      <c r="E876" s="6">
        <v>318</v>
      </c>
      <c r="F876" s="7">
        <v>4.7735849056603774</v>
      </c>
      <c r="G876" s="7">
        <v>5.3663574991635397</v>
      </c>
      <c r="H876" s="6">
        <v>298</v>
      </c>
      <c r="I876" s="7">
        <v>3.7483221476510069</v>
      </c>
      <c r="J876" s="6">
        <v>20</v>
      </c>
      <c r="K876" s="6"/>
      <c r="L876" s="6"/>
      <c r="M876" s="6">
        <v>2</v>
      </c>
      <c r="N876" s="6">
        <v>6</v>
      </c>
      <c r="O876" s="6">
        <v>0</v>
      </c>
      <c r="P876" s="6">
        <v>12</v>
      </c>
      <c r="Q876" s="9">
        <v>1.2311000000000001</v>
      </c>
      <c r="R876" s="7">
        <v>5892.5703999999996</v>
      </c>
    </row>
    <row r="877" spans="2:18" s="2" customFormat="1" ht="18" customHeight="1" x14ac:dyDescent="0.2">
      <c r="B877" s="4">
        <v>213</v>
      </c>
      <c r="C877" s="5" t="s">
        <v>214</v>
      </c>
      <c r="D877" s="5" t="s">
        <v>20</v>
      </c>
      <c r="E877" s="6">
        <v>100</v>
      </c>
      <c r="F877" s="7">
        <v>16.62</v>
      </c>
      <c r="G877" s="7">
        <v>14.196323467715152</v>
      </c>
      <c r="H877" s="6">
        <v>92</v>
      </c>
      <c r="I877" s="7">
        <v>13.391304347826088</v>
      </c>
      <c r="J877" s="6">
        <v>8</v>
      </c>
      <c r="K877" s="6"/>
      <c r="L877" s="6">
        <v>1</v>
      </c>
      <c r="M877" s="6">
        <v>7</v>
      </c>
      <c r="N877" s="6">
        <v>22</v>
      </c>
      <c r="O877" s="6">
        <v>0</v>
      </c>
      <c r="P877" s="6">
        <v>45</v>
      </c>
      <c r="Q877" s="9">
        <v>2.339</v>
      </c>
      <c r="R877" s="7">
        <v>11195.377699999999</v>
      </c>
    </row>
    <row r="878" spans="2:18" s="2" customFormat="1" ht="18" customHeight="1" x14ac:dyDescent="0.2">
      <c r="B878" s="4">
        <v>216</v>
      </c>
      <c r="C878" s="5" t="s">
        <v>215</v>
      </c>
      <c r="D878" s="5" t="s">
        <v>20</v>
      </c>
      <c r="E878" s="6">
        <v>273</v>
      </c>
      <c r="F878" s="7">
        <v>9.0842490842490839</v>
      </c>
      <c r="G878" s="7">
        <v>11.359761623515048</v>
      </c>
      <c r="H878" s="6">
        <v>246</v>
      </c>
      <c r="I878" s="7">
        <v>6.0406504065040654</v>
      </c>
      <c r="J878" s="6">
        <v>27</v>
      </c>
      <c r="K878" s="6"/>
      <c r="L878" s="6">
        <v>4</v>
      </c>
      <c r="M878" s="6">
        <v>1</v>
      </c>
      <c r="N878" s="6">
        <v>10</v>
      </c>
      <c r="O878" s="6">
        <v>0</v>
      </c>
      <c r="P878" s="6">
        <v>24</v>
      </c>
      <c r="Q878" s="9">
        <v>1.0799000000000001</v>
      </c>
      <c r="R878" s="7">
        <v>5168.5958000000001</v>
      </c>
    </row>
    <row r="879" spans="2:18" s="2" customFormat="1" ht="18" customHeight="1" x14ac:dyDescent="0.2">
      <c r="B879" s="4">
        <v>217</v>
      </c>
      <c r="C879" s="5" t="s">
        <v>216</v>
      </c>
      <c r="D879" s="5" t="s">
        <v>20</v>
      </c>
      <c r="E879" s="6">
        <v>993</v>
      </c>
      <c r="F879" s="7">
        <v>13.171198388721047</v>
      </c>
      <c r="G879" s="7">
        <v>17.57392374641563</v>
      </c>
      <c r="H879" s="6">
        <v>951</v>
      </c>
      <c r="I879" s="7">
        <v>10.442691903259727</v>
      </c>
      <c r="J879" s="6">
        <v>42</v>
      </c>
      <c r="K879" s="6"/>
      <c r="L879" s="6">
        <v>7</v>
      </c>
      <c r="M879" s="6">
        <v>3</v>
      </c>
      <c r="N879" s="6">
        <v>20</v>
      </c>
      <c r="O879" s="6">
        <v>0</v>
      </c>
      <c r="P879" s="6">
        <v>46</v>
      </c>
      <c r="Q879" s="9">
        <v>1.9302999999999999</v>
      </c>
      <c r="R879" s="7">
        <v>9239.3708000000006</v>
      </c>
    </row>
    <row r="880" spans="2:18" s="2" customFormat="1" ht="18" customHeight="1" x14ac:dyDescent="0.2">
      <c r="B880" s="4">
        <v>218</v>
      </c>
      <c r="C880" s="5" t="s">
        <v>217</v>
      </c>
      <c r="D880" s="5" t="s">
        <v>20</v>
      </c>
      <c r="E880" s="6">
        <v>1314</v>
      </c>
      <c r="F880" s="7">
        <v>7.5677321156773214</v>
      </c>
      <c r="G880" s="7">
        <v>10.028060775826589</v>
      </c>
      <c r="H880" s="6">
        <v>1264</v>
      </c>
      <c r="I880" s="7">
        <v>6.2768987341772151</v>
      </c>
      <c r="J880" s="6">
        <v>50</v>
      </c>
      <c r="K880" s="6"/>
      <c r="L880" s="6">
        <v>3</v>
      </c>
      <c r="M880" s="6">
        <v>3</v>
      </c>
      <c r="N880" s="6">
        <v>11</v>
      </c>
      <c r="O880" s="6">
        <v>0</v>
      </c>
      <c r="P880" s="6">
        <v>23</v>
      </c>
      <c r="Q880" s="9">
        <v>1.3732</v>
      </c>
      <c r="R880" s="7">
        <v>6572.4472999999998</v>
      </c>
    </row>
    <row r="881" spans="2:18" s="2" customFormat="1" ht="18" customHeight="1" x14ac:dyDescent="0.2">
      <c r="B881" s="4">
        <v>219</v>
      </c>
      <c r="C881" s="5" t="s">
        <v>218</v>
      </c>
      <c r="D881" s="5" t="s">
        <v>20</v>
      </c>
      <c r="E881" s="6">
        <v>9379</v>
      </c>
      <c r="F881" s="7">
        <v>4.4737178803710416</v>
      </c>
      <c r="G881" s="7">
        <v>4.4572613743320018</v>
      </c>
      <c r="H881" s="6">
        <v>8909</v>
      </c>
      <c r="I881" s="7">
        <v>3.7306094960152656</v>
      </c>
      <c r="J881" s="6">
        <v>470</v>
      </c>
      <c r="K881" s="6"/>
      <c r="L881" s="6">
        <v>1</v>
      </c>
      <c r="M881" s="6">
        <v>2</v>
      </c>
      <c r="N881" s="6">
        <v>6</v>
      </c>
      <c r="O881" s="6">
        <v>0</v>
      </c>
      <c r="P881" s="6">
        <v>12</v>
      </c>
      <c r="Q881" s="9">
        <v>1.0694999999999999</v>
      </c>
      <c r="R881" s="7">
        <v>5119.2160000000003</v>
      </c>
    </row>
    <row r="882" spans="2:18" s="2" customFormat="1" ht="18" customHeight="1" x14ac:dyDescent="0.2">
      <c r="B882" s="4">
        <v>220</v>
      </c>
      <c r="C882" s="5" t="s">
        <v>219</v>
      </c>
      <c r="D882" s="5" t="s">
        <v>20</v>
      </c>
      <c r="E882" s="6">
        <v>1077</v>
      </c>
      <c r="F882" s="7">
        <v>2.2293407613741874</v>
      </c>
      <c r="G882" s="7">
        <v>1.9282276976016397</v>
      </c>
      <c r="H882" s="6">
        <v>1036</v>
      </c>
      <c r="I882" s="7">
        <v>1.9382239382239381</v>
      </c>
      <c r="J882" s="6">
        <v>41</v>
      </c>
      <c r="K882" s="6"/>
      <c r="L882" s="6"/>
      <c r="M882" s="6">
        <v>1</v>
      </c>
      <c r="N882" s="6">
        <v>3</v>
      </c>
      <c r="O882" s="6">
        <v>0</v>
      </c>
      <c r="P882" s="6">
        <v>6</v>
      </c>
      <c r="Q882" s="9">
        <v>0.90029999999999999</v>
      </c>
      <c r="R882" s="7">
        <v>4309.0816999999997</v>
      </c>
    </row>
    <row r="883" spans="2:18" s="2" customFormat="1" ht="18" customHeight="1" x14ac:dyDescent="0.2">
      <c r="B883" s="4">
        <v>221</v>
      </c>
      <c r="C883" s="5" t="s">
        <v>220</v>
      </c>
      <c r="D883" s="5" t="s">
        <v>20</v>
      </c>
      <c r="E883" s="6">
        <v>239</v>
      </c>
      <c r="F883" s="7">
        <v>4.3138075313807533</v>
      </c>
      <c r="G883" s="7">
        <v>5.9444656006039223</v>
      </c>
      <c r="H883" s="6">
        <v>218</v>
      </c>
      <c r="I883" s="7">
        <v>2.7798165137614679</v>
      </c>
      <c r="J883" s="6">
        <v>21</v>
      </c>
      <c r="K883" s="6"/>
      <c r="L883" s="6"/>
      <c r="M883" s="6">
        <v>1</v>
      </c>
      <c r="N883" s="6">
        <v>5</v>
      </c>
      <c r="O883" s="6">
        <v>0</v>
      </c>
      <c r="P883" s="6">
        <v>11</v>
      </c>
      <c r="Q883" s="9">
        <v>1.0241</v>
      </c>
      <c r="R883" s="7">
        <v>4901.6490999999996</v>
      </c>
    </row>
    <row r="884" spans="2:18" s="2" customFormat="1" ht="18" customHeight="1" x14ac:dyDescent="0.2">
      <c r="B884" s="4">
        <v>222</v>
      </c>
      <c r="C884" s="5" t="s">
        <v>221</v>
      </c>
      <c r="D884" s="5" t="s">
        <v>20</v>
      </c>
      <c r="E884" s="6">
        <v>6577</v>
      </c>
      <c r="F884" s="7">
        <v>1.9854036794891288</v>
      </c>
      <c r="G884" s="7">
        <v>2.4045911294453051</v>
      </c>
      <c r="H884" s="6">
        <v>6273</v>
      </c>
      <c r="I884" s="7">
        <v>1.6508847441415591</v>
      </c>
      <c r="J884" s="6">
        <v>304</v>
      </c>
      <c r="K884" s="6"/>
      <c r="L884" s="6"/>
      <c r="M884" s="6">
        <v>1</v>
      </c>
      <c r="N884" s="6">
        <v>2</v>
      </c>
      <c r="O884" s="6">
        <v>0</v>
      </c>
      <c r="P884" s="6">
        <v>4</v>
      </c>
      <c r="Q884" s="9">
        <v>0.74609999999999999</v>
      </c>
      <c r="R884" s="7">
        <v>3570.9005000000002</v>
      </c>
    </row>
    <row r="885" spans="2:18" s="2" customFormat="1" ht="18" customHeight="1" x14ac:dyDescent="0.2">
      <c r="B885" s="4">
        <v>223</v>
      </c>
      <c r="C885" s="5" t="s">
        <v>222</v>
      </c>
      <c r="D885" s="5" t="s">
        <v>20</v>
      </c>
      <c r="E885" s="6">
        <v>2184</v>
      </c>
      <c r="F885" s="7">
        <v>2.2179487179487181</v>
      </c>
      <c r="G885" s="7">
        <v>2.7718707738842623</v>
      </c>
      <c r="H885" s="6">
        <v>2006</v>
      </c>
      <c r="I885" s="7">
        <v>1.5867397806580259</v>
      </c>
      <c r="J885" s="6">
        <v>178</v>
      </c>
      <c r="K885" s="6"/>
      <c r="L885" s="6"/>
      <c r="M885" s="6">
        <v>1</v>
      </c>
      <c r="N885" s="6">
        <v>2</v>
      </c>
      <c r="O885" s="6">
        <v>0</v>
      </c>
      <c r="P885" s="6">
        <v>4</v>
      </c>
      <c r="Q885" s="9">
        <v>0.84230000000000005</v>
      </c>
      <c r="R885" s="7">
        <v>4031.7073</v>
      </c>
    </row>
    <row r="886" spans="2:18" s="2" customFormat="1" ht="18" customHeight="1" x14ac:dyDescent="0.2">
      <c r="B886" s="4">
        <v>224</v>
      </c>
      <c r="C886" s="5" t="s">
        <v>223</v>
      </c>
      <c r="D886" s="5" t="s">
        <v>20</v>
      </c>
      <c r="E886" s="6">
        <v>7208</v>
      </c>
      <c r="F886" s="7">
        <v>2.0897613762486125</v>
      </c>
      <c r="G886" s="7">
        <v>1.9515825129568329</v>
      </c>
      <c r="H886" s="6">
        <v>6691</v>
      </c>
      <c r="I886" s="7">
        <v>1.6900313854431326</v>
      </c>
      <c r="J886" s="6">
        <v>517</v>
      </c>
      <c r="K886" s="6"/>
      <c r="L886" s="6">
        <v>1</v>
      </c>
      <c r="M886" s="6">
        <v>1</v>
      </c>
      <c r="N886" s="6">
        <v>2</v>
      </c>
      <c r="O886" s="6">
        <v>0</v>
      </c>
      <c r="P886" s="6">
        <v>4</v>
      </c>
      <c r="Q886" s="9">
        <v>0.84860000000000002</v>
      </c>
      <c r="R886" s="7">
        <v>4061.9652999999998</v>
      </c>
    </row>
    <row r="887" spans="2:18" s="2" customFormat="1" ht="18" customHeight="1" x14ac:dyDescent="0.2">
      <c r="B887" s="4">
        <v>225</v>
      </c>
      <c r="C887" s="5" t="s">
        <v>224</v>
      </c>
      <c r="D887" s="5" t="s">
        <v>20</v>
      </c>
      <c r="E887" s="6">
        <v>5351</v>
      </c>
      <c r="F887" s="7">
        <v>2.0779293589983179</v>
      </c>
      <c r="G887" s="7">
        <v>2.5984809133159792</v>
      </c>
      <c r="H887" s="6">
        <v>5000</v>
      </c>
      <c r="I887" s="7">
        <v>1.5636000000000001</v>
      </c>
      <c r="J887" s="6">
        <v>351</v>
      </c>
      <c r="K887" s="6"/>
      <c r="L887" s="6">
        <v>1</v>
      </c>
      <c r="M887" s="6">
        <v>1</v>
      </c>
      <c r="N887" s="6">
        <v>2</v>
      </c>
      <c r="O887" s="6">
        <v>0</v>
      </c>
      <c r="P887" s="6">
        <v>4</v>
      </c>
      <c r="Q887" s="9">
        <v>0.57120000000000004</v>
      </c>
      <c r="R887" s="7">
        <v>2734.1993000000002</v>
      </c>
    </row>
    <row r="888" spans="2:18" s="2" customFormat="1" ht="18" customHeight="1" x14ac:dyDescent="0.2">
      <c r="B888" s="4">
        <v>226</v>
      </c>
      <c r="C888" s="5" t="s">
        <v>225</v>
      </c>
      <c r="D888" s="5" t="s">
        <v>20</v>
      </c>
      <c r="E888" s="6">
        <v>368</v>
      </c>
      <c r="F888" s="7">
        <v>6.2472826086956523</v>
      </c>
      <c r="G888" s="7">
        <v>9.7788727014639392</v>
      </c>
      <c r="H888" s="6">
        <v>337</v>
      </c>
      <c r="I888" s="7">
        <v>3.7477744807121662</v>
      </c>
      <c r="J888" s="6">
        <v>31</v>
      </c>
      <c r="K888" s="6"/>
      <c r="L888" s="6">
        <v>2</v>
      </c>
      <c r="M888" s="6">
        <v>1</v>
      </c>
      <c r="N888" s="6">
        <v>8</v>
      </c>
      <c r="O888" s="6">
        <v>0</v>
      </c>
      <c r="P888" s="6">
        <v>19</v>
      </c>
      <c r="Q888" s="9">
        <v>1.1200000000000001</v>
      </c>
      <c r="R888" s="7">
        <v>5360.9773999999998</v>
      </c>
    </row>
    <row r="889" spans="2:18" s="2" customFormat="1" ht="18" customHeight="1" x14ac:dyDescent="0.2">
      <c r="B889" s="4">
        <v>227</v>
      </c>
      <c r="C889" s="5" t="s">
        <v>226</v>
      </c>
      <c r="D889" s="5" t="s">
        <v>20</v>
      </c>
      <c r="E889" s="6">
        <v>5223</v>
      </c>
      <c r="F889" s="7">
        <v>2.0926670495883593</v>
      </c>
      <c r="G889" s="7">
        <v>2.798386790412875</v>
      </c>
      <c r="H889" s="6">
        <v>4876</v>
      </c>
      <c r="I889" s="7">
        <v>1.6134126333059886</v>
      </c>
      <c r="J889" s="6">
        <v>347</v>
      </c>
      <c r="K889" s="6"/>
      <c r="L889" s="6">
        <v>1</v>
      </c>
      <c r="M889" s="6">
        <v>1</v>
      </c>
      <c r="N889" s="6">
        <v>2</v>
      </c>
      <c r="O889" s="6">
        <v>0</v>
      </c>
      <c r="P889" s="6">
        <v>4</v>
      </c>
      <c r="Q889" s="9">
        <v>0.61409999999999998</v>
      </c>
      <c r="R889" s="7">
        <v>2939.2352000000001</v>
      </c>
    </row>
    <row r="890" spans="2:18" s="2" customFormat="1" ht="18" customHeight="1" x14ac:dyDescent="0.2">
      <c r="B890" s="4">
        <v>228</v>
      </c>
      <c r="C890" s="5" t="s">
        <v>227</v>
      </c>
      <c r="D890" s="5" t="s">
        <v>20</v>
      </c>
      <c r="E890" s="6">
        <v>900</v>
      </c>
      <c r="F890" s="7">
        <v>1.9433333333333334</v>
      </c>
      <c r="G890" s="7">
        <v>2.8948440756320921</v>
      </c>
      <c r="H890" s="6">
        <v>854</v>
      </c>
      <c r="I890" s="7">
        <v>1.4988290398126465</v>
      </c>
      <c r="J890" s="6">
        <v>46</v>
      </c>
      <c r="K890" s="6"/>
      <c r="L890" s="6"/>
      <c r="M890" s="6">
        <v>1</v>
      </c>
      <c r="N890" s="6">
        <v>2</v>
      </c>
      <c r="O890" s="6">
        <v>0</v>
      </c>
      <c r="P890" s="6">
        <v>4</v>
      </c>
      <c r="Q890" s="9">
        <v>0.48459999999999998</v>
      </c>
      <c r="R890" s="7">
        <v>2319.4753000000001</v>
      </c>
    </row>
    <row r="891" spans="2:18" s="2" customFormat="1" ht="18" customHeight="1" x14ac:dyDescent="0.2">
      <c r="B891" s="4">
        <v>229</v>
      </c>
      <c r="C891" s="5" t="s">
        <v>228</v>
      </c>
      <c r="D891" s="5" t="s">
        <v>20</v>
      </c>
      <c r="E891" s="6">
        <v>3991</v>
      </c>
      <c r="F891" s="7">
        <v>1.778501628664495</v>
      </c>
      <c r="G891" s="7">
        <v>1.7126437002288903</v>
      </c>
      <c r="H891" s="6">
        <v>3823</v>
      </c>
      <c r="I891" s="7">
        <v>1.5134710959979074</v>
      </c>
      <c r="J891" s="6">
        <v>168</v>
      </c>
      <c r="K891" s="6"/>
      <c r="L891" s="6"/>
      <c r="M891" s="6">
        <v>1</v>
      </c>
      <c r="N891" s="6">
        <v>2</v>
      </c>
      <c r="O891" s="6">
        <v>0</v>
      </c>
      <c r="P891" s="6">
        <v>4</v>
      </c>
      <c r="Q891" s="9">
        <v>0.48130000000000001</v>
      </c>
      <c r="R891" s="7">
        <v>2303.6062000000002</v>
      </c>
    </row>
    <row r="892" spans="2:18" s="2" customFormat="1" ht="18" customHeight="1" x14ac:dyDescent="0.2">
      <c r="B892" s="4">
        <v>230</v>
      </c>
      <c r="C892" s="5" t="s">
        <v>229</v>
      </c>
      <c r="D892" s="5" t="s">
        <v>20</v>
      </c>
      <c r="E892" s="6">
        <v>900</v>
      </c>
      <c r="F892" s="7">
        <v>4.6866666666666665</v>
      </c>
      <c r="G892" s="7">
        <v>15.22241183985712</v>
      </c>
      <c r="H892" s="6">
        <v>770</v>
      </c>
      <c r="I892" s="7">
        <v>2.0038961038961038</v>
      </c>
      <c r="J892" s="6">
        <v>130</v>
      </c>
      <c r="K892" s="6"/>
      <c r="L892" s="6">
        <v>1</v>
      </c>
      <c r="M892" s="6">
        <v>1</v>
      </c>
      <c r="N892" s="6">
        <v>3</v>
      </c>
      <c r="O892" s="6">
        <v>0</v>
      </c>
      <c r="P892" s="6">
        <v>6</v>
      </c>
      <c r="Q892" s="9">
        <v>0.873</v>
      </c>
      <c r="R892" s="7">
        <v>4178.7516999999998</v>
      </c>
    </row>
    <row r="893" spans="2:18" s="2" customFormat="1" ht="18" customHeight="1" x14ac:dyDescent="0.2">
      <c r="B893" s="4">
        <v>232</v>
      </c>
      <c r="C893" s="5" t="s">
        <v>230</v>
      </c>
      <c r="D893" s="5" t="s">
        <v>20</v>
      </c>
      <c r="E893" s="6">
        <v>774</v>
      </c>
      <c r="F893" s="7">
        <v>2.3165374677002584</v>
      </c>
      <c r="G893" s="7">
        <v>3.5312280404134722</v>
      </c>
      <c r="H893" s="6">
        <v>465</v>
      </c>
      <c r="I893" s="7">
        <v>1</v>
      </c>
      <c r="J893" s="6">
        <v>307</v>
      </c>
      <c r="K893" s="6">
        <v>2</v>
      </c>
      <c r="L893" s="6"/>
      <c r="M893" s="6">
        <v>1</v>
      </c>
      <c r="N893" s="6">
        <v>1</v>
      </c>
      <c r="O893" s="6">
        <v>1</v>
      </c>
      <c r="P893" s="6">
        <v>1</v>
      </c>
      <c r="Q893" s="9">
        <v>0.60019999999999996</v>
      </c>
      <c r="R893" s="7">
        <v>2872.7184999999999</v>
      </c>
    </row>
    <row r="894" spans="2:18" s="2" customFormat="1" ht="18" customHeight="1" x14ac:dyDescent="0.2">
      <c r="B894" s="4">
        <v>233</v>
      </c>
      <c r="C894" s="5" t="s">
        <v>231</v>
      </c>
      <c r="D894" s="5" t="s">
        <v>20</v>
      </c>
      <c r="E894" s="6">
        <v>303</v>
      </c>
      <c r="F894" s="7">
        <v>8.7095709570957087</v>
      </c>
      <c r="G894" s="7">
        <v>9.754484835365778</v>
      </c>
      <c r="H894" s="6">
        <v>283</v>
      </c>
      <c r="I894" s="7">
        <v>6.7102473498233213</v>
      </c>
      <c r="J894" s="6">
        <v>20</v>
      </c>
      <c r="K894" s="6"/>
      <c r="L894" s="6">
        <v>1</v>
      </c>
      <c r="M894" s="6">
        <v>2</v>
      </c>
      <c r="N894" s="6">
        <v>12</v>
      </c>
      <c r="O894" s="6">
        <v>0</v>
      </c>
      <c r="P894" s="6">
        <v>27</v>
      </c>
      <c r="Q894" s="9">
        <v>1.4188000000000001</v>
      </c>
      <c r="R894" s="7">
        <v>6790.9908999999998</v>
      </c>
    </row>
    <row r="895" spans="2:18" s="2" customFormat="1" ht="18" customHeight="1" x14ac:dyDescent="0.2">
      <c r="B895" s="4">
        <v>234</v>
      </c>
      <c r="C895" s="5" t="s">
        <v>232</v>
      </c>
      <c r="D895" s="5" t="s">
        <v>20</v>
      </c>
      <c r="E895" s="6">
        <v>1498</v>
      </c>
      <c r="F895" s="7">
        <v>4.1902536715620826</v>
      </c>
      <c r="G895" s="7">
        <v>6.4330161457420871</v>
      </c>
      <c r="H895" s="6">
        <v>1419</v>
      </c>
      <c r="I895" s="7">
        <v>3.1959126145172658</v>
      </c>
      <c r="J895" s="6">
        <v>79</v>
      </c>
      <c r="K895" s="6"/>
      <c r="L895" s="6"/>
      <c r="M895" s="6">
        <v>1</v>
      </c>
      <c r="N895" s="6">
        <v>5</v>
      </c>
      <c r="O895" s="6">
        <v>0</v>
      </c>
      <c r="P895" s="6">
        <v>11</v>
      </c>
      <c r="Q895" s="9">
        <v>0.9829</v>
      </c>
      <c r="R895" s="7">
        <v>4704.7781000000004</v>
      </c>
    </row>
    <row r="896" spans="2:18" s="2" customFormat="1" ht="18" customHeight="1" x14ac:dyDescent="0.2">
      <c r="B896" s="4">
        <v>235</v>
      </c>
      <c r="C896" s="5" t="s">
        <v>233</v>
      </c>
      <c r="D896" s="5" t="s">
        <v>26</v>
      </c>
      <c r="E896" s="6">
        <v>265</v>
      </c>
      <c r="F896" s="7">
        <v>6.7849056603773583</v>
      </c>
      <c r="G896" s="7">
        <v>7.0225350533839057</v>
      </c>
      <c r="H896" s="6">
        <v>260</v>
      </c>
      <c r="I896" s="7">
        <v>6.2615384615384615</v>
      </c>
      <c r="J896" s="6">
        <v>5</v>
      </c>
      <c r="K896" s="6"/>
      <c r="L896" s="6">
        <v>19</v>
      </c>
      <c r="M896" s="6">
        <v>2</v>
      </c>
      <c r="N896" s="6">
        <v>11</v>
      </c>
      <c r="O896" s="6">
        <v>0</v>
      </c>
      <c r="P896" s="6">
        <v>25</v>
      </c>
      <c r="Q896" s="9">
        <v>0.86919999999999997</v>
      </c>
      <c r="R896" s="7">
        <v>4160.1257999999998</v>
      </c>
    </row>
    <row r="897" spans="2:18" s="2" customFormat="1" ht="18" customHeight="1" x14ac:dyDescent="0.2">
      <c r="B897" s="4">
        <v>236</v>
      </c>
      <c r="C897" s="5" t="s">
        <v>234</v>
      </c>
      <c r="D897" s="5" t="s">
        <v>26</v>
      </c>
      <c r="E897" s="6">
        <v>1908</v>
      </c>
      <c r="F897" s="7">
        <v>6.7363731656184482</v>
      </c>
      <c r="G897" s="7">
        <v>7.5469319749096089</v>
      </c>
      <c r="H897" s="6">
        <v>1804</v>
      </c>
      <c r="I897" s="7">
        <v>5.4157427937915745</v>
      </c>
      <c r="J897" s="6">
        <v>104</v>
      </c>
      <c r="K897" s="6"/>
      <c r="L897" s="6">
        <v>141</v>
      </c>
      <c r="M897" s="6">
        <v>2</v>
      </c>
      <c r="N897" s="6">
        <v>9</v>
      </c>
      <c r="O897" s="6">
        <v>0</v>
      </c>
      <c r="P897" s="6">
        <v>20</v>
      </c>
      <c r="Q897" s="9">
        <v>0.67620000000000002</v>
      </c>
      <c r="R897" s="7">
        <v>3236.6257000000001</v>
      </c>
    </row>
    <row r="898" spans="2:18" s="2" customFormat="1" ht="18" customHeight="1" x14ac:dyDescent="0.2">
      <c r="B898" s="4">
        <v>237</v>
      </c>
      <c r="C898" s="5" t="s">
        <v>235</v>
      </c>
      <c r="D898" s="5" t="s">
        <v>26</v>
      </c>
      <c r="E898" s="6">
        <v>62</v>
      </c>
      <c r="F898" s="7">
        <v>6.161290322580645</v>
      </c>
      <c r="G898" s="7">
        <v>5.7422979225952595</v>
      </c>
      <c r="H898" s="6">
        <v>58</v>
      </c>
      <c r="I898" s="7">
        <v>5.1551724137931032</v>
      </c>
      <c r="J898" s="6">
        <v>4</v>
      </c>
      <c r="K898" s="6"/>
      <c r="L898" s="6"/>
      <c r="M898" s="6">
        <v>2</v>
      </c>
      <c r="N898" s="6">
        <v>8</v>
      </c>
      <c r="O898" s="6">
        <v>0</v>
      </c>
      <c r="P898" s="6">
        <v>17</v>
      </c>
      <c r="Q898" s="9">
        <v>0.90200000000000002</v>
      </c>
      <c r="R898" s="7">
        <v>4317.5258999999996</v>
      </c>
    </row>
    <row r="899" spans="2:18" s="2" customFormat="1" ht="18" customHeight="1" x14ac:dyDescent="0.2">
      <c r="B899" s="4">
        <v>238</v>
      </c>
      <c r="C899" s="5" t="s">
        <v>236</v>
      </c>
      <c r="D899" s="5" t="s">
        <v>26</v>
      </c>
      <c r="E899" s="6">
        <v>248</v>
      </c>
      <c r="F899" s="7">
        <v>11.862903225806452</v>
      </c>
      <c r="G899" s="7">
        <v>13.029949791587068</v>
      </c>
      <c r="H899" s="6">
        <v>235</v>
      </c>
      <c r="I899" s="7">
        <v>9.4978723404255323</v>
      </c>
      <c r="J899" s="6">
        <v>13</v>
      </c>
      <c r="K899" s="6"/>
      <c r="L899" s="6">
        <v>2</v>
      </c>
      <c r="M899" s="6">
        <v>5</v>
      </c>
      <c r="N899" s="6">
        <v>14</v>
      </c>
      <c r="O899" s="6">
        <v>0</v>
      </c>
      <c r="P899" s="6">
        <v>28</v>
      </c>
      <c r="Q899" s="9">
        <v>1.5179</v>
      </c>
      <c r="R899" s="7">
        <v>7265.0681999999997</v>
      </c>
    </row>
    <row r="900" spans="2:18" s="2" customFormat="1" ht="18" customHeight="1" x14ac:dyDescent="0.2">
      <c r="B900" s="4">
        <v>239</v>
      </c>
      <c r="C900" s="5" t="s">
        <v>237</v>
      </c>
      <c r="D900" s="5" t="s">
        <v>26</v>
      </c>
      <c r="E900" s="6">
        <v>1353</v>
      </c>
      <c r="F900" s="7">
        <v>9.0443458980044351</v>
      </c>
      <c r="G900" s="7">
        <v>8.2817772177709017</v>
      </c>
      <c r="H900" s="6">
        <v>1302</v>
      </c>
      <c r="I900" s="7">
        <v>7.9155145929339481</v>
      </c>
      <c r="J900" s="6">
        <v>51</v>
      </c>
      <c r="K900" s="6"/>
      <c r="L900" s="6">
        <v>133</v>
      </c>
      <c r="M900" s="6">
        <v>4</v>
      </c>
      <c r="N900" s="6">
        <v>13</v>
      </c>
      <c r="O900" s="6">
        <v>0</v>
      </c>
      <c r="P900" s="6">
        <v>27</v>
      </c>
      <c r="Q900" s="9">
        <v>1.1044</v>
      </c>
      <c r="R900" s="7">
        <v>5286.0378000000001</v>
      </c>
    </row>
    <row r="901" spans="2:18" s="2" customFormat="1" ht="18" customHeight="1" x14ac:dyDescent="0.2">
      <c r="B901" s="4">
        <v>240</v>
      </c>
      <c r="C901" s="5" t="s">
        <v>238</v>
      </c>
      <c r="D901" s="5" t="s">
        <v>26</v>
      </c>
      <c r="E901" s="6">
        <v>688</v>
      </c>
      <c r="F901" s="7">
        <v>8.3851744186046506</v>
      </c>
      <c r="G901" s="7">
        <v>7.8082887514097559</v>
      </c>
      <c r="H901" s="6">
        <v>651</v>
      </c>
      <c r="I901" s="7">
        <v>7.0138248847926263</v>
      </c>
      <c r="J901" s="6">
        <v>37</v>
      </c>
      <c r="K901" s="6"/>
      <c r="L901" s="6">
        <v>13</v>
      </c>
      <c r="M901" s="6">
        <v>3</v>
      </c>
      <c r="N901" s="6">
        <v>11</v>
      </c>
      <c r="O901" s="6">
        <v>0</v>
      </c>
      <c r="P901" s="6">
        <v>23</v>
      </c>
      <c r="Q901" s="9">
        <v>0.96060000000000001</v>
      </c>
      <c r="R901" s="7">
        <v>4597.8454000000002</v>
      </c>
    </row>
    <row r="902" spans="2:18" s="2" customFormat="1" ht="18" customHeight="1" x14ac:dyDescent="0.2">
      <c r="B902" s="4">
        <v>241</v>
      </c>
      <c r="C902" s="5" t="s">
        <v>239</v>
      </c>
      <c r="D902" s="5" t="s">
        <v>26</v>
      </c>
      <c r="E902" s="6">
        <v>845</v>
      </c>
      <c r="F902" s="7">
        <v>5.9041420118343195</v>
      </c>
      <c r="G902" s="7">
        <v>5.2250234848948249</v>
      </c>
      <c r="H902" s="6">
        <v>811</v>
      </c>
      <c r="I902" s="7">
        <v>5.1467324290998766</v>
      </c>
      <c r="J902" s="6">
        <v>34</v>
      </c>
      <c r="K902" s="6"/>
      <c r="L902" s="6">
        <v>1</v>
      </c>
      <c r="M902" s="6">
        <v>2</v>
      </c>
      <c r="N902" s="6">
        <v>8</v>
      </c>
      <c r="O902" s="6">
        <v>0</v>
      </c>
      <c r="P902" s="6">
        <v>17</v>
      </c>
      <c r="Q902" s="9">
        <v>0.76649999999999996</v>
      </c>
      <c r="R902" s="7">
        <v>3668.7469999999998</v>
      </c>
    </row>
    <row r="903" spans="2:18" s="2" customFormat="1" ht="18" customHeight="1" x14ac:dyDescent="0.2">
      <c r="B903" s="4">
        <v>242</v>
      </c>
      <c r="C903" s="5" t="s">
        <v>240</v>
      </c>
      <c r="D903" s="5" t="s">
        <v>26</v>
      </c>
      <c r="E903" s="6">
        <v>220</v>
      </c>
      <c r="F903" s="7">
        <v>9.85</v>
      </c>
      <c r="G903" s="7">
        <v>8.56314778571525</v>
      </c>
      <c r="H903" s="6">
        <v>212</v>
      </c>
      <c r="I903" s="7">
        <v>8.6745283018867916</v>
      </c>
      <c r="J903" s="6">
        <v>8</v>
      </c>
      <c r="K903" s="6"/>
      <c r="L903" s="6">
        <v>2</v>
      </c>
      <c r="M903" s="6">
        <v>5</v>
      </c>
      <c r="N903" s="6">
        <v>14</v>
      </c>
      <c r="O903" s="6">
        <v>0</v>
      </c>
      <c r="P903" s="6">
        <v>28</v>
      </c>
      <c r="Q903" s="9">
        <v>1.4374</v>
      </c>
      <c r="R903" s="7">
        <v>6880.1922000000004</v>
      </c>
    </row>
    <row r="904" spans="2:18" s="2" customFormat="1" ht="18" customHeight="1" x14ac:dyDescent="0.2">
      <c r="B904" s="4">
        <v>243</v>
      </c>
      <c r="C904" s="5" t="s">
        <v>241</v>
      </c>
      <c r="D904" s="5" t="s">
        <v>26</v>
      </c>
      <c r="E904" s="6">
        <v>6115</v>
      </c>
      <c r="F904" s="7">
        <v>6.4879803761242849</v>
      </c>
      <c r="G904" s="7">
        <v>6.6488106456770053</v>
      </c>
      <c r="H904" s="6">
        <v>5790</v>
      </c>
      <c r="I904" s="7">
        <v>5.3585492227979277</v>
      </c>
      <c r="J904" s="6">
        <v>325</v>
      </c>
      <c r="K904" s="6"/>
      <c r="L904" s="6">
        <v>24</v>
      </c>
      <c r="M904" s="6">
        <v>2</v>
      </c>
      <c r="N904" s="6">
        <v>8</v>
      </c>
      <c r="O904" s="6">
        <v>0</v>
      </c>
      <c r="P904" s="6">
        <v>17</v>
      </c>
      <c r="Q904" s="9">
        <v>0.70069999999999999</v>
      </c>
      <c r="R904" s="7">
        <v>3353.9483</v>
      </c>
    </row>
    <row r="905" spans="2:18" s="2" customFormat="1" ht="18" customHeight="1" x14ac:dyDescent="0.2">
      <c r="B905" s="4">
        <v>244</v>
      </c>
      <c r="C905" s="5" t="s">
        <v>242</v>
      </c>
      <c r="D905" s="5" t="s">
        <v>26</v>
      </c>
      <c r="E905" s="6">
        <v>362</v>
      </c>
      <c r="F905" s="7">
        <v>6.3895027624309391</v>
      </c>
      <c r="G905" s="7">
        <v>5.6700434363798626</v>
      </c>
      <c r="H905" s="6">
        <v>350</v>
      </c>
      <c r="I905" s="7">
        <v>5.7142857142857144</v>
      </c>
      <c r="J905" s="6">
        <v>12</v>
      </c>
      <c r="K905" s="6"/>
      <c r="L905" s="6">
        <v>3</v>
      </c>
      <c r="M905" s="6">
        <v>2</v>
      </c>
      <c r="N905" s="6">
        <v>9</v>
      </c>
      <c r="O905" s="6">
        <v>0</v>
      </c>
      <c r="P905" s="6">
        <v>20</v>
      </c>
      <c r="Q905" s="9">
        <v>0.64939999999999998</v>
      </c>
      <c r="R905" s="7">
        <v>3108.0635000000002</v>
      </c>
    </row>
    <row r="906" spans="2:18" s="2" customFormat="1" ht="18" customHeight="1" x14ac:dyDescent="0.2">
      <c r="B906" s="4">
        <v>245</v>
      </c>
      <c r="C906" s="5" t="s">
        <v>243</v>
      </c>
      <c r="D906" s="5" t="s">
        <v>26</v>
      </c>
      <c r="E906" s="6">
        <v>678</v>
      </c>
      <c r="F906" s="7">
        <v>3.6297935103244838</v>
      </c>
      <c r="G906" s="7">
        <v>6.0575020128620753</v>
      </c>
      <c r="H906" s="6">
        <v>653</v>
      </c>
      <c r="I906" s="7">
        <v>2.8928024502297092</v>
      </c>
      <c r="J906" s="6">
        <v>25</v>
      </c>
      <c r="K906" s="6"/>
      <c r="L906" s="6">
        <v>1</v>
      </c>
      <c r="M906" s="6">
        <v>1</v>
      </c>
      <c r="N906" s="6">
        <v>5</v>
      </c>
      <c r="O906" s="6">
        <v>0</v>
      </c>
      <c r="P906" s="6">
        <v>11</v>
      </c>
      <c r="Q906" s="9">
        <v>0.41670000000000001</v>
      </c>
      <c r="R906" s="7">
        <v>1994.5461</v>
      </c>
    </row>
    <row r="907" spans="2:18" s="2" customFormat="1" ht="18" customHeight="1" x14ac:dyDescent="0.2">
      <c r="B907" s="4">
        <v>246</v>
      </c>
      <c r="C907" s="5" t="s">
        <v>244</v>
      </c>
      <c r="D907" s="5" t="s">
        <v>26</v>
      </c>
      <c r="E907" s="6">
        <v>353</v>
      </c>
      <c r="F907" s="7">
        <v>5.7337110481586402</v>
      </c>
      <c r="G907" s="7">
        <v>4.282836434868635</v>
      </c>
      <c r="H907" s="6">
        <v>339</v>
      </c>
      <c r="I907" s="7">
        <v>5.1740412979351031</v>
      </c>
      <c r="J907" s="6">
        <v>14</v>
      </c>
      <c r="K907" s="6"/>
      <c r="L907" s="6"/>
      <c r="M907" s="6">
        <v>3</v>
      </c>
      <c r="N907" s="6">
        <v>8</v>
      </c>
      <c r="O907" s="6">
        <v>0</v>
      </c>
      <c r="P907" s="6">
        <v>16</v>
      </c>
      <c r="Q907" s="9">
        <v>0.72699999999999998</v>
      </c>
      <c r="R907" s="7">
        <v>3479.7044000000001</v>
      </c>
    </row>
    <row r="908" spans="2:18" s="2" customFormat="1" ht="18" customHeight="1" x14ac:dyDescent="0.2">
      <c r="B908" s="4">
        <v>247</v>
      </c>
      <c r="C908" s="5" t="s">
        <v>245</v>
      </c>
      <c r="D908" s="5" t="s">
        <v>26</v>
      </c>
      <c r="E908" s="6">
        <v>794</v>
      </c>
      <c r="F908" s="7">
        <v>5.7292191435768265</v>
      </c>
      <c r="G908" s="7">
        <v>7.2855384615619192</v>
      </c>
      <c r="H908" s="6">
        <v>750</v>
      </c>
      <c r="I908" s="7">
        <v>4.444</v>
      </c>
      <c r="J908" s="6">
        <v>44</v>
      </c>
      <c r="K908" s="6"/>
      <c r="L908" s="6">
        <v>8</v>
      </c>
      <c r="M908" s="6">
        <v>2</v>
      </c>
      <c r="N908" s="6">
        <v>7</v>
      </c>
      <c r="O908" s="6">
        <v>0</v>
      </c>
      <c r="P908" s="6">
        <v>15</v>
      </c>
      <c r="Q908" s="9">
        <v>0.62350000000000005</v>
      </c>
      <c r="R908" s="7">
        <v>2984.1563000000001</v>
      </c>
    </row>
    <row r="909" spans="2:18" s="2" customFormat="1" ht="18" customHeight="1" x14ac:dyDescent="0.2">
      <c r="B909" s="4">
        <v>248</v>
      </c>
      <c r="C909" s="5" t="s">
        <v>246</v>
      </c>
      <c r="D909" s="5" t="s">
        <v>26</v>
      </c>
      <c r="E909" s="6">
        <v>1174</v>
      </c>
      <c r="F909" s="7">
        <v>5.3586030664395228</v>
      </c>
      <c r="G909" s="7">
        <v>6.5604272898759195</v>
      </c>
      <c r="H909" s="6">
        <v>1121</v>
      </c>
      <c r="I909" s="7">
        <v>4.3273862622658337</v>
      </c>
      <c r="J909" s="6">
        <v>53</v>
      </c>
      <c r="K909" s="6"/>
      <c r="L909" s="6">
        <v>5</v>
      </c>
      <c r="M909" s="6">
        <v>1</v>
      </c>
      <c r="N909" s="6">
        <v>7</v>
      </c>
      <c r="O909" s="6">
        <v>0</v>
      </c>
      <c r="P909" s="6">
        <v>16</v>
      </c>
      <c r="Q909" s="9">
        <v>0.58250000000000002</v>
      </c>
      <c r="R909" s="7">
        <v>2788.2202000000002</v>
      </c>
    </row>
    <row r="910" spans="2:18" s="2" customFormat="1" ht="18" customHeight="1" x14ac:dyDescent="0.2">
      <c r="B910" s="4">
        <v>249</v>
      </c>
      <c r="C910" s="5" t="s">
        <v>247</v>
      </c>
      <c r="D910" s="5" t="s">
        <v>26</v>
      </c>
      <c r="E910" s="6">
        <v>1451</v>
      </c>
      <c r="F910" s="7">
        <v>6.6512749827705031</v>
      </c>
      <c r="G910" s="7">
        <v>8.3764604512140153</v>
      </c>
      <c r="H910" s="6">
        <v>1372</v>
      </c>
      <c r="I910" s="7">
        <v>5.1384839650145775</v>
      </c>
      <c r="J910" s="6">
        <v>79</v>
      </c>
      <c r="K910" s="6"/>
      <c r="L910" s="6">
        <v>18</v>
      </c>
      <c r="M910" s="6">
        <v>2</v>
      </c>
      <c r="N910" s="6">
        <v>9</v>
      </c>
      <c r="O910" s="6">
        <v>0</v>
      </c>
      <c r="P910" s="6">
        <v>20</v>
      </c>
      <c r="Q910" s="9">
        <v>0.81950000000000001</v>
      </c>
      <c r="R910" s="7">
        <v>3922.4697000000001</v>
      </c>
    </row>
    <row r="911" spans="2:18" s="2" customFormat="1" ht="18" customHeight="1" x14ac:dyDescent="0.2">
      <c r="B911" s="4">
        <v>250</v>
      </c>
      <c r="C911" s="5" t="s">
        <v>248</v>
      </c>
      <c r="D911" s="5" t="s">
        <v>26</v>
      </c>
      <c r="E911" s="6">
        <v>138</v>
      </c>
      <c r="F911" s="7">
        <v>3.818840579710145</v>
      </c>
      <c r="G911" s="7">
        <v>3.7304767291539407</v>
      </c>
      <c r="H911" s="6">
        <v>132</v>
      </c>
      <c r="I911" s="7">
        <v>3.25</v>
      </c>
      <c r="J911" s="6">
        <v>6</v>
      </c>
      <c r="K911" s="6"/>
      <c r="L911" s="6"/>
      <c r="M911" s="6">
        <v>1</v>
      </c>
      <c r="N911" s="6">
        <v>6</v>
      </c>
      <c r="O911" s="6">
        <v>0</v>
      </c>
      <c r="P911" s="6">
        <v>14</v>
      </c>
      <c r="Q911" s="9">
        <v>0.4642</v>
      </c>
      <c r="R911" s="7">
        <v>2221.8191999999999</v>
      </c>
    </row>
    <row r="912" spans="2:18" s="2" customFormat="1" ht="18" customHeight="1" x14ac:dyDescent="0.2">
      <c r="B912" s="4">
        <v>251</v>
      </c>
      <c r="C912" s="5" t="s">
        <v>249</v>
      </c>
      <c r="D912" s="5" t="s">
        <v>26</v>
      </c>
      <c r="E912" s="6">
        <v>653</v>
      </c>
      <c r="F912" s="7">
        <v>2.3185298621745787</v>
      </c>
      <c r="G912" s="7">
        <v>2.4786209266054717</v>
      </c>
      <c r="H912" s="6">
        <v>623</v>
      </c>
      <c r="I912" s="7">
        <v>1.9101123595505618</v>
      </c>
      <c r="J912" s="6">
        <v>30</v>
      </c>
      <c r="K912" s="6"/>
      <c r="L912" s="6"/>
      <c r="M912" s="6">
        <v>1</v>
      </c>
      <c r="N912" s="6">
        <v>3</v>
      </c>
      <c r="O912" s="6">
        <v>0</v>
      </c>
      <c r="P912" s="6">
        <v>6</v>
      </c>
      <c r="Q912" s="9">
        <v>0.35970000000000002</v>
      </c>
      <c r="R912" s="7">
        <v>1721.7816</v>
      </c>
    </row>
    <row r="913" spans="2:18" s="2" customFormat="1" ht="18" customHeight="1" x14ac:dyDescent="0.2">
      <c r="B913" s="4">
        <v>252</v>
      </c>
      <c r="C913" s="5" t="s">
        <v>250</v>
      </c>
      <c r="D913" s="5" t="s">
        <v>26</v>
      </c>
      <c r="E913" s="6">
        <v>390</v>
      </c>
      <c r="F913" s="7">
        <v>1.4487179487179487</v>
      </c>
      <c r="G913" s="7">
        <v>1.3685799855533951</v>
      </c>
      <c r="H913" s="6">
        <v>383</v>
      </c>
      <c r="I913" s="7">
        <v>1.3028720626631853</v>
      </c>
      <c r="J913" s="6">
        <v>7</v>
      </c>
      <c r="K913" s="6"/>
      <c r="L913" s="6"/>
      <c r="M913" s="6">
        <v>1</v>
      </c>
      <c r="N913" s="6">
        <v>2</v>
      </c>
      <c r="O913" s="6">
        <v>0</v>
      </c>
      <c r="P913" s="6">
        <v>4</v>
      </c>
      <c r="Q913" s="9">
        <v>0.374</v>
      </c>
      <c r="R913" s="7">
        <v>1790.3207</v>
      </c>
    </row>
    <row r="914" spans="2:18" s="2" customFormat="1" ht="18" customHeight="1" x14ac:dyDescent="0.2">
      <c r="B914" s="4">
        <v>253</v>
      </c>
      <c r="C914" s="5" t="s">
        <v>251</v>
      </c>
      <c r="D914" s="5" t="s">
        <v>26</v>
      </c>
      <c r="E914" s="6">
        <v>489</v>
      </c>
      <c r="F914" s="7">
        <v>4.9038854805725975</v>
      </c>
      <c r="G914" s="7">
        <v>5.9194460681516867</v>
      </c>
      <c r="H914" s="6">
        <v>468</v>
      </c>
      <c r="I914" s="7">
        <v>3.9401709401709404</v>
      </c>
      <c r="J914" s="6">
        <v>21</v>
      </c>
      <c r="K914" s="6"/>
      <c r="L914" s="6">
        <v>8</v>
      </c>
      <c r="M914" s="6">
        <v>1</v>
      </c>
      <c r="N914" s="6">
        <v>7</v>
      </c>
      <c r="O914" s="6">
        <v>0</v>
      </c>
      <c r="P914" s="6">
        <v>16</v>
      </c>
      <c r="Q914" s="9">
        <v>0.55010000000000003</v>
      </c>
      <c r="R914" s="7">
        <v>2632.7842000000001</v>
      </c>
    </row>
    <row r="915" spans="2:18" s="2" customFormat="1" ht="18" customHeight="1" x14ac:dyDescent="0.2">
      <c r="B915" s="4">
        <v>254</v>
      </c>
      <c r="C915" s="5" t="s">
        <v>252</v>
      </c>
      <c r="D915" s="5" t="s">
        <v>26</v>
      </c>
      <c r="E915" s="6">
        <v>2103</v>
      </c>
      <c r="F915" s="7">
        <v>2.8411792677127914</v>
      </c>
      <c r="G915" s="7">
        <v>4.0602309018604208</v>
      </c>
      <c r="H915" s="6">
        <v>1938</v>
      </c>
      <c r="I915" s="7">
        <v>2.0593395252837978</v>
      </c>
      <c r="J915" s="6">
        <v>165</v>
      </c>
      <c r="K915" s="6"/>
      <c r="L915" s="6">
        <v>2</v>
      </c>
      <c r="M915" s="6">
        <v>1</v>
      </c>
      <c r="N915" s="6">
        <v>3</v>
      </c>
      <c r="O915" s="6">
        <v>0</v>
      </c>
      <c r="P915" s="6">
        <v>6</v>
      </c>
      <c r="Q915" s="9">
        <v>0.37240000000000001</v>
      </c>
      <c r="R915" s="7">
        <v>1782.3352</v>
      </c>
    </row>
    <row r="916" spans="2:18" s="2" customFormat="1" ht="18" customHeight="1" x14ac:dyDescent="0.2">
      <c r="B916" s="4">
        <v>255</v>
      </c>
      <c r="C916" s="5" t="s">
        <v>253</v>
      </c>
      <c r="D916" s="5" t="s">
        <v>26</v>
      </c>
      <c r="E916" s="6">
        <v>348</v>
      </c>
      <c r="F916" s="7">
        <v>1.7844827586206897</v>
      </c>
      <c r="G916" s="7">
        <v>1.331359393969048</v>
      </c>
      <c r="H916" s="6">
        <v>330</v>
      </c>
      <c r="I916" s="7">
        <v>1.5484848484848486</v>
      </c>
      <c r="J916" s="6">
        <v>18</v>
      </c>
      <c r="K916" s="6"/>
      <c r="L916" s="6"/>
      <c r="M916" s="6">
        <v>1</v>
      </c>
      <c r="N916" s="6">
        <v>2</v>
      </c>
      <c r="O916" s="6">
        <v>0</v>
      </c>
      <c r="P916" s="6">
        <v>4</v>
      </c>
      <c r="Q916" s="9">
        <v>0.37290000000000001</v>
      </c>
      <c r="R916" s="7">
        <v>1784.7166999999999</v>
      </c>
    </row>
    <row r="917" spans="2:18" s="2" customFormat="1" ht="18" customHeight="1" x14ac:dyDescent="0.2">
      <c r="B917" s="4">
        <v>256</v>
      </c>
      <c r="C917" s="5" t="s">
        <v>254</v>
      </c>
      <c r="D917" s="5" t="s">
        <v>26</v>
      </c>
      <c r="E917" s="6">
        <v>1042</v>
      </c>
      <c r="F917" s="7">
        <v>14.814779270633398</v>
      </c>
      <c r="G917" s="7">
        <v>33.119327854629681</v>
      </c>
      <c r="H917" s="6">
        <v>866</v>
      </c>
      <c r="I917" s="7">
        <v>3.4180138568129332</v>
      </c>
      <c r="J917" s="6">
        <v>176</v>
      </c>
      <c r="K917" s="6"/>
      <c r="L917" s="6">
        <v>8</v>
      </c>
      <c r="M917" s="6">
        <v>1</v>
      </c>
      <c r="N917" s="6">
        <v>7</v>
      </c>
      <c r="O917" s="6">
        <v>0</v>
      </c>
      <c r="P917" s="6">
        <v>16</v>
      </c>
      <c r="Q917" s="9">
        <v>0.4592</v>
      </c>
      <c r="R917" s="7">
        <v>2197.9874</v>
      </c>
    </row>
    <row r="918" spans="2:18" s="2" customFormat="1" ht="18" customHeight="1" x14ac:dyDescent="0.2">
      <c r="B918" s="4">
        <v>257</v>
      </c>
      <c r="C918" s="5" t="s">
        <v>255</v>
      </c>
      <c r="D918" s="5" t="s">
        <v>20</v>
      </c>
      <c r="E918" s="6">
        <v>1072</v>
      </c>
      <c r="F918" s="7">
        <v>4.517723880597015</v>
      </c>
      <c r="G918" s="7">
        <v>4.0905861217288244</v>
      </c>
      <c r="H918" s="6">
        <v>1033</v>
      </c>
      <c r="I918" s="7">
        <v>4.0077444336882868</v>
      </c>
      <c r="J918" s="6">
        <v>39</v>
      </c>
      <c r="K918" s="6"/>
      <c r="L918" s="6">
        <v>3</v>
      </c>
      <c r="M918" s="6">
        <v>3</v>
      </c>
      <c r="N918" s="6">
        <v>6</v>
      </c>
      <c r="O918" s="6">
        <v>0</v>
      </c>
      <c r="P918" s="6">
        <v>11</v>
      </c>
      <c r="Q918" s="9">
        <v>0.96930000000000005</v>
      </c>
      <c r="R918" s="7">
        <v>4639.5654000000004</v>
      </c>
    </row>
    <row r="919" spans="2:18" s="2" customFormat="1" ht="18" customHeight="1" x14ac:dyDescent="0.2">
      <c r="B919" s="4">
        <v>258</v>
      </c>
      <c r="C919" s="5" t="s">
        <v>256</v>
      </c>
      <c r="D919" s="5" t="s">
        <v>20</v>
      </c>
      <c r="E919" s="6">
        <v>1961</v>
      </c>
      <c r="F919" s="7">
        <v>3.9520652728199899</v>
      </c>
      <c r="G919" s="7">
        <v>2.6844495375316404</v>
      </c>
      <c r="H919" s="6">
        <v>1905</v>
      </c>
      <c r="I919" s="7">
        <v>3.6776902887139107</v>
      </c>
      <c r="J919" s="6">
        <v>56</v>
      </c>
      <c r="K919" s="6"/>
      <c r="L919" s="6">
        <v>1</v>
      </c>
      <c r="M919" s="6">
        <v>2</v>
      </c>
      <c r="N919" s="6">
        <v>5</v>
      </c>
      <c r="O919" s="6">
        <v>0</v>
      </c>
      <c r="P919" s="6">
        <v>10</v>
      </c>
      <c r="Q919" s="9">
        <v>0.91659999999999997</v>
      </c>
      <c r="R919" s="7">
        <v>4387.2152999999998</v>
      </c>
    </row>
    <row r="920" spans="2:18" s="2" customFormat="1" ht="18" customHeight="1" x14ac:dyDescent="0.2">
      <c r="B920" s="4">
        <v>259</v>
      </c>
      <c r="C920" s="5" t="s">
        <v>257</v>
      </c>
      <c r="D920" s="5" t="s">
        <v>20</v>
      </c>
      <c r="E920" s="6">
        <v>1100</v>
      </c>
      <c r="F920" s="7">
        <v>2.85</v>
      </c>
      <c r="G920" s="7">
        <v>2.4819805141715503</v>
      </c>
      <c r="H920" s="6">
        <v>1083</v>
      </c>
      <c r="I920" s="7">
        <v>2.6722068328716526</v>
      </c>
      <c r="J920" s="6">
        <v>17</v>
      </c>
      <c r="K920" s="6"/>
      <c r="L920" s="6">
        <v>2</v>
      </c>
      <c r="M920" s="6">
        <v>1</v>
      </c>
      <c r="N920" s="6">
        <v>4</v>
      </c>
      <c r="O920" s="6">
        <v>0</v>
      </c>
      <c r="P920" s="6">
        <v>9</v>
      </c>
      <c r="Q920" s="9">
        <v>0.69630000000000003</v>
      </c>
      <c r="R920" s="7">
        <v>3332.9038999999998</v>
      </c>
    </row>
    <row r="921" spans="2:18" s="2" customFormat="1" ht="18" customHeight="1" x14ac:dyDescent="0.2">
      <c r="B921" s="4">
        <v>260</v>
      </c>
      <c r="C921" s="5" t="s">
        <v>258</v>
      </c>
      <c r="D921" s="5" t="s">
        <v>20</v>
      </c>
      <c r="E921" s="6">
        <v>3027</v>
      </c>
      <c r="F921" s="7">
        <v>2.1539478031053849</v>
      </c>
      <c r="G921" s="7">
        <v>1.4999460758672991</v>
      </c>
      <c r="H921" s="6">
        <v>2965</v>
      </c>
      <c r="I921" s="7">
        <v>2.029679595278246</v>
      </c>
      <c r="J921" s="6">
        <v>62</v>
      </c>
      <c r="K921" s="6"/>
      <c r="L921" s="6">
        <v>1</v>
      </c>
      <c r="M921" s="6">
        <v>1</v>
      </c>
      <c r="N921" s="6">
        <v>3</v>
      </c>
      <c r="O921" s="6">
        <v>0</v>
      </c>
      <c r="P921" s="6">
        <v>6</v>
      </c>
      <c r="Q921" s="9">
        <v>0.58789999999999998</v>
      </c>
      <c r="R921" s="7">
        <v>2813.8393999999998</v>
      </c>
    </row>
    <row r="922" spans="2:18" s="2" customFormat="1" ht="18" customHeight="1" x14ac:dyDescent="0.2">
      <c r="B922" s="4">
        <v>261</v>
      </c>
      <c r="C922" s="5" t="s">
        <v>259</v>
      </c>
      <c r="D922" s="5" t="s">
        <v>20</v>
      </c>
      <c r="E922" s="6">
        <v>1626</v>
      </c>
      <c r="F922" s="7">
        <v>2.3837638376383765</v>
      </c>
      <c r="G922" s="7">
        <v>2.0474883911160555</v>
      </c>
      <c r="H922" s="6">
        <v>1436</v>
      </c>
      <c r="I922" s="7">
        <v>1.7827298050139275</v>
      </c>
      <c r="J922" s="6">
        <v>190</v>
      </c>
      <c r="K922" s="6"/>
      <c r="L922" s="6"/>
      <c r="M922" s="6">
        <v>1</v>
      </c>
      <c r="N922" s="6">
        <v>2</v>
      </c>
      <c r="O922" s="6">
        <v>0</v>
      </c>
      <c r="P922" s="6">
        <v>4</v>
      </c>
      <c r="Q922" s="9">
        <v>0.73329999999999995</v>
      </c>
      <c r="R922" s="7">
        <v>3509.9816999999998</v>
      </c>
    </row>
    <row r="923" spans="2:18" s="2" customFormat="1" ht="18" customHeight="1" x14ac:dyDescent="0.2">
      <c r="B923" s="4">
        <v>262</v>
      </c>
      <c r="C923" s="5" t="s">
        <v>260</v>
      </c>
      <c r="D923" s="5" t="s">
        <v>20</v>
      </c>
      <c r="E923" s="6">
        <v>744</v>
      </c>
      <c r="F923" s="7">
        <v>1.6169354838709677</v>
      </c>
      <c r="G923" s="7">
        <v>1.5725410113560816</v>
      </c>
      <c r="H923" s="6">
        <v>726</v>
      </c>
      <c r="I923" s="7">
        <v>1.4462809917355373</v>
      </c>
      <c r="J923" s="6">
        <v>18</v>
      </c>
      <c r="K923" s="6"/>
      <c r="L923" s="6"/>
      <c r="M923" s="6">
        <v>1</v>
      </c>
      <c r="N923" s="6">
        <v>2</v>
      </c>
      <c r="O923" s="6">
        <v>0</v>
      </c>
      <c r="P923" s="6">
        <v>4</v>
      </c>
      <c r="Q923" s="9">
        <v>0.52729999999999999</v>
      </c>
      <c r="R923" s="7">
        <v>2523.8254000000002</v>
      </c>
    </row>
    <row r="924" spans="2:18" s="2" customFormat="1" ht="18" customHeight="1" x14ac:dyDescent="0.2">
      <c r="B924" s="4">
        <v>263</v>
      </c>
      <c r="C924" s="5" t="s">
        <v>261</v>
      </c>
      <c r="D924" s="5" t="s">
        <v>20</v>
      </c>
      <c r="E924" s="6">
        <v>331</v>
      </c>
      <c r="F924" s="7">
        <v>19.694864048338367</v>
      </c>
      <c r="G924" s="7">
        <v>35.614424810584374</v>
      </c>
      <c r="H924" s="6">
        <v>310</v>
      </c>
      <c r="I924" s="7">
        <v>12.45483870967742</v>
      </c>
      <c r="J924" s="6">
        <v>21</v>
      </c>
      <c r="K924" s="6"/>
      <c r="L924" s="6">
        <v>20</v>
      </c>
      <c r="M924" s="6">
        <v>6</v>
      </c>
      <c r="N924" s="6">
        <v>22</v>
      </c>
      <c r="O924" s="6">
        <v>0</v>
      </c>
      <c r="P924" s="6">
        <v>46</v>
      </c>
      <c r="Q924" s="9">
        <v>1.9278999999999999</v>
      </c>
      <c r="R924" s="7">
        <v>9227.7968999999994</v>
      </c>
    </row>
    <row r="925" spans="2:18" s="2" customFormat="1" ht="18" customHeight="1" x14ac:dyDescent="0.2">
      <c r="B925" s="4">
        <v>264</v>
      </c>
      <c r="C925" s="5" t="s">
        <v>262</v>
      </c>
      <c r="D925" s="5" t="s">
        <v>20</v>
      </c>
      <c r="E925" s="6">
        <v>396</v>
      </c>
      <c r="F925" s="7">
        <v>9.1616161616161609</v>
      </c>
      <c r="G925" s="7">
        <v>11.964980104587436</v>
      </c>
      <c r="H925" s="6">
        <v>356</v>
      </c>
      <c r="I925" s="7">
        <v>6.0702247191011232</v>
      </c>
      <c r="J925" s="6">
        <v>40</v>
      </c>
      <c r="K925" s="6"/>
      <c r="L925" s="6">
        <v>5</v>
      </c>
      <c r="M925" s="6">
        <v>3</v>
      </c>
      <c r="N925" s="6">
        <v>11</v>
      </c>
      <c r="O925" s="6">
        <v>0</v>
      </c>
      <c r="P925" s="6">
        <v>23</v>
      </c>
      <c r="Q925" s="9">
        <v>1.2850999999999999</v>
      </c>
      <c r="R925" s="7">
        <v>6151.0208000000002</v>
      </c>
    </row>
    <row r="926" spans="2:18" s="2" customFormat="1" ht="18" customHeight="1" x14ac:dyDescent="0.2">
      <c r="B926" s="4">
        <v>265</v>
      </c>
      <c r="C926" s="5" t="s">
        <v>263</v>
      </c>
      <c r="D926" s="5" t="s">
        <v>20</v>
      </c>
      <c r="E926" s="6">
        <v>275</v>
      </c>
      <c r="F926" s="7">
        <v>5.1127272727272723</v>
      </c>
      <c r="G926" s="7">
        <v>7.6113564564693741</v>
      </c>
      <c r="H926" s="6">
        <v>265</v>
      </c>
      <c r="I926" s="7">
        <v>3.9169811320754717</v>
      </c>
      <c r="J926" s="6">
        <v>10</v>
      </c>
      <c r="K926" s="6"/>
      <c r="L926" s="6">
        <v>3</v>
      </c>
      <c r="M926" s="6">
        <v>2</v>
      </c>
      <c r="N926" s="6">
        <v>8</v>
      </c>
      <c r="O926" s="6">
        <v>0</v>
      </c>
      <c r="P926" s="6">
        <v>17</v>
      </c>
      <c r="Q926" s="9">
        <v>0.92530000000000001</v>
      </c>
      <c r="R926" s="7">
        <v>4428.9260999999997</v>
      </c>
    </row>
    <row r="927" spans="2:18" s="2" customFormat="1" ht="18" customHeight="1" x14ac:dyDescent="0.2">
      <c r="B927" s="4">
        <v>266</v>
      </c>
      <c r="C927" s="5" t="s">
        <v>264</v>
      </c>
      <c r="D927" s="5" t="s">
        <v>20</v>
      </c>
      <c r="E927" s="6">
        <v>1058</v>
      </c>
      <c r="F927" s="7">
        <v>3.2901701323251418</v>
      </c>
      <c r="G927" s="7">
        <v>5.3057658269803554</v>
      </c>
      <c r="H927" s="6">
        <v>1004</v>
      </c>
      <c r="I927" s="7">
        <v>2.2848605577689245</v>
      </c>
      <c r="J927" s="6">
        <v>54</v>
      </c>
      <c r="K927" s="6"/>
      <c r="L927" s="6">
        <v>1</v>
      </c>
      <c r="M927" s="6">
        <v>1</v>
      </c>
      <c r="N927" s="6">
        <v>4</v>
      </c>
      <c r="O927" s="6">
        <v>0</v>
      </c>
      <c r="P927" s="6">
        <v>9</v>
      </c>
      <c r="Q927" s="9">
        <v>0.68899999999999995</v>
      </c>
      <c r="R927" s="7">
        <v>3297.9081999999999</v>
      </c>
    </row>
    <row r="928" spans="2:18" s="2" customFormat="1" ht="18" customHeight="1" x14ac:dyDescent="0.2">
      <c r="B928" s="4">
        <v>267</v>
      </c>
      <c r="C928" s="5" t="s">
        <v>265</v>
      </c>
      <c r="D928" s="5" t="s">
        <v>20</v>
      </c>
      <c r="E928" s="6">
        <v>1210</v>
      </c>
      <c r="F928" s="7">
        <v>1.659504132231405</v>
      </c>
      <c r="G928" s="7">
        <v>2.6906197176224955</v>
      </c>
      <c r="H928" s="6">
        <v>861</v>
      </c>
      <c r="I928" s="7">
        <v>1</v>
      </c>
      <c r="J928" s="6">
        <v>345</v>
      </c>
      <c r="K928" s="6">
        <v>4</v>
      </c>
      <c r="L928" s="6"/>
      <c r="M928" s="6">
        <v>1</v>
      </c>
      <c r="N928" s="6">
        <v>1</v>
      </c>
      <c r="O928" s="6">
        <v>1</v>
      </c>
      <c r="P928" s="6">
        <v>1</v>
      </c>
      <c r="Q928" s="9">
        <v>0.44819999999999999</v>
      </c>
      <c r="R928" s="7">
        <v>2145.3714</v>
      </c>
    </row>
    <row r="929" spans="2:18" s="2" customFormat="1" ht="18" customHeight="1" x14ac:dyDescent="0.2">
      <c r="B929" s="4">
        <v>268</v>
      </c>
      <c r="C929" s="5" t="s">
        <v>266</v>
      </c>
      <c r="D929" s="5" t="s">
        <v>20</v>
      </c>
      <c r="E929" s="6">
        <v>820</v>
      </c>
      <c r="F929" s="7">
        <v>2.5658536585365854</v>
      </c>
      <c r="G929" s="7">
        <v>3.3917841737090519</v>
      </c>
      <c r="H929" s="6">
        <v>729</v>
      </c>
      <c r="I929" s="7">
        <v>1.8161865569272977</v>
      </c>
      <c r="J929" s="6">
        <v>91</v>
      </c>
      <c r="K929" s="6"/>
      <c r="L929" s="6"/>
      <c r="M929" s="6">
        <v>1</v>
      </c>
      <c r="N929" s="6">
        <v>2</v>
      </c>
      <c r="O929" s="6">
        <v>0</v>
      </c>
      <c r="P929" s="6">
        <v>4</v>
      </c>
      <c r="Q929" s="9">
        <v>0.68310000000000004</v>
      </c>
      <c r="R929" s="7">
        <v>3269.3530999999998</v>
      </c>
    </row>
    <row r="930" spans="2:18" s="2" customFormat="1" ht="18" customHeight="1" x14ac:dyDescent="0.2">
      <c r="B930" s="4">
        <v>269</v>
      </c>
      <c r="C930" s="5" t="s">
        <v>267</v>
      </c>
      <c r="D930" s="5" t="s">
        <v>20</v>
      </c>
      <c r="E930" s="6">
        <v>426</v>
      </c>
      <c r="F930" s="7">
        <v>6.610328638497653</v>
      </c>
      <c r="G930" s="7">
        <v>8.4871228824363207</v>
      </c>
      <c r="H930" s="6">
        <v>393</v>
      </c>
      <c r="I930" s="7">
        <v>4.6208651399491094</v>
      </c>
      <c r="J930" s="6">
        <v>33</v>
      </c>
      <c r="K930" s="6"/>
      <c r="L930" s="6">
        <v>2</v>
      </c>
      <c r="M930" s="6">
        <v>1</v>
      </c>
      <c r="N930" s="6">
        <v>8</v>
      </c>
      <c r="O930" s="6">
        <v>0</v>
      </c>
      <c r="P930" s="6">
        <v>19</v>
      </c>
      <c r="Q930" s="9">
        <v>0.95669999999999999</v>
      </c>
      <c r="R930" s="7">
        <v>4578.9474</v>
      </c>
    </row>
    <row r="931" spans="2:18" s="2" customFormat="1" ht="18" customHeight="1" x14ac:dyDescent="0.2">
      <c r="B931" s="4">
        <v>270</v>
      </c>
      <c r="C931" s="5" t="s">
        <v>268</v>
      </c>
      <c r="D931" s="5" t="s">
        <v>20</v>
      </c>
      <c r="E931" s="6">
        <v>1533</v>
      </c>
      <c r="F931" s="7">
        <v>2.6360078277886498</v>
      </c>
      <c r="G931" s="7">
        <v>3.3485197796753052</v>
      </c>
      <c r="H931" s="6">
        <v>1339</v>
      </c>
      <c r="I931" s="7">
        <v>1.6893203883495145</v>
      </c>
      <c r="J931" s="6">
        <v>194</v>
      </c>
      <c r="K931" s="6"/>
      <c r="L931" s="6">
        <v>1</v>
      </c>
      <c r="M931" s="6">
        <v>1</v>
      </c>
      <c r="N931" s="6">
        <v>2</v>
      </c>
      <c r="O931" s="6">
        <v>0</v>
      </c>
      <c r="P931" s="6">
        <v>4</v>
      </c>
      <c r="Q931" s="9">
        <v>0.53349999999999997</v>
      </c>
      <c r="R931" s="7">
        <v>2553.6498000000001</v>
      </c>
    </row>
    <row r="932" spans="2:18" s="2" customFormat="1" ht="18" customHeight="1" x14ac:dyDescent="0.2">
      <c r="B932" s="4">
        <v>271</v>
      </c>
      <c r="C932" s="5" t="s">
        <v>269</v>
      </c>
      <c r="D932" s="5" t="s">
        <v>26</v>
      </c>
      <c r="E932" s="6">
        <v>772</v>
      </c>
      <c r="F932" s="7">
        <v>11.209844559585493</v>
      </c>
      <c r="G932" s="7">
        <v>10.124996333482809</v>
      </c>
      <c r="H932" s="6">
        <v>753</v>
      </c>
      <c r="I932" s="7">
        <v>10.108897742363878</v>
      </c>
      <c r="J932" s="6">
        <v>19</v>
      </c>
      <c r="K932" s="6"/>
      <c r="L932" s="6">
        <v>60</v>
      </c>
      <c r="M932" s="6">
        <v>6</v>
      </c>
      <c r="N932" s="6">
        <v>18</v>
      </c>
      <c r="O932" s="6">
        <v>0</v>
      </c>
      <c r="P932" s="6">
        <v>36</v>
      </c>
      <c r="Q932" s="9">
        <v>1.2294</v>
      </c>
      <c r="R932" s="7">
        <v>5884.2938999999997</v>
      </c>
    </row>
    <row r="933" spans="2:18" s="2" customFormat="1" ht="18" customHeight="1" x14ac:dyDescent="0.2">
      <c r="B933" s="4">
        <v>272</v>
      </c>
      <c r="C933" s="5" t="s">
        <v>270</v>
      </c>
      <c r="D933" s="5" t="s">
        <v>26</v>
      </c>
      <c r="E933" s="6">
        <v>230</v>
      </c>
      <c r="F933" s="7">
        <v>7.9</v>
      </c>
      <c r="G933" s="7">
        <v>7.1373786443654135</v>
      </c>
      <c r="H933" s="6">
        <v>218</v>
      </c>
      <c r="I933" s="7">
        <v>6.7018348623853212</v>
      </c>
      <c r="J933" s="6">
        <v>12</v>
      </c>
      <c r="K933" s="6"/>
      <c r="L933" s="6">
        <v>34</v>
      </c>
      <c r="M933" s="6">
        <v>4</v>
      </c>
      <c r="N933" s="6">
        <v>10</v>
      </c>
      <c r="O933" s="6">
        <v>0</v>
      </c>
      <c r="P933" s="6">
        <v>19</v>
      </c>
      <c r="Q933" s="9">
        <v>0.93540000000000001</v>
      </c>
      <c r="R933" s="7">
        <v>4477.0210999999999</v>
      </c>
    </row>
    <row r="934" spans="2:18" s="2" customFormat="1" ht="18" customHeight="1" x14ac:dyDescent="0.2">
      <c r="B934" s="4">
        <v>273</v>
      </c>
      <c r="C934" s="5" t="s">
        <v>271</v>
      </c>
      <c r="D934" s="5" t="s">
        <v>26</v>
      </c>
      <c r="E934" s="6">
        <v>252</v>
      </c>
      <c r="F934" s="7">
        <v>5.5476190476190474</v>
      </c>
      <c r="G934" s="7">
        <v>4.4340084392118913</v>
      </c>
      <c r="H934" s="6">
        <v>243</v>
      </c>
      <c r="I934" s="7">
        <v>4.9547325102880659</v>
      </c>
      <c r="J934" s="6">
        <v>9</v>
      </c>
      <c r="K934" s="6"/>
      <c r="L934" s="6">
        <v>6</v>
      </c>
      <c r="M934" s="6">
        <v>3</v>
      </c>
      <c r="N934" s="6">
        <v>8</v>
      </c>
      <c r="O934" s="6">
        <v>0</v>
      </c>
      <c r="P934" s="6">
        <v>16</v>
      </c>
      <c r="Q934" s="9">
        <v>0.72899999999999998</v>
      </c>
      <c r="R934" s="7">
        <v>3489.127</v>
      </c>
    </row>
    <row r="935" spans="2:18" s="2" customFormat="1" ht="18" customHeight="1" x14ac:dyDescent="0.2">
      <c r="B935" s="4">
        <v>274</v>
      </c>
      <c r="C935" s="5" t="s">
        <v>272</v>
      </c>
      <c r="D935" s="5" t="s">
        <v>26</v>
      </c>
      <c r="E935" s="6">
        <v>509</v>
      </c>
      <c r="F935" s="7">
        <v>8.2554027504911591</v>
      </c>
      <c r="G935" s="7">
        <v>8.9886194846896554</v>
      </c>
      <c r="H935" s="6">
        <v>490</v>
      </c>
      <c r="I935" s="7">
        <v>7.018367346938776</v>
      </c>
      <c r="J935" s="6">
        <v>19</v>
      </c>
      <c r="K935" s="6"/>
      <c r="L935" s="6">
        <v>152</v>
      </c>
      <c r="M935" s="6">
        <v>3</v>
      </c>
      <c r="N935" s="6">
        <v>12</v>
      </c>
      <c r="O935" s="6">
        <v>0</v>
      </c>
      <c r="P935" s="6">
        <v>26</v>
      </c>
      <c r="Q935" s="9">
        <v>0.94910000000000005</v>
      </c>
      <c r="R935" s="7">
        <v>4542.9920000000002</v>
      </c>
    </row>
    <row r="936" spans="2:18" s="2" customFormat="1" ht="18" customHeight="1" x14ac:dyDescent="0.2">
      <c r="B936" s="4">
        <v>275</v>
      </c>
      <c r="C936" s="5" t="s">
        <v>273</v>
      </c>
      <c r="D936" s="5" t="s">
        <v>26</v>
      </c>
      <c r="E936" s="6">
        <v>111</v>
      </c>
      <c r="F936" s="7">
        <v>3.8378378378378377</v>
      </c>
      <c r="G936" s="7">
        <v>4.3237049105927214</v>
      </c>
      <c r="H936" s="6">
        <v>110</v>
      </c>
      <c r="I936" s="7">
        <v>3.6090909090909089</v>
      </c>
      <c r="J936" s="6">
        <v>1</v>
      </c>
      <c r="K936" s="6"/>
      <c r="L936" s="6">
        <v>8</v>
      </c>
      <c r="M936" s="6">
        <v>1</v>
      </c>
      <c r="N936" s="6">
        <v>8</v>
      </c>
      <c r="O936" s="6">
        <v>0</v>
      </c>
      <c r="P936" s="6">
        <v>19</v>
      </c>
      <c r="Q936" s="9">
        <v>0.44719999999999999</v>
      </c>
      <c r="R936" s="7">
        <v>2140.7037</v>
      </c>
    </row>
    <row r="937" spans="2:18" s="2" customFormat="1" ht="18" customHeight="1" x14ac:dyDescent="0.2">
      <c r="B937" s="4">
        <v>276</v>
      </c>
      <c r="C937" s="5" t="s">
        <v>274</v>
      </c>
      <c r="D937" s="5" t="s">
        <v>26</v>
      </c>
      <c r="E937" s="6">
        <v>342</v>
      </c>
      <c r="F937" s="7">
        <v>3.2923976608187133</v>
      </c>
      <c r="G937" s="7">
        <v>3.0744943167705121</v>
      </c>
      <c r="H937" s="6">
        <v>297</v>
      </c>
      <c r="I937" s="7">
        <v>2.3164983164983166</v>
      </c>
      <c r="J937" s="6">
        <v>45</v>
      </c>
      <c r="K937" s="6"/>
      <c r="L937" s="6"/>
      <c r="M937" s="6">
        <v>1</v>
      </c>
      <c r="N937" s="6">
        <v>3</v>
      </c>
      <c r="O937" s="6">
        <v>0</v>
      </c>
      <c r="P937" s="6">
        <v>6</v>
      </c>
      <c r="Q937" s="9">
        <v>0.45140000000000002</v>
      </c>
      <c r="R937" s="7">
        <v>2160.4886000000001</v>
      </c>
    </row>
    <row r="938" spans="2:18" s="2" customFormat="1" ht="18" customHeight="1" x14ac:dyDescent="0.2">
      <c r="B938" s="4">
        <v>277</v>
      </c>
      <c r="C938" s="5" t="s">
        <v>275</v>
      </c>
      <c r="D938" s="5" t="s">
        <v>26</v>
      </c>
      <c r="E938" s="6">
        <v>1572</v>
      </c>
      <c r="F938" s="7">
        <v>7.6450381679389317</v>
      </c>
      <c r="G938" s="7">
        <v>6.3309858025934558</v>
      </c>
      <c r="H938" s="6">
        <v>1497</v>
      </c>
      <c r="I938" s="7">
        <v>6.6880427521710084</v>
      </c>
      <c r="J938" s="6">
        <v>75</v>
      </c>
      <c r="K938" s="6"/>
      <c r="L938" s="6">
        <v>22</v>
      </c>
      <c r="M938" s="6">
        <v>4</v>
      </c>
      <c r="N938" s="6">
        <v>10</v>
      </c>
      <c r="O938" s="6">
        <v>0</v>
      </c>
      <c r="P938" s="6">
        <v>19</v>
      </c>
      <c r="Q938" s="9">
        <v>0.85540000000000005</v>
      </c>
      <c r="R938" s="7">
        <v>4094.2856000000002</v>
      </c>
    </row>
    <row r="939" spans="2:18" s="2" customFormat="1" ht="18" customHeight="1" x14ac:dyDescent="0.2">
      <c r="B939" s="4">
        <v>278</v>
      </c>
      <c r="C939" s="5" t="s">
        <v>276</v>
      </c>
      <c r="D939" s="5" t="s">
        <v>26</v>
      </c>
      <c r="E939" s="6">
        <v>2099</v>
      </c>
      <c r="F939" s="7">
        <v>5.3644592663172936</v>
      </c>
      <c r="G939" s="7">
        <v>4.5787892958251817</v>
      </c>
      <c r="H939" s="6">
        <v>2033</v>
      </c>
      <c r="I939" s="7">
        <v>4.8484997540580421</v>
      </c>
      <c r="J939" s="6">
        <v>66</v>
      </c>
      <c r="K939" s="6"/>
      <c r="L939" s="6">
        <v>5</v>
      </c>
      <c r="M939" s="6">
        <v>2</v>
      </c>
      <c r="N939" s="6">
        <v>7</v>
      </c>
      <c r="O939" s="6">
        <v>0</v>
      </c>
      <c r="P939" s="6">
        <v>15</v>
      </c>
      <c r="Q939" s="9">
        <v>0.64690000000000003</v>
      </c>
      <c r="R939" s="7">
        <v>3096.1203</v>
      </c>
    </row>
    <row r="940" spans="2:18" s="2" customFormat="1" ht="18" customHeight="1" x14ac:dyDescent="0.2">
      <c r="B940" s="4">
        <v>279</v>
      </c>
      <c r="C940" s="5" t="s">
        <v>277</v>
      </c>
      <c r="D940" s="5" t="s">
        <v>26</v>
      </c>
      <c r="E940" s="6">
        <v>638</v>
      </c>
      <c r="F940" s="7">
        <v>3.9827586206896552</v>
      </c>
      <c r="G940" s="7">
        <v>2.7907174684582405</v>
      </c>
      <c r="H940" s="6">
        <v>618</v>
      </c>
      <c r="I940" s="7">
        <v>3.674757281553398</v>
      </c>
      <c r="J940" s="6">
        <v>20</v>
      </c>
      <c r="K940" s="6"/>
      <c r="L940" s="6"/>
      <c r="M940" s="6">
        <v>2</v>
      </c>
      <c r="N940" s="6">
        <v>5</v>
      </c>
      <c r="O940" s="6">
        <v>0</v>
      </c>
      <c r="P940" s="6">
        <v>10</v>
      </c>
      <c r="Q940" s="9">
        <v>0.6845</v>
      </c>
      <c r="R940" s="7">
        <v>3276.4913000000001</v>
      </c>
    </row>
    <row r="941" spans="2:18" s="2" customFormat="1" ht="18" customHeight="1" x14ac:dyDescent="0.2">
      <c r="B941" s="4">
        <v>280</v>
      </c>
      <c r="C941" s="5" t="s">
        <v>278</v>
      </c>
      <c r="D941" s="5" t="s">
        <v>26</v>
      </c>
      <c r="E941" s="6">
        <v>439</v>
      </c>
      <c r="F941" s="7">
        <v>6.3599088838268791</v>
      </c>
      <c r="G941" s="7">
        <v>6.5578092340884364</v>
      </c>
      <c r="H941" s="6">
        <v>412</v>
      </c>
      <c r="I941" s="7">
        <v>5.1310679611650487</v>
      </c>
      <c r="J941" s="6">
        <v>27</v>
      </c>
      <c r="K941" s="6"/>
      <c r="L941" s="6">
        <v>7</v>
      </c>
      <c r="M941" s="6">
        <v>2</v>
      </c>
      <c r="N941" s="6">
        <v>8</v>
      </c>
      <c r="O941" s="6">
        <v>0</v>
      </c>
      <c r="P941" s="6">
        <v>17</v>
      </c>
      <c r="Q941" s="9">
        <v>0.60509999999999997</v>
      </c>
      <c r="R941" s="7">
        <v>2896.1069000000002</v>
      </c>
    </row>
    <row r="942" spans="2:18" s="2" customFormat="1" ht="18" customHeight="1" x14ac:dyDescent="0.2">
      <c r="B942" s="4">
        <v>281</v>
      </c>
      <c r="C942" s="5" t="s">
        <v>279</v>
      </c>
      <c r="D942" s="5" t="s">
        <v>26</v>
      </c>
      <c r="E942" s="6">
        <v>873</v>
      </c>
      <c r="F942" s="7">
        <v>4.0664375715922105</v>
      </c>
      <c r="G942" s="7">
        <v>5.534867776813905</v>
      </c>
      <c r="H942" s="6">
        <v>797</v>
      </c>
      <c r="I942" s="7">
        <v>2.7691342534504391</v>
      </c>
      <c r="J942" s="6">
        <v>76</v>
      </c>
      <c r="K942" s="6"/>
      <c r="L942" s="6">
        <v>2</v>
      </c>
      <c r="M942" s="6">
        <v>1</v>
      </c>
      <c r="N942" s="6">
        <v>4</v>
      </c>
      <c r="O942" s="6">
        <v>0</v>
      </c>
      <c r="P942" s="6">
        <v>9</v>
      </c>
      <c r="Q942" s="9">
        <v>0.4662</v>
      </c>
      <c r="R942" s="7">
        <v>2231.2413000000001</v>
      </c>
    </row>
    <row r="943" spans="2:18" s="2" customFormat="1" ht="18" customHeight="1" x14ac:dyDescent="0.2">
      <c r="B943" s="4">
        <v>282</v>
      </c>
      <c r="C943" s="5" t="s">
        <v>280</v>
      </c>
      <c r="D943" s="5" t="s">
        <v>26</v>
      </c>
      <c r="E943" s="6">
        <v>287</v>
      </c>
      <c r="F943" s="7">
        <v>1.8780487804878048</v>
      </c>
      <c r="G943" s="7">
        <v>1.4988168473403733</v>
      </c>
      <c r="H943" s="6">
        <v>271</v>
      </c>
      <c r="I943" s="7">
        <v>1.6088560885608856</v>
      </c>
      <c r="J943" s="6">
        <v>16</v>
      </c>
      <c r="K943" s="6"/>
      <c r="L943" s="6"/>
      <c r="M943" s="6">
        <v>1</v>
      </c>
      <c r="N943" s="6">
        <v>2</v>
      </c>
      <c r="O943" s="6">
        <v>0</v>
      </c>
      <c r="P943" s="6">
        <v>4</v>
      </c>
      <c r="Q943" s="9">
        <v>0.37809999999999999</v>
      </c>
      <c r="R943" s="7">
        <v>1809.7349999999999</v>
      </c>
    </row>
    <row r="944" spans="2:18" s="2" customFormat="1" ht="18" customHeight="1" x14ac:dyDescent="0.2">
      <c r="B944" s="4">
        <v>283</v>
      </c>
      <c r="C944" s="5" t="s">
        <v>281</v>
      </c>
      <c r="D944" s="5" t="s">
        <v>26</v>
      </c>
      <c r="E944" s="6">
        <v>437</v>
      </c>
      <c r="F944" s="7">
        <v>7.0640732265446227</v>
      </c>
      <c r="G944" s="7">
        <v>10.590376654680497</v>
      </c>
      <c r="H944" s="6">
        <v>417</v>
      </c>
      <c r="I944" s="7">
        <v>5.5299760191846525</v>
      </c>
      <c r="J944" s="6">
        <v>20</v>
      </c>
      <c r="K944" s="6"/>
      <c r="L944" s="6">
        <v>18</v>
      </c>
      <c r="M944" s="6">
        <v>2</v>
      </c>
      <c r="N944" s="6">
        <v>8</v>
      </c>
      <c r="O944" s="6">
        <v>0</v>
      </c>
      <c r="P944" s="6">
        <v>17</v>
      </c>
      <c r="Q944" s="9">
        <v>0.7137</v>
      </c>
      <c r="R944" s="7">
        <v>3416.0706</v>
      </c>
    </row>
    <row r="945" spans="2:18" s="2" customFormat="1" ht="18" customHeight="1" x14ac:dyDescent="0.2">
      <c r="B945" s="4">
        <v>284</v>
      </c>
      <c r="C945" s="5" t="s">
        <v>282</v>
      </c>
      <c r="D945" s="5" t="s">
        <v>26</v>
      </c>
      <c r="E945" s="6">
        <v>897</v>
      </c>
      <c r="F945" s="7">
        <v>3.4782608695652173</v>
      </c>
      <c r="G945" s="7">
        <v>3.5793016525443808</v>
      </c>
      <c r="H945" s="6">
        <v>847</v>
      </c>
      <c r="I945" s="7">
        <v>2.8205430932703659</v>
      </c>
      <c r="J945" s="6">
        <v>50</v>
      </c>
      <c r="K945" s="6"/>
      <c r="L945" s="6">
        <v>2</v>
      </c>
      <c r="M945" s="6">
        <v>1</v>
      </c>
      <c r="N945" s="6">
        <v>4</v>
      </c>
      <c r="O945" s="6">
        <v>0</v>
      </c>
      <c r="P945" s="6">
        <v>9</v>
      </c>
      <c r="Q945" s="9">
        <v>0.48559999999999998</v>
      </c>
      <c r="R945" s="7">
        <v>2324.1516999999999</v>
      </c>
    </row>
    <row r="946" spans="2:18" s="2" customFormat="1" ht="18" customHeight="1" x14ac:dyDescent="0.2">
      <c r="B946" s="4">
        <v>285</v>
      </c>
      <c r="C946" s="5" t="s">
        <v>283</v>
      </c>
      <c r="D946" s="5" t="s">
        <v>20</v>
      </c>
      <c r="E946" s="6">
        <v>273</v>
      </c>
      <c r="F946" s="7">
        <v>14.421245421245422</v>
      </c>
      <c r="G946" s="7">
        <v>11.43680787077853</v>
      </c>
      <c r="H946" s="6">
        <v>268</v>
      </c>
      <c r="I946" s="7">
        <v>13.567164179104477</v>
      </c>
      <c r="J946" s="6">
        <v>5</v>
      </c>
      <c r="K946" s="6"/>
      <c r="L946" s="6">
        <v>9</v>
      </c>
      <c r="M946" s="6">
        <v>7</v>
      </c>
      <c r="N946" s="6">
        <v>22</v>
      </c>
      <c r="O946" s="6">
        <v>0</v>
      </c>
      <c r="P946" s="6">
        <v>45</v>
      </c>
      <c r="Q946" s="9">
        <v>2.3801999999999999</v>
      </c>
      <c r="R946" s="7">
        <v>11392.390600000001</v>
      </c>
    </row>
    <row r="947" spans="2:18" s="2" customFormat="1" ht="18" customHeight="1" x14ac:dyDescent="0.2">
      <c r="B947" s="4">
        <v>286</v>
      </c>
      <c r="C947" s="5" t="s">
        <v>284</v>
      </c>
      <c r="D947" s="5" t="s">
        <v>20</v>
      </c>
      <c r="E947" s="6">
        <v>362</v>
      </c>
      <c r="F947" s="7">
        <v>6.2348066298342539</v>
      </c>
      <c r="G947" s="7">
        <v>5.8155443815966787</v>
      </c>
      <c r="H947" s="6">
        <v>342</v>
      </c>
      <c r="I947" s="7">
        <v>5.1578947368421053</v>
      </c>
      <c r="J947" s="6">
        <v>20</v>
      </c>
      <c r="K947" s="6"/>
      <c r="L947" s="6"/>
      <c r="M947" s="6">
        <v>4</v>
      </c>
      <c r="N947" s="6">
        <v>8</v>
      </c>
      <c r="O947" s="6">
        <v>0</v>
      </c>
      <c r="P947" s="6">
        <v>14</v>
      </c>
      <c r="Q947" s="9">
        <v>1.4325000000000001</v>
      </c>
      <c r="R947" s="7">
        <v>6856.7134999999998</v>
      </c>
    </row>
    <row r="948" spans="2:18" s="2" customFormat="1" ht="18" customHeight="1" x14ac:dyDescent="0.2">
      <c r="B948" s="4">
        <v>287</v>
      </c>
      <c r="C948" s="5" t="s">
        <v>285</v>
      </c>
      <c r="D948" s="5" t="s">
        <v>20</v>
      </c>
      <c r="E948" s="6">
        <v>97</v>
      </c>
      <c r="F948" s="7">
        <v>16.298969072164947</v>
      </c>
      <c r="G948" s="7">
        <v>19.044259328474226</v>
      </c>
      <c r="H948" s="6">
        <v>92</v>
      </c>
      <c r="I948" s="7">
        <v>12.793478260869565</v>
      </c>
      <c r="J948" s="6">
        <v>5</v>
      </c>
      <c r="K948" s="6"/>
      <c r="L948" s="6">
        <v>2</v>
      </c>
      <c r="M948" s="6">
        <v>5</v>
      </c>
      <c r="N948" s="6">
        <v>21</v>
      </c>
      <c r="O948" s="6">
        <v>0</v>
      </c>
      <c r="P948" s="6">
        <v>45</v>
      </c>
      <c r="Q948" s="9">
        <v>1.7786999999999999</v>
      </c>
      <c r="R948" s="7">
        <v>8513.5540999999994</v>
      </c>
    </row>
    <row r="949" spans="2:18" s="2" customFormat="1" ht="18" customHeight="1" x14ac:dyDescent="0.2">
      <c r="B949" s="4">
        <v>288</v>
      </c>
      <c r="C949" s="5" t="s">
        <v>286</v>
      </c>
      <c r="D949" s="5" t="s">
        <v>20</v>
      </c>
      <c r="E949" s="6">
        <v>750</v>
      </c>
      <c r="F949" s="7">
        <v>4.3133333333333335</v>
      </c>
      <c r="G949" s="7">
        <v>2.187652216926224</v>
      </c>
      <c r="H949" s="6">
        <v>743</v>
      </c>
      <c r="I949" s="7">
        <v>4.1897711978465679</v>
      </c>
      <c r="J949" s="6">
        <v>7</v>
      </c>
      <c r="K949" s="6"/>
      <c r="L949" s="6"/>
      <c r="M949" s="6">
        <v>2</v>
      </c>
      <c r="N949" s="6">
        <v>5</v>
      </c>
      <c r="O949" s="6">
        <v>0</v>
      </c>
      <c r="P949" s="6">
        <v>10</v>
      </c>
      <c r="Q949" s="9">
        <v>1.085</v>
      </c>
      <c r="R949" s="7">
        <v>5193.3661000000002</v>
      </c>
    </row>
    <row r="950" spans="2:18" s="2" customFormat="1" ht="18" customHeight="1" x14ac:dyDescent="0.2">
      <c r="B950" s="4">
        <v>289</v>
      </c>
      <c r="C950" s="5" t="s">
        <v>287</v>
      </c>
      <c r="D950" s="5" t="s">
        <v>20</v>
      </c>
      <c r="E950" s="6">
        <v>773</v>
      </c>
      <c r="F950" s="7">
        <v>2.3738680465717983</v>
      </c>
      <c r="G950" s="7">
        <v>2.4523801397801348</v>
      </c>
      <c r="H950" s="6">
        <v>750</v>
      </c>
      <c r="I950" s="7">
        <v>2.0813333333333333</v>
      </c>
      <c r="J950" s="6">
        <v>23</v>
      </c>
      <c r="K950" s="6"/>
      <c r="L950" s="6"/>
      <c r="M950" s="6">
        <v>1</v>
      </c>
      <c r="N950" s="6">
        <v>3</v>
      </c>
      <c r="O950" s="6">
        <v>0</v>
      </c>
      <c r="P950" s="6">
        <v>6</v>
      </c>
      <c r="Q950" s="9">
        <v>0.60960000000000003</v>
      </c>
      <c r="R950" s="7">
        <v>2917.6471000000001</v>
      </c>
    </row>
    <row r="951" spans="2:18" s="2" customFormat="1" ht="18" customHeight="1" x14ac:dyDescent="0.2">
      <c r="B951" s="4">
        <v>290</v>
      </c>
      <c r="C951" s="5" t="s">
        <v>288</v>
      </c>
      <c r="D951" s="5" t="s">
        <v>20</v>
      </c>
      <c r="E951" s="6">
        <v>5150</v>
      </c>
      <c r="F951" s="7">
        <v>2.5407766990291263</v>
      </c>
      <c r="G951" s="7">
        <v>1.7782361115957794</v>
      </c>
      <c r="H951" s="6">
        <v>4886</v>
      </c>
      <c r="I951" s="7">
        <v>2.2672943102742531</v>
      </c>
      <c r="J951" s="6">
        <v>264</v>
      </c>
      <c r="K951" s="6"/>
      <c r="L951" s="6">
        <v>1</v>
      </c>
      <c r="M951" s="6">
        <v>2</v>
      </c>
      <c r="N951" s="6">
        <v>3</v>
      </c>
      <c r="O951" s="6">
        <v>0</v>
      </c>
      <c r="P951" s="6">
        <v>5</v>
      </c>
      <c r="Q951" s="9">
        <v>0.71579999999999999</v>
      </c>
      <c r="R951" s="7">
        <v>3426.2098999999998</v>
      </c>
    </row>
    <row r="952" spans="2:18" s="2" customFormat="1" ht="18" customHeight="1" x14ac:dyDescent="0.2">
      <c r="B952" s="4">
        <v>291</v>
      </c>
      <c r="C952" s="5" t="s">
        <v>289</v>
      </c>
      <c r="D952" s="5" t="s">
        <v>20</v>
      </c>
      <c r="E952" s="6">
        <v>225</v>
      </c>
      <c r="F952" s="7">
        <v>2.04</v>
      </c>
      <c r="G952" s="7">
        <v>1.2903746226064225</v>
      </c>
      <c r="H952" s="6">
        <v>223</v>
      </c>
      <c r="I952" s="7">
        <v>1.9820627802690582</v>
      </c>
      <c r="J952" s="6">
        <v>2</v>
      </c>
      <c r="K952" s="6"/>
      <c r="L952" s="6"/>
      <c r="M952" s="6">
        <v>1</v>
      </c>
      <c r="N952" s="6">
        <v>3</v>
      </c>
      <c r="O952" s="6">
        <v>0</v>
      </c>
      <c r="P952" s="6">
        <v>6</v>
      </c>
      <c r="Q952" s="9">
        <v>0.65839999999999999</v>
      </c>
      <c r="R952" s="7">
        <v>3151.2314000000001</v>
      </c>
    </row>
    <row r="953" spans="2:18" s="2" customFormat="1" ht="18" customHeight="1" x14ac:dyDescent="0.2">
      <c r="B953" s="4">
        <v>292</v>
      </c>
      <c r="C953" s="5" t="s">
        <v>290</v>
      </c>
      <c r="D953" s="5" t="s">
        <v>20</v>
      </c>
      <c r="E953" s="6">
        <v>162</v>
      </c>
      <c r="F953" s="7">
        <v>8.216049382716049</v>
      </c>
      <c r="G953" s="7">
        <v>13.099674454442605</v>
      </c>
      <c r="H953" s="6">
        <v>148</v>
      </c>
      <c r="I953" s="7">
        <v>5.0743243243243246</v>
      </c>
      <c r="J953" s="6">
        <v>14</v>
      </c>
      <c r="K953" s="6"/>
      <c r="L953" s="6">
        <v>1</v>
      </c>
      <c r="M953" s="6">
        <v>4</v>
      </c>
      <c r="N953" s="6">
        <v>8</v>
      </c>
      <c r="O953" s="6">
        <v>0</v>
      </c>
      <c r="P953" s="6">
        <v>14</v>
      </c>
      <c r="Q953" s="9">
        <v>2.2176999999999998</v>
      </c>
      <c r="R953" s="7">
        <v>10614.6157</v>
      </c>
    </row>
    <row r="954" spans="2:18" s="2" customFormat="1" ht="18" customHeight="1" x14ac:dyDescent="0.2">
      <c r="B954" s="4">
        <v>293</v>
      </c>
      <c r="C954" s="5" t="s">
        <v>291</v>
      </c>
      <c r="D954" s="5" t="s">
        <v>20</v>
      </c>
      <c r="E954" s="6">
        <v>495</v>
      </c>
      <c r="F954" s="7">
        <v>4.2707070707070711</v>
      </c>
      <c r="G954" s="7">
        <v>2.7456946104748075</v>
      </c>
      <c r="H954" s="6">
        <v>481</v>
      </c>
      <c r="I954" s="7">
        <v>3.941787941787942</v>
      </c>
      <c r="J954" s="6">
        <v>14</v>
      </c>
      <c r="K954" s="6"/>
      <c r="L954" s="6"/>
      <c r="M954" s="6">
        <v>3</v>
      </c>
      <c r="N954" s="6">
        <v>5</v>
      </c>
      <c r="O954" s="6">
        <v>0</v>
      </c>
      <c r="P954" s="6">
        <v>8</v>
      </c>
      <c r="Q954" s="9">
        <v>0.95440000000000003</v>
      </c>
      <c r="R954" s="7">
        <v>4568.3450999999995</v>
      </c>
    </row>
    <row r="955" spans="2:18" s="2" customFormat="1" ht="18" customHeight="1" x14ac:dyDescent="0.2">
      <c r="B955" s="4">
        <v>294</v>
      </c>
      <c r="C955" s="5" t="s">
        <v>292</v>
      </c>
      <c r="D955" s="5" t="s">
        <v>26</v>
      </c>
      <c r="E955" s="6">
        <v>3186</v>
      </c>
      <c r="F955" s="7">
        <v>5.5938480853735095</v>
      </c>
      <c r="G955" s="7">
        <v>5.1429178817577732</v>
      </c>
      <c r="H955" s="6">
        <v>3050</v>
      </c>
      <c r="I955" s="7">
        <v>4.8147540983606554</v>
      </c>
      <c r="J955" s="6">
        <v>136</v>
      </c>
      <c r="K955" s="6"/>
      <c r="L955" s="6">
        <v>81</v>
      </c>
      <c r="M955" s="6">
        <v>2</v>
      </c>
      <c r="N955" s="6">
        <v>7</v>
      </c>
      <c r="O955" s="6">
        <v>0</v>
      </c>
      <c r="P955" s="6">
        <v>15</v>
      </c>
      <c r="Q955" s="9">
        <v>0.62529999999999997</v>
      </c>
      <c r="R955" s="7">
        <v>2993.1487000000002</v>
      </c>
    </row>
    <row r="956" spans="2:18" s="2" customFormat="1" ht="18" customHeight="1" x14ac:dyDescent="0.2">
      <c r="B956" s="4">
        <v>295</v>
      </c>
      <c r="C956" s="5" t="s">
        <v>293</v>
      </c>
      <c r="D956" s="5" t="s">
        <v>26</v>
      </c>
      <c r="E956" s="6">
        <v>1539</v>
      </c>
      <c r="F956" s="7">
        <v>4.6127355425601042</v>
      </c>
      <c r="G956" s="7">
        <v>3.2119406831625219</v>
      </c>
      <c r="H956" s="6">
        <v>1530</v>
      </c>
      <c r="I956" s="7">
        <v>4.5065359477124183</v>
      </c>
      <c r="J956" s="6">
        <v>9</v>
      </c>
      <c r="K956" s="6"/>
      <c r="L956" s="6">
        <v>1</v>
      </c>
      <c r="M956" s="6">
        <v>2</v>
      </c>
      <c r="N956" s="6">
        <v>7</v>
      </c>
      <c r="O956" s="6">
        <v>0</v>
      </c>
      <c r="P956" s="6">
        <v>15</v>
      </c>
      <c r="Q956" s="9">
        <v>0.66520000000000001</v>
      </c>
      <c r="R956" s="7">
        <v>3183.9317999999998</v>
      </c>
    </row>
    <row r="957" spans="2:18" s="2" customFormat="1" ht="18" customHeight="1" x14ac:dyDescent="0.2">
      <c r="B957" s="4">
        <v>296</v>
      </c>
      <c r="C957" s="5" t="s">
        <v>294</v>
      </c>
      <c r="D957" s="5" t="s">
        <v>26</v>
      </c>
      <c r="E957" s="6">
        <v>1872</v>
      </c>
      <c r="F957" s="7">
        <v>7.1009615384615383</v>
      </c>
      <c r="G957" s="7">
        <v>5.7094874497358905</v>
      </c>
      <c r="H957" s="6">
        <v>1787</v>
      </c>
      <c r="I957" s="7">
        <v>6.2355903749300507</v>
      </c>
      <c r="J957" s="6">
        <v>85</v>
      </c>
      <c r="K957" s="6"/>
      <c r="L957" s="6">
        <v>99</v>
      </c>
      <c r="M957" s="6">
        <v>3</v>
      </c>
      <c r="N957" s="6">
        <v>9</v>
      </c>
      <c r="O957" s="6">
        <v>0</v>
      </c>
      <c r="P957" s="6">
        <v>18</v>
      </c>
      <c r="Q957" s="9">
        <v>0.74980000000000002</v>
      </c>
      <c r="R957" s="7">
        <v>3588.7649999999999</v>
      </c>
    </row>
    <row r="958" spans="2:18" s="2" customFormat="1" ht="18" customHeight="1" x14ac:dyDescent="0.2">
      <c r="B958" s="4">
        <v>297</v>
      </c>
      <c r="C958" s="5" t="s">
        <v>295</v>
      </c>
      <c r="D958" s="5" t="s">
        <v>26</v>
      </c>
      <c r="E958" s="6">
        <v>1223</v>
      </c>
      <c r="F958" s="7">
        <v>5.5895339329517579</v>
      </c>
      <c r="G958" s="7">
        <v>9.5751939165708837</v>
      </c>
      <c r="H958" s="6">
        <v>1185</v>
      </c>
      <c r="I958" s="7">
        <v>4.8632911392405065</v>
      </c>
      <c r="J958" s="6">
        <v>38</v>
      </c>
      <c r="K958" s="6"/>
      <c r="L958" s="6">
        <v>34</v>
      </c>
      <c r="M958" s="6">
        <v>2</v>
      </c>
      <c r="N958" s="6">
        <v>7</v>
      </c>
      <c r="O958" s="6">
        <v>0</v>
      </c>
      <c r="P958" s="6">
        <v>15</v>
      </c>
      <c r="Q958" s="9">
        <v>0.59940000000000004</v>
      </c>
      <c r="R958" s="7">
        <v>2868.9857999999999</v>
      </c>
    </row>
    <row r="959" spans="2:18" s="2" customFormat="1" ht="18" customHeight="1" x14ac:dyDescent="0.2">
      <c r="B959" s="4">
        <v>298</v>
      </c>
      <c r="C959" s="5" t="s">
        <v>296</v>
      </c>
      <c r="D959" s="5" t="s">
        <v>26</v>
      </c>
      <c r="E959" s="6">
        <v>990</v>
      </c>
      <c r="F959" s="7">
        <v>3.1353535353535356</v>
      </c>
      <c r="G959" s="7">
        <v>5.1053410956855352</v>
      </c>
      <c r="H959" s="6">
        <v>962</v>
      </c>
      <c r="I959" s="7">
        <v>2.6320166320166321</v>
      </c>
      <c r="J959" s="6">
        <v>28</v>
      </c>
      <c r="K959" s="6"/>
      <c r="L959" s="6"/>
      <c r="M959" s="6">
        <v>1</v>
      </c>
      <c r="N959" s="6">
        <v>4</v>
      </c>
      <c r="O959" s="6">
        <v>0</v>
      </c>
      <c r="P959" s="6">
        <v>9</v>
      </c>
      <c r="Q959" s="9">
        <v>0.54879999999999995</v>
      </c>
      <c r="R959" s="7">
        <v>2626.9659999999999</v>
      </c>
    </row>
    <row r="960" spans="2:18" s="2" customFormat="1" ht="18" customHeight="1" x14ac:dyDescent="0.2">
      <c r="B960" s="4">
        <v>299</v>
      </c>
      <c r="C960" s="5" t="s">
        <v>297</v>
      </c>
      <c r="D960" s="5" t="s">
        <v>26</v>
      </c>
      <c r="E960" s="6">
        <v>191</v>
      </c>
      <c r="F960" s="7">
        <v>4.3979057591623034</v>
      </c>
      <c r="G960" s="7">
        <v>4.3473282174068846</v>
      </c>
      <c r="H960" s="6">
        <v>183</v>
      </c>
      <c r="I960" s="7">
        <v>3.7322404371584699</v>
      </c>
      <c r="J960" s="6">
        <v>8</v>
      </c>
      <c r="K960" s="6"/>
      <c r="L960" s="6">
        <v>2</v>
      </c>
      <c r="M960" s="6">
        <v>1</v>
      </c>
      <c r="N960" s="6">
        <v>6</v>
      </c>
      <c r="O960" s="6">
        <v>0</v>
      </c>
      <c r="P960" s="6">
        <v>14</v>
      </c>
      <c r="Q960" s="9">
        <v>0.66039999999999999</v>
      </c>
      <c r="R960" s="7">
        <v>3160.9272999999998</v>
      </c>
    </row>
    <row r="961" spans="2:18" s="2" customFormat="1" ht="18" customHeight="1" x14ac:dyDescent="0.2">
      <c r="B961" s="4">
        <v>300</v>
      </c>
      <c r="C961" s="5" t="s">
        <v>298</v>
      </c>
      <c r="D961" s="5" t="s">
        <v>26</v>
      </c>
      <c r="E961" s="6">
        <v>736</v>
      </c>
      <c r="F961" s="7">
        <v>6.7350543478260869</v>
      </c>
      <c r="G961" s="7">
        <v>6.3033953494786381</v>
      </c>
      <c r="H961" s="6">
        <v>689</v>
      </c>
      <c r="I961" s="7">
        <v>5.5152394775036289</v>
      </c>
      <c r="J961" s="6">
        <v>47</v>
      </c>
      <c r="K961" s="6"/>
      <c r="L961" s="6">
        <v>19</v>
      </c>
      <c r="M961" s="6">
        <v>2</v>
      </c>
      <c r="N961" s="6">
        <v>8</v>
      </c>
      <c r="O961" s="6">
        <v>0</v>
      </c>
      <c r="P961" s="6">
        <v>17</v>
      </c>
      <c r="Q961" s="9">
        <v>0.69420000000000004</v>
      </c>
      <c r="R961" s="7">
        <v>3322.6896000000002</v>
      </c>
    </row>
    <row r="962" spans="2:18" s="2" customFormat="1" ht="18" customHeight="1" x14ac:dyDescent="0.2">
      <c r="B962" s="4">
        <v>301</v>
      </c>
      <c r="C962" s="5" t="s">
        <v>299</v>
      </c>
      <c r="D962" s="5" t="s">
        <v>26</v>
      </c>
      <c r="E962" s="6">
        <v>892</v>
      </c>
      <c r="F962" s="7">
        <v>3.7690582959641254</v>
      </c>
      <c r="G962" s="7">
        <v>3.8562200074010953</v>
      </c>
      <c r="H962" s="6">
        <v>784</v>
      </c>
      <c r="I962" s="7">
        <v>2.6237244897959182</v>
      </c>
      <c r="J962" s="6">
        <v>108</v>
      </c>
      <c r="K962" s="6"/>
      <c r="L962" s="6">
        <v>1</v>
      </c>
      <c r="M962" s="6">
        <v>2</v>
      </c>
      <c r="N962" s="6">
        <v>4</v>
      </c>
      <c r="O962" s="6">
        <v>0</v>
      </c>
      <c r="P962" s="6">
        <v>7</v>
      </c>
      <c r="Q962" s="9">
        <v>0.42799999999999999</v>
      </c>
      <c r="R962" s="7">
        <v>2048.6125000000002</v>
      </c>
    </row>
    <row r="963" spans="2:18" s="2" customFormat="1" ht="18" customHeight="1" x14ac:dyDescent="0.2">
      <c r="B963" s="4">
        <v>302</v>
      </c>
      <c r="C963" s="5" t="s">
        <v>300</v>
      </c>
      <c r="D963" s="5" t="s">
        <v>20</v>
      </c>
      <c r="E963" s="6">
        <v>83</v>
      </c>
      <c r="F963" s="7">
        <v>12.939759036144578</v>
      </c>
      <c r="G963" s="7">
        <v>10.465490504902361</v>
      </c>
      <c r="H963" s="6">
        <v>79</v>
      </c>
      <c r="I963" s="7">
        <v>10.974683544303797</v>
      </c>
      <c r="J963" s="6">
        <v>4</v>
      </c>
      <c r="K963" s="6"/>
      <c r="L963" s="6">
        <v>1</v>
      </c>
      <c r="M963" s="6">
        <v>9</v>
      </c>
      <c r="N963" s="6">
        <v>19</v>
      </c>
      <c r="O963" s="6">
        <v>0</v>
      </c>
      <c r="P963" s="6">
        <v>34</v>
      </c>
      <c r="Q963" s="9">
        <v>4.6734</v>
      </c>
      <c r="R963" s="7">
        <v>22368.824799999999</v>
      </c>
    </row>
    <row r="964" spans="2:18" s="2" customFormat="1" ht="18" customHeight="1" x14ac:dyDescent="0.2">
      <c r="B964" s="4">
        <v>303</v>
      </c>
      <c r="C964" s="5" t="s">
        <v>301</v>
      </c>
      <c r="D964" s="5" t="s">
        <v>20</v>
      </c>
      <c r="E964" s="6">
        <v>1859</v>
      </c>
      <c r="F964" s="7">
        <v>6.4889725658956428</v>
      </c>
      <c r="G964" s="7">
        <v>4.7712901000379553</v>
      </c>
      <c r="H964" s="6">
        <v>1722</v>
      </c>
      <c r="I964" s="7">
        <v>5.4761904761904763</v>
      </c>
      <c r="J964" s="6">
        <v>137</v>
      </c>
      <c r="K964" s="6"/>
      <c r="L964" s="6">
        <v>10</v>
      </c>
      <c r="M964" s="6">
        <v>4</v>
      </c>
      <c r="N964" s="6">
        <v>7</v>
      </c>
      <c r="O964" s="6">
        <v>0</v>
      </c>
      <c r="P964" s="6">
        <v>12</v>
      </c>
      <c r="Q964" s="9">
        <v>1.244</v>
      </c>
      <c r="R964" s="7">
        <v>5954.4719999999998</v>
      </c>
    </row>
    <row r="965" spans="2:18" s="2" customFormat="1" ht="18" customHeight="1" x14ac:dyDescent="0.2">
      <c r="B965" s="4">
        <v>304</v>
      </c>
      <c r="C965" s="5" t="s">
        <v>302</v>
      </c>
      <c r="D965" s="5" t="s">
        <v>20</v>
      </c>
      <c r="E965" s="6">
        <v>837</v>
      </c>
      <c r="F965" s="7">
        <v>8.4097968936678615</v>
      </c>
      <c r="G965" s="7">
        <v>8.5099168846047863</v>
      </c>
      <c r="H965" s="6">
        <v>796</v>
      </c>
      <c r="I965" s="7">
        <v>7.0288944723618094</v>
      </c>
      <c r="J965" s="6">
        <v>41</v>
      </c>
      <c r="K965" s="6"/>
      <c r="L965" s="6">
        <v>13</v>
      </c>
      <c r="M965" s="6">
        <v>3</v>
      </c>
      <c r="N965" s="6">
        <v>11</v>
      </c>
      <c r="O965" s="6">
        <v>0</v>
      </c>
      <c r="P965" s="6">
        <v>23</v>
      </c>
      <c r="Q965" s="9">
        <v>1.4407000000000001</v>
      </c>
      <c r="R965" s="7">
        <v>6895.9313000000002</v>
      </c>
    </row>
    <row r="966" spans="2:18" s="2" customFormat="1" ht="18" customHeight="1" x14ac:dyDescent="0.2">
      <c r="B966" s="4">
        <v>305</v>
      </c>
      <c r="C966" s="5" t="s">
        <v>303</v>
      </c>
      <c r="D966" s="5" t="s">
        <v>20</v>
      </c>
      <c r="E966" s="6">
        <v>1365</v>
      </c>
      <c r="F966" s="7">
        <v>5.4095238095238098</v>
      </c>
      <c r="G966" s="7">
        <v>4.7517165736135034</v>
      </c>
      <c r="H966" s="6">
        <v>1276</v>
      </c>
      <c r="I966" s="7">
        <v>4.4686520376175549</v>
      </c>
      <c r="J966" s="6">
        <v>89</v>
      </c>
      <c r="K966" s="6"/>
      <c r="L966" s="6">
        <v>5</v>
      </c>
      <c r="M966" s="6">
        <v>2</v>
      </c>
      <c r="N966" s="6">
        <v>6</v>
      </c>
      <c r="O966" s="6">
        <v>0</v>
      </c>
      <c r="P966" s="6">
        <v>12</v>
      </c>
      <c r="Q966" s="9">
        <v>1.0904</v>
      </c>
      <c r="R966" s="7">
        <v>5219.3194000000003</v>
      </c>
    </row>
    <row r="967" spans="2:18" s="2" customFormat="1" ht="18" customHeight="1" x14ac:dyDescent="0.2">
      <c r="B967" s="4">
        <v>306</v>
      </c>
      <c r="C967" s="5" t="s">
        <v>304</v>
      </c>
      <c r="D967" s="5" t="s">
        <v>20</v>
      </c>
      <c r="E967" s="6">
        <v>184</v>
      </c>
      <c r="F967" s="7">
        <v>6.0489130434782608</v>
      </c>
      <c r="G967" s="7">
        <v>6.6824558516932875</v>
      </c>
      <c r="H967" s="6">
        <v>163</v>
      </c>
      <c r="I967" s="7">
        <v>4.1226993865030677</v>
      </c>
      <c r="J967" s="6">
        <v>21</v>
      </c>
      <c r="K967" s="6"/>
      <c r="L967" s="6">
        <v>1</v>
      </c>
      <c r="M967" s="6">
        <v>3</v>
      </c>
      <c r="N967" s="6">
        <v>7</v>
      </c>
      <c r="O967" s="6">
        <v>0</v>
      </c>
      <c r="P967" s="6">
        <v>13</v>
      </c>
      <c r="Q967" s="9">
        <v>0.95979999999999999</v>
      </c>
      <c r="R967" s="7">
        <v>4593.8324000000002</v>
      </c>
    </row>
    <row r="968" spans="2:18" s="2" customFormat="1" ht="18" customHeight="1" x14ac:dyDescent="0.2">
      <c r="B968" s="4">
        <v>307</v>
      </c>
      <c r="C968" s="5" t="s">
        <v>305</v>
      </c>
      <c r="D968" s="5" t="s">
        <v>20</v>
      </c>
      <c r="E968" s="6">
        <v>405</v>
      </c>
      <c r="F968" s="7">
        <v>4.1308641975308644</v>
      </c>
      <c r="G968" s="7">
        <v>4.0307656955805307</v>
      </c>
      <c r="H968" s="6">
        <v>390</v>
      </c>
      <c r="I968" s="7">
        <v>3.641025641025641</v>
      </c>
      <c r="J968" s="6">
        <v>15</v>
      </c>
      <c r="K968" s="6"/>
      <c r="L968" s="6">
        <v>1</v>
      </c>
      <c r="M968" s="6">
        <v>2</v>
      </c>
      <c r="N968" s="6">
        <v>5</v>
      </c>
      <c r="O968" s="6">
        <v>0</v>
      </c>
      <c r="P968" s="6">
        <v>10</v>
      </c>
      <c r="Q968" s="9">
        <v>0.78190000000000004</v>
      </c>
      <c r="R968" s="7">
        <v>3742.6885000000002</v>
      </c>
    </row>
    <row r="969" spans="2:18" s="2" customFormat="1" ht="18" customHeight="1" x14ac:dyDescent="0.2">
      <c r="B969" s="4">
        <v>308</v>
      </c>
      <c r="C969" s="5" t="s">
        <v>306</v>
      </c>
      <c r="D969" s="5" t="s">
        <v>20</v>
      </c>
      <c r="E969" s="6">
        <v>237</v>
      </c>
      <c r="F969" s="7">
        <v>5.7341772151898738</v>
      </c>
      <c r="G969" s="7">
        <v>6.8437205701910697</v>
      </c>
      <c r="H969" s="6">
        <v>225</v>
      </c>
      <c r="I969" s="7">
        <v>4.4622222222222225</v>
      </c>
      <c r="J969" s="6">
        <v>12</v>
      </c>
      <c r="K969" s="6"/>
      <c r="L969" s="6">
        <v>2</v>
      </c>
      <c r="M969" s="6">
        <v>2</v>
      </c>
      <c r="N969" s="6">
        <v>8</v>
      </c>
      <c r="O969" s="6">
        <v>0</v>
      </c>
      <c r="P969" s="6">
        <v>17</v>
      </c>
      <c r="Q969" s="9">
        <v>0.9385</v>
      </c>
      <c r="R969" s="7">
        <v>4491.9862999999996</v>
      </c>
    </row>
    <row r="970" spans="2:18" s="2" customFormat="1" ht="18" customHeight="1" x14ac:dyDescent="0.2">
      <c r="B970" s="4">
        <v>309</v>
      </c>
      <c r="C970" s="5" t="s">
        <v>307</v>
      </c>
      <c r="D970" s="5" t="s">
        <v>20</v>
      </c>
      <c r="E970" s="6">
        <v>758</v>
      </c>
      <c r="F970" s="7">
        <v>2.9485488126649075</v>
      </c>
      <c r="G970" s="7">
        <v>3.0671881280398874</v>
      </c>
      <c r="H970" s="6">
        <v>690</v>
      </c>
      <c r="I970" s="7">
        <v>2.1782608695652175</v>
      </c>
      <c r="J970" s="6">
        <v>68</v>
      </c>
      <c r="K970" s="6"/>
      <c r="L970" s="6">
        <v>1</v>
      </c>
      <c r="M970" s="6">
        <v>1</v>
      </c>
      <c r="N970" s="6">
        <v>3</v>
      </c>
      <c r="O970" s="6">
        <v>0</v>
      </c>
      <c r="P970" s="6">
        <v>6</v>
      </c>
      <c r="Q970" s="9">
        <v>0.69889999999999997</v>
      </c>
      <c r="R970" s="7">
        <v>3345.1844000000001</v>
      </c>
    </row>
    <row r="971" spans="2:18" s="2" customFormat="1" ht="18" customHeight="1" x14ac:dyDescent="0.2">
      <c r="B971" s="4">
        <v>310</v>
      </c>
      <c r="C971" s="5" t="s">
        <v>308</v>
      </c>
      <c r="D971" s="5" t="s">
        <v>20</v>
      </c>
      <c r="E971" s="6">
        <v>3589</v>
      </c>
      <c r="F971" s="7">
        <v>4.4307606575647815</v>
      </c>
      <c r="G971" s="7">
        <v>4.8336508519137968</v>
      </c>
      <c r="H971" s="6">
        <v>3285</v>
      </c>
      <c r="I971" s="7">
        <v>3.2931506849315069</v>
      </c>
      <c r="J971" s="6">
        <v>304</v>
      </c>
      <c r="K971" s="6"/>
      <c r="L971" s="6">
        <v>17</v>
      </c>
      <c r="M971" s="6">
        <v>2</v>
      </c>
      <c r="N971" s="6">
        <v>5</v>
      </c>
      <c r="O971" s="6">
        <v>0</v>
      </c>
      <c r="P971" s="6">
        <v>10</v>
      </c>
      <c r="Q971" s="9">
        <v>0.74490000000000001</v>
      </c>
      <c r="R971" s="7">
        <v>3565.6169</v>
      </c>
    </row>
    <row r="972" spans="2:18" s="2" customFormat="1" ht="18" customHeight="1" x14ac:dyDescent="0.2">
      <c r="B972" s="4">
        <v>311</v>
      </c>
      <c r="C972" s="5" t="s">
        <v>309</v>
      </c>
      <c r="D972" s="5" t="s">
        <v>20</v>
      </c>
      <c r="E972" s="6">
        <v>9500</v>
      </c>
      <c r="F972" s="7">
        <v>3.002842105263158</v>
      </c>
      <c r="G972" s="7">
        <v>2.7887919146989626</v>
      </c>
      <c r="H972" s="6">
        <v>8800</v>
      </c>
      <c r="I972" s="7">
        <v>2.4220454545454544</v>
      </c>
      <c r="J972" s="6">
        <v>700</v>
      </c>
      <c r="K972" s="6"/>
      <c r="L972" s="6">
        <v>5</v>
      </c>
      <c r="M972" s="6">
        <v>1</v>
      </c>
      <c r="N972" s="6">
        <v>3</v>
      </c>
      <c r="O972" s="6">
        <v>0</v>
      </c>
      <c r="P972" s="6">
        <v>6</v>
      </c>
      <c r="Q972" s="9">
        <v>0.59750000000000003</v>
      </c>
      <c r="R972" s="7">
        <v>2859.7615999999998</v>
      </c>
    </row>
    <row r="973" spans="2:18" s="2" customFormat="1" ht="18" customHeight="1" x14ac:dyDescent="0.2">
      <c r="B973" s="4">
        <v>312</v>
      </c>
      <c r="C973" s="5" t="s">
        <v>310</v>
      </c>
      <c r="D973" s="5" t="s">
        <v>20</v>
      </c>
      <c r="E973" s="6">
        <v>203</v>
      </c>
      <c r="F973" s="7">
        <v>3.6305418719211824</v>
      </c>
      <c r="G973" s="7">
        <v>5.2799885432375371</v>
      </c>
      <c r="H973" s="6">
        <v>185</v>
      </c>
      <c r="I973" s="7">
        <v>2.2486486486486488</v>
      </c>
      <c r="J973" s="6">
        <v>18</v>
      </c>
      <c r="K973" s="6"/>
      <c r="L973" s="6"/>
      <c r="M973" s="6">
        <v>1</v>
      </c>
      <c r="N973" s="6">
        <v>4</v>
      </c>
      <c r="O973" s="6">
        <v>0</v>
      </c>
      <c r="P973" s="6">
        <v>9</v>
      </c>
      <c r="Q973" s="9">
        <v>0.57979999999999998</v>
      </c>
      <c r="R973" s="7">
        <v>2775.3422</v>
      </c>
    </row>
    <row r="974" spans="2:18" s="2" customFormat="1" ht="18" customHeight="1" x14ac:dyDescent="0.2">
      <c r="B974" s="4">
        <v>313</v>
      </c>
      <c r="C974" s="5" t="s">
        <v>311</v>
      </c>
      <c r="D974" s="5" t="s">
        <v>20</v>
      </c>
      <c r="E974" s="6">
        <v>757</v>
      </c>
      <c r="F974" s="7">
        <v>2.4597093791281375</v>
      </c>
      <c r="G974" s="7">
        <v>2.409805249853977</v>
      </c>
      <c r="H974" s="6">
        <v>722</v>
      </c>
      <c r="I974" s="7">
        <v>2.0692520775623269</v>
      </c>
      <c r="J974" s="6">
        <v>35</v>
      </c>
      <c r="K974" s="6"/>
      <c r="L974" s="6"/>
      <c r="M974" s="6">
        <v>1</v>
      </c>
      <c r="N974" s="6">
        <v>3</v>
      </c>
      <c r="O974" s="6">
        <v>0</v>
      </c>
      <c r="P974" s="6">
        <v>6</v>
      </c>
      <c r="Q974" s="9">
        <v>0.50749999999999995</v>
      </c>
      <c r="R974" s="7">
        <v>2428.9816999999998</v>
      </c>
    </row>
    <row r="975" spans="2:18" s="2" customFormat="1" ht="18" customHeight="1" x14ac:dyDescent="0.2">
      <c r="B975" s="4">
        <v>314</v>
      </c>
      <c r="C975" s="5" t="s">
        <v>312</v>
      </c>
      <c r="D975" s="5" t="s">
        <v>20</v>
      </c>
      <c r="E975" s="6">
        <v>28</v>
      </c>
      <c r="F975" s="7">
        <v>3.1428571428571428</v>
      </c>
      <c r="G975" s="7">
        <v>2.9726645780978305</v>
      </c>
      <c r="H975" s="6">
        <v>27</v>
      </c>
      <c r="I975" s="7">
        <v>2.8148148148148149</v>
      </c>
      <c r="J975" s="6">
        <v>1</v>
      </c>
      <c r="K975" s="6"/>
      <c r="L975" s="6"/>
      <c r="M975" s="6">
        <v>1</v>
      </c>
      <c r="N975" s="6">
        <v>5</v>
      </c>
      <c r="O975" s="6">
        <v>0</v>
      </c>
      <c r="P975" s="6">
        <v>11</v>
      </c>
      <c r="Q975" s="9">
        <v>0.67330000000000001</v>
      </c>
      <c r="R975" s="7">
        <v>3222.6581000000001</v>
      </c>
    </row>
    <row r="976" spans="2:18" s="2" customFormat="1" ht="18" customHeight="1" x14ac:dyDescent="0.2">
      <c r="B976" s="4">
        <v>315</v>
      </c>
      <c r="C976" s="5" t="s">
        <v>313</v>
      </c>
      <c r="D976" s="5" t="s">
        <v>20</v>
      </c>
      <c r="E976" s="6">
        <v>758</v>
      </c>
      <c r="F976" s="7">
        <v>4.8021108179419523</v>
      </c>
      <c r="G976" s="7">
        <v>7.1681938771223885</v>
      </c>
      <c r="H976" s="6">
        <v>649</v>
      </c>
      <c r="I976" s="7">
        <v>2.4530046224961479</v>
      </c>
      <c r="J976" s="6">
        <v>109</v>
      </c>
      <c r="K976" s="6"/>
      <c r="L976" s="6">
        <v>4</v>
      </c>
      <c r="M976" s="6">
        <v>1</v>
      </c>
      <c r="N976" s="6">
        <v>4</v>
      </c>
      <c r="O976" s="6">
        <v>0</v>
      </c>
      <c r="P976" s="6">
        <v>9</v>
      </c>
      <c r="Q976" s="9">
        <v>0.89610000000000001</v>
      </c>
      <c r="R976" s="7">
        <v>4289.2137000000002</v>
      </c>
    </row>
    <row r="977" spans="2:18" s="2" customFormat="1" ht="18" customHeight="1" x14ac:dyDescent="0.2">
      <c r="B977" s="4">
        <v>316</v>
      </c>
      <c r="C977" s="5" t="s">
        <v>314</v>
      </c>
      <c r="D977" s="5" t="s">
        <v>26</v>
      </c>
      <c r="E977" s="6">
        <v>6159</v>
      </c>
      <c r="F977" s="7">
        <v>6.8999837635979864</v>
      </c>
      <c r="G977" s="7">
        <v>5.9284907657788191</v>
      </c>
      <c r="H977" s="6">
        <v>5888</v>
      </c>
      <c r="I977" s="7">
        <v>6.0213994565217392</v>
      </c>
      <c r="J977" s="6">
        <v>271</v>
      </c>
      <c r="K977" s="6"/>
      <c r="L977" s="6">
        <v>563</v>
      </c>
      <c r="M977" s="6">
        <v>3</v>
      </c>
      <c r="N977" s="6">
        <v>9</v>
      </c>
      <c r="O977" s="6">
        <v>0</v>
      </c>
      <c r="P977" s="6">
        <v>18</v>
      </c>
      <c r="Q977" s="9">
        <v>0.80200000000000005</v>
      </c>
      <c r="R977" s="7">
        <v>3838.8265999999999</v>
      </c>
    </row>
    <row r="978" spans="2:18" s="2" customFormat="1" ht="18" customHeight="1" x14ac:dyDescent="0.2">
      <c r="B978" s="4">
        <v>317</v>
      </c>
      <c r="C978" s="5" t="s">
        <v>315</v>
      </c>
      <c r="D978" s="5" t="s">
        <v>26</v>
      </c>
      <c r="E978" s="6">
        <v>132</v>
      </c>
      <c r="F978" s="7">
        <v>3.1742424242424243</v>
      </c>
      <c r="G978" s="7">
        <v>5.7438982277127257</v>
      </c>
      <c r="H978" s="6">
        <v>119</v>
      </c>
      <c r="I978" s="7">
        <v>1.9075630252100841</v>
      </c>
      <c r="J978" s="6">
        <v>13</v>
      </c>
      <c r="K978" s="6"/>
      <c r="L978" s="6"/>
      <c r="M978" s="6">
        <v>1</v>
      </c>
      <c r="N978" s="6">
        <v>3</v>
      </c>
      <c r="O978" s="6">
        <v>0</v>
      </c>
      <c r="P978" s="6">
        <v>6</v>
      </c>
      <c r="Q978" s="9">
        <v>0.43430000000000002</v>
      </c>
      <c r="R978" s="7">
        <v>2078.8469</v>
      </c>
    </row>
    <row r="979" spans="2:18" s="2" customFormat="1" ht="18" customHeight="1" x14ac:dyDescent="0.2">
      <c r="B979" s="4">
        <v>318</v>
      </c>
      <c r="C979" s="5" t="s">
        <v>316</v>
      </c>
      <c r="D979" s="5" t="s">
        <v>26</v>
      </c>
      <c r="E979" s="6">
        <v>1234</v>
      </c>
      <c r="F979" s="7">
        <v>9.055105348460291</v>
      </c>
      <c r="G979" s="7">
        <v>22.97550405843813</v>
      </c>
      <c r="H979" s="6">
        <v>1168</v>
      </c>
      <c r="I979" s="7">
        <v>6.7140410958904111</v>
      </c>
      <c r="J979" s="6">
        <v>66</v>
      </c>
      <c r="K979" s="6"/>
      <c r="L979" s="6">
        <v>252</v>
      </c>
      <c r="M979" s="6">
        <v>3</v>
      </c>
      <c r="N979" s="6">
        <v>11</v>
      </c>
      <c r="O979" s="6">
        <v>0</v>
      </c>
      <c r="P979" s="6">
        <v>23</v>
      </c>
      <c r="Q979" s="9">
        <v>0.89500000000000002</v>
      </c>
      <c r="R979" s="7">
        <v>4283.9844000000003</v>
      </c>
    </row>
    <row r="980" spans="2:18" s="2" customFormat="1" ht="18" customHeight="1" x14ac:dyDescent="0.2">
      <c r="B980" s="4">
        <v>319</v>
      </c>
      <c r="C980" s="5" t="s">
        <v>317</v>
      </c>
      <c r="D980" s="5" t="s">
        <v>26</v>
      </c>
      <c r="E980" s="6">
        <v>762</v>
      </c>
      <c r="F980" s="7">
        <v>4.4291338582677167</v>
      </c>
      <c r="G980" s="7">
        <v>4.9534146376649257</v>
      </c>
      <c r="H980" s="6">
        <v>733</v>
      </c>
      <c r="I980" s="7">
        <v>3.708049113233288</v>
      </c>
      <c r="J980" s="6">
        <v>29</v>
      </c>
      <c r="K980" s="6"/>
      <c r="L980" s="6">
        <v>28</v>
      </c>
      <c r="M980" s="6">
        <v>1</v>
      </c>
      <c r="N980" s="6">
        <v>6</v>
      </c>
      <c r="O980" s="6">
        <v>0</v>
      </c>
      <c r="P980" s="6">
        <v>14</v>
      </c>
      <c r="Q980" s="9">
        <v>0.51619999999999999</v>
      </c>
      <c r="R980" s="7">
        <v>2470.5808000000002</v>
      </c>
    </row>
    <row r="981" spans="2:18" s="2" customFormat="1" ht="18" customHeight="1" x14ac:dyDescent="0.2">
      <c r="B981" s="4">
        <v>320</v>
      </c>
      <c r="C981" s="5" t="s">
        <v>318</v>
      </c>
      <c r="D981" s="5" t="s">
        <v>26</v>
      </c>
      <c r="E981" s="6">
        <v>7124</v>
      </c>
      <c r="F981" s="7">
        <v>6.5273722627737225</v>
      </c>
      <c r="G981" s="7">
        <v>5.4569889665161755</v>
      </c>
      <c r="H981" s="6">
        <v>6886</v>
      </c>
      <c r="I981" s="7">
        <v>5.8340110368864364</v>
      </c>
      <c r="J981" s="6">
        <v>238</v>
      </c>
      <c r="K981" s="6"/>
      <c r="L981" s="6">
        <v>171</v>
      </c>
      <c r="M981" s="6">
        <v>3</v>
      </c>
      <c r="N981" s="6">
        <v>9</v>
      </c>
      <c r="O981" s="6">
        <v>0</v>
      </c>
      <c r="P981" s="6">
        <v>18</v>
      </c>
      <c r="Q981" s="9">
        <v>0.66259999999999997</v>
      </c>
      <c r="R981" s="7">
        <v>3171.6406999999999</v>
      </c>
    </row>
    <row r="982" spans="2:18" s="2" customFormat="1" ht="18" customHeight="1" x14ac:dyDescent="0.2">
      <c r="B982" s="4">
        <v>321</v>
      </c>
      <c r="C982" s="5" t="s">
        <v>319</v>
      </c>
      <c r="D982" s="5" t="s">
        <v>26</v>
      </c>
      <c r="E982" s="6">
        <v>7154</v>
      </c>
      <c r="F982" s="7">
        <v>4.6410399776348896</v>
      </c>
      <c r="G982" s="7">
        <v>3.5427062389459225</v>
      </c>
      <c r="H982" s="6">
        <v>6928</v>
      </c>
      <c r="I982" s="7">
        <v>4.2166570438799074</v>
      </c>
      <c r="J982" s="6">
        <v>226</v>
      </c>
      <c r="K982" s="6"/>
      <c r="L982" s="6">
        <v>64</v>
      </c>
      <c r="M982" s="6">
        <v>2</v>
      </c>
      <c r="N982" s="6">
        <v>6</v>
      </c>
      <c r="O982" s="6">
        <v>0</v>
      </c>
      <c r="P982" s="6">
        <v>12</v>
      </c>
      <c r="Q982" s="9">
        <v>0.50919999999999999</v>
      </c>
      <c r="R982" s="7">
        <v>2437.3307</v>
      </c>
    </row>
    <row r="983" spans="2:18" s="2" customFormat="1" ht="18" customHeight="1" x14ac:dyDescent="0.2">
      <c r="B983" s="4">
        <v>322</v>
      </c>
      <c r="C983" s="5" t="s">
        <v>320</v>
      </c>
      <c r="D983" s="5" t="s">
        <v>26</v>
      </c>
      <c r="E983" s="6">
        <v>2694</v>
      </c>
      <c r="F983" s="7">
        <v>4.1254639940608762</v>
      </c>
      <c r="G983" s="7">
        <v>2.1314968521528996</v>
      </c>
      <c r="H983" s="6">
        <v>2608</v>
      </c>
      <c r="I983" s="7">
        <v>3.893021472392638</v>
      </c>
      <c r="J983" s="6">
        <v>86</v>
      </c>
      <c r="K983" s="6"/>
      <c r="L983" s="6"/>
      <c r="M983" s="6">
        <v>3</v>
      </c>
      <c r="N983" s="6">
        <v>5</v>
      </c>
      <c r="O983" s="6">
        <v>0</v>
      </c>
      <c r="P983" s="6">
        <v>8</v>
      </c>
      <c r="Q983" s="9">
        <v>0.63619999999999999</v>
      </c>
      <c r="R983" s="7">
        <v>3045.3182000000002</v>
      </c>
    </row>
    <row r="984" spans="2:18" s="2" customFormat="1" ht="18" customHeight="1" x14ac:dyDescent="0.2">
      <c r="B984" s="4">
        <v>323</v>
      </c>
      <c r="C984" s="5" t="s">
        <v>321</v>
      </c>
      <c r="D984" s="5" t="s">
        <v>26</v>
      </c>
      <c r="E984" s="6">
        <v>2094</v>
      </c>
      <c r="F984" s="7">
        <v>4.0639923591212987</v>
      </c>
      <c r="G984" s="7">
        <v>3.6668462895925225</v>
      </c>
      <c r="H984" s="6">
        <v>1998</v>
      </c>
      <c r="I984" s="7">
        <v>3.5160160160160161</v>
      </c>
      <c r="J984" s="6">
        <v>96</v>
      </c>
      <c r="K984" s="6"/>
      <c r="L984" s="6">
        <v>5</v>
      </c>
      <c r="M984" s="6">
        <v>2</v>
      </c>
      <c r="N984" s="6">
        <v>5</v>
      </c>
      <c r="O984" s="6">
        <v>0</v>
      </c>
      <c r="P984" s="6">
        <v>10</v>
      </c>
      <c r="Q984" s="9">
        <v>0.53690000000000004</v>
      </c>
      <c r="R984" s="7">
        <v>2569.8474000000001</v>
      </c>
    </row>
    <row r="985" spans="2:18" s="2" customFormat="1" ht="18" customHeight="1" x14ac:dyDescent="0.2">
      <c r="B985" s="4">
        <v>324</v>
      </c>
      <c r="C985" s="5" t="s">
        <v>322</v>
      </c>
      <c r="D985" s="5" t="s">
        <v>26</v>
      </c>
      <c r="E985" s="6">
        <v>4943</v>
      </c>
      <c r="F985" s="7">
        <v>3.2476229010722233</v>
      </c>
      <c r="G985" s="7">
        <v>2.5843218286423015</v>
      </c>
      <c r="H985" s="6">
        <v>4817</v>
      </c>
      <c r="I985" s="7">
        <v>3.0095495121444884</v>
      </c>
      <c r="J985" s="6">
        <v>126</v>
      </c>
      <c r="K985" s="6"/>
      <c r="L985" s="6">
        <v>1</v>
      </c>
      <c r="M985" s="6">
        <v>1</v>
      </c>
      <c r="N985" s="6">
        <v>4</v>
      </c>
      <c r="O985" s="6">
        <v>0</v>
      </c>
      <c r="P985" s="6">
        <v>9</v>
      </c>
      <c r="Q985" s="9">
        <v>0.4506</v>
      </c>
      <c r="R985" s="7">
        <v>2156.7741999999998</v>
      </c>
    </row>
    <row r="986" spans="2:18" s="2" customFormat="1" ht="18" customHeight="1" x14ac:dyDescent="0.2">
      <c r="B986" s="4">
        <v>325</v>
      </c>
      <c r="C986" s="5" t="s">
        <v>323</v>
      </c>
      <c r="D986" s="5" t="s">
        <v>26</v>
      </c>
      <c r="E986" s="6">
        <v>1308</v>
      </c>
      <c r="F986" s="7">
        <v>5.6368501529051986</v>
      </c>
      <c r="G986" s="7">
        <v>4.938498191797775</v>
      </c>
      <c r="H986" s="6">
        <v>1262</v>
      </c>
      <c r="I986" s="7">
        <v>5.0253565768621238</v>
      </c>
      <c r="J986" s="6">
        <v>46</v>
      </c>
      <c r="K986" s="6"/>
      <c r="L986" s="6">
        <v>40</v>
      </c>
      <c r="M986" s="6">
        <v>2</v>
      </c>
      <c r="N986" s="6">
        <v>7</v>
      </c>
      <c r="O986" s="6">
        <v>0</v>
      </c>
      <c r="P986" s="6">
        <v>15</v>
      </c>
      <c r="Q986" s="9">
        <v>0.62450000000000006</v>
      </c>
      <c r="R986" s="7">
        <v>2988.8852000000002</v>
      </c>
    </row>
    <row r="987" spans="2:18" s="2" customFormat="1" ht="18" customHeight="1" x14ac:dyDescent="0.2">
      <c r="B987" s="4">
        <v>326</v>
      </c>
      <c r="C987" s="5" t="s">
        <v>324</v>
      </c>
      <c r="D987" s="5" t="s">
        <v>26</v>
      </c>
      <c r="E987" s="6">
        <v>1738</v>
      </c>
      <c r="F987" s="7">
        <v>4.0713463751438432</v>
      </c>
      <c r="G987" s="7">
        <v>3.893515976181317</v>
      </c>
      <c r="H987" s="6">
        <v>1663</v>
      </c>
      <c r="I987" s="7">
        <v>3.5472038484666264</v>
      </c>
      <c r="J987" s="6">
        <v>75</v>
      </c>
      <c r="K987" s="6"/>
      <c r="L987" s="6">
        <v>14</v>
      </c>
      <c r="M987" s="6">
        <v>2</v>
      </c>
      <c r="N987" s="6">
        <v>5</v>
      </c>
      <c r="O987" s="6">
        <v>0</v>
      </c>
      <c r="P987" s="6">
        <v>10</v>
      </c>
      <c r="Q987" s="9">
        <v>0.49349999999999999</v>
      </c>
      <c r="R987" s="7">
        <v>2361.8896</v>
      </c>
    </row>
    <row r="988" spans="2:18" s="2" customFormat="1" ht="18" customHeight="1" x14ac:dyDescent="0.2">
      <c r="B988" s="4">
        <v>327</v>
      </c>
      <c r="C988" s="5" t="s">
        <v>325</v>
      </c>
      <c r="D988" s="5" t="s">
        <v>26</v>
      </c>
      <c r="E988" s="6">
        <v>130</v>
      </c>
      <c r="F988" s="7">
        <v>2.6</v>
      </c>
      <c r="G988" s="7">
        <v>2.0099751242241779</v>
      </c>
      <c r="H988" s="6">
        <v>128</v>
      </c>
      <c r="I988" s="7">
        <v>2.4609375</v>
      </c>
      <c r="J988" s="6">
        <v>2</v>
      </c>
      <c r="K988" s="6"/>
      <c r="L988" s="6"/>
      <c r="M988" s="6">
        <v>1</v>
      </c>
      <c r="N988" s="6">
        <v>4</v>
      </c>
      <c r="O988" s="6">
        <v>0</v>
      </c>
      <c r="P988" s="6">
        <v>9</v>
      </c>
      <c r="Q988" s="9">
        <v>0.48930000000000001</v>
      </c>
      <c r="R988" s="7">
        <v>2342.2042999999999</v>
      </c>
    </row>
    <row r="989" spans="2:18" s="2" customFormat="1" ht="18" customHeight="1" x14ac:dyDescent="0.2">
      <c r="B989" s="4">
        <v>328</v>
      </c>
      <c r="C989" s="5" t="s">
        <v>326</v>
      </c>
      <c r="D989" s="5" t="s">
        <v>26</v>
      </c>
      <c r="E989" s="6">
        <v>56</v>
      </c>
      <c r="F989" s="7">
        <v>3.25</v>
      </c>
      <c r="G989" s="7">
        <v>3.1353400362412276</v>
      </c>
      <c r="H989" s="6">
        <v>55</v>
      </c>
      <c r="I989" s="7">
        <v>2.9818181818181819</v>
      </c>
      <c r="J989" s="6">
        <v>1</v>
      </c>
      <c r="K989" s="6"/>
      <c r="L989" s="6"/>
      <c r="M989" s="6">
        <v>1</v>
      </c>
      <c r="N989" s="6">
        <v>5</v>
      </c>
      <c r="O989" s="6">
        <v>0</v>
      </c>
      <c r="P989" s="6">
        <v>11</v>
      </c>
      <c r="Q989" s="9">
        <v>0.50729999999999997</v>
      </c>
      <c r="R989" s="7">
        <v>2428.0410000000002</v>
      </c>
    </row>
    <row r="990" spans="2:18" s="2" customFormat="1" ht="18" customHeight="1" x14ac:dyDescent="0.2">
      <c r="B990" s="4">
        <v>329</v>
      </c>
      <c r="C990" s="5" t="s">
        <v>327</v>
      </c>
      <c r="D990" s="5" t="s">
        <v>26</v>
      </c>
      <c r="E990" s="6">
        <v>120</v>
      </c>
      <c r="F990" s="7">
        <v>2.6749999999999998</v>
      </c>
      <c r="G990" s="7">
        <v>2.3634808369577844</v>
      </c>
      <c r="H990" s="6">
        <v>110</v>
      </c>
      <c r="I990" s="7">
        <v>2.1</v>
      </c>
      <c r="J990" s="6">
        <v>10</v>
      </c>
      <c r="K990" s="6"/>
      <c r="L990" s="6"/>
      <c r="M990" s="6">
        <v>1</v>
      </c>
      <c r="N990" s="6">
        <v>3</v>
      </c>
      <c r="O990" s="6">
        <v>0</v>
      </c>
      <c r="P990" s="6">
        <v>6</v>
      </c>
      <c r="Q990" s="9">
        <v>0.4012</v>
      </c>
      <c r="R990" s="7">
        <v>1920.5251000000001</v>
      </c>
    </row>
    <row r="991" spans="2:18" s="2" customFormat="1" ht="18" customHeight="1" x14ac:dyDescent="0.2">
      <c r="B991" s="4">
        <v>330</v>
      </c>
      <c r="C991" s="5" t="s">
        <v>328</v>
      </c>
      <c r="D991" s="5" t="s">
        <v>26</v>
      </c>
      <c r="E991" s="6">
        <v>11</v>
      </c>
      <c r="F991" s="7">
        <v>1.5454545454545454</v>
      </c>
      <c r="G991" s="7">
        <v>0.78202956973114801</v>
      </c>
      <c r="H991" s="6">
        <v>11</v>
      </c>
      <c r="I991" s="7">
        <v>1.5454545454545454</v>
      </c>
      <c r="J991" s="6"/>
      <c r="K991" s="6"/>
      <c r="L991" s="6"/>
      <c r="M991" s="6">
        <v>1</v>
      </c>
      <c r="N991" s="6">
        <v>2</v>
      </c>
      <c r="O991" s="6">
        <v>0</v>
      </c>
      <c r="P991" s="6">
        <v>4</v>
      </c>
      <c r="Q991" s="9">
        <v>0.79310000000000003</v>
      </c>
      <c r="R991" s="7">
        <v>3796.0144</v>
      </c>
    </row>
    <row r="992" spans="2:18" s="2" customFormat="1" ht="18" customHeight="1" x14ac:dyDescent="0.2">
      <c r="B992" s="4">
        <v>331</v>
      </c>
      <c r="C992" s="5" t="s">
        <v>329</v>
      </c>
      <c r="D992" s="5" t="s">
        <v>26</v>
      </c>
      <c r="E992" s="6">
        <v>955</v>
      </c>
      <c r="F992" s="7">
        <v>7.7570680628272255</v>
      </c>
      <c r="G992" s="7">
        <v>12.874978362837545</v>
      </c>
      <c r="H992" s="6">
        <v>873</v>
      </c>
      <c r="I992" s="7">
        <v>5.1695303550973657</v>
      </c>
      <c r="J992" s="6">
        <v>82</v>
      </c>
      <c r="K992" s="6"/>
      <c r="L992" s="6">
        <v>22</v>
      </c>
      <c r="M992" s="6">
        <v>2</v>
      </c>
      <c r="N992" s="6">
        <v>8</v>
      </c>
      <c r="O992" s="6">
        <v>0</v>
      </c>
      <c r="P992" s="6">
        <v>17</v>
      </c>
      <c r="Q992" s="9">
        <v>0.81220000000000003</v>
      </c>
      <c r="R992" s="7">
        <v>3887.3757000000001</v>
      </c>
    </row>
    <row r="993" spans="2:18" s="2" customFormat="1" ht="18" customHeight="1" x14ac:dyDescent="0.2">
      <c r="B993" s="4">
        <v>332</v>
      </c>
      <c r="C993" s="5" t="s">
        <v>330</v>
      </c>
      <c r="D993" s="5" t="s">
        <v>26</v>
      </c>
      <c r="E993" s="6">
        <v>1304</v>
      </c>
      <c r="F993" s="7">
        <v>3.9125766871165646</v>
      </c>
      <c r="G993" s="7">
        <v>4.1564527539300657</v>
      </c>
      <c r="H993" s="6">
        <v>1231</v>
      </c>
      <c r="I993" s="7">
        <v>3.1575954508529649</v>
      </c>
      <c r="J993" s="6">
        <v>73</v>
      </c>
      <c r="K993" s="6"/>
      <c r="L993" s="6">
        <v>3</v>
      </c>
      <c r="M993" s="6">
        <v>1</v>
      </c>
      <c r="N993" s="6">
        <v>5</v>
      </c>
      <c r="O993" s="6">
        <v>0</v>
      </c>
      <c r="P993" s="6">
        <v>11</v>
      </c>
      <c r="Q993" s="9">
        <v>0.5585</v>
      </c>
      <c r="R993" s="7">
        <v>2673.0821000000001</v>
      </c>
    </row>
    <row r="994" spans="2:18" s="2" customFormat="1" ht="18" customHeight="1" x14ac:dyDescent="0.2">
      <c r="B994" s="4">
        <v>333</v>
      </c>
      <c r="C994" s="5" t="s">
        <v>331</v>
      </c>
      <c r="D994" s="5" t="s">
        <v>26</v>
      </c>
      <c r="E994" s="6">
        <v>354</v>
      </c>
      <c r="F994" s="7">
        <v>5.036723163841808</v>
      </c>
      <c r="G994" s="7">
        <v>3.8819161348699947</v>
      </c>
      <c r="H994" s="6">
        <v>347</v>
      </c>
      <c r="I994" s="7">
        <v>4.7838616714697411</v>
      </c>
      <c r="J994" s="6">
        <v>7</v>
      </c>
      <c r="K994" s="6"/>
      <c r="L994" s="6"/>
      <c r="M994" s="6">
        <v>1</v>
      </c>
      <c r="N994" s="6">
        <v>6</v>
      </c>
      <c r="O994" s="6">
        <v>0</v>
      </c>
      <c r="P994" s="6">
        <v>14</v>
      </c>
      <c r="Q994" s="9">
        <v>0.75209999999999999</v>
      </c>
      <c r="R994" s="7">
        <v>3599.9087</v>
      </c>
    </row>
    <row r="995" spans="2:18" s="2" customFormat="1" ht="18" customHeight="1" x14ac:dyDescent="0.2">
      <c r="B995" s="4">
        <v>334</v>
      </c>
      <c r="C995" s="5" t="s">
        <v>332</v>
      </c>
      <c r="D995" s="5" t="s">
        <v>20</v>
      </c>
      <c r="E995" s="6">
        <v>557</v>
      </c>
      <c r="F995" s="7">
        <v>7.3680430879712748</v>
      </c>
      <c r="G995" s="7">
        <v>5.2570464239977968</v>
      </c>
      <c r="H995" s="6">
        <v>511</v>
      </c>
      <c r="I995" s="7">
        <v>6.1643835616438354</v>
      </c>
      <c r="J995" s="6">
        <v>46</v>
      </c>
      <c r="K995" s="6"/>
      <c r="L995" s="6"/>
      <c r="M995" s="6">
        <v>4</v>
      </c>
      <c r="N995" s="6">
        <v>8</v>
      </c>
      <c r="O995" s="6">
        <v>0</v>
      </c>
      <c r="P995" s="6">
        <v>14</v>
      </c>
      <c r="Q995" s="9">
        <v>1.2181999999999999</v>
      </c>
      <c r="R995" s="7">
        <v>5830.8164999999999</v>
      </c>
    </row>
    <row r="996" spans="2:18" s="2" customFormat="1" ht="18" customHeight="1" x14ac:dyDescent="0.2">
      <c r="B996" s="4">
        <v>335</v>
      </c>
      <c r="C996" s="5" t="s">
        <v>333</v>
      </c>
      <c r="D996" s="5" t="s">
        <v>20</v>
      </c>
      <c r="E996" s="6">
        <v>2836</v>
      </c>
      <c r="F996" s="7">
        <v>5.4178420310296191</v>
      </c>
      <c r="G996" s="7">
        <v>2.6864766850425337</v>
      </c>
      <c r="H996" s="6">
        <v>2755</v>
      </c>
      <c r="I996" s="7">
        <v>5.1491833030852998</v>
      </c>
      <c r="J996" s="6">
        <v>81</v>
      </c>
      <c r="K996" s="6"/>
      <c r="L996" s="6">
        <v>2</v>
      </c>
      <c r="M996" s="6">
        <v>3</v>
      </c>
      <c r="N996" s="6">
        <v>6</v>
      </c>
      <c r="O996" s="6">
        <v>0</v>
      </c>
      <c r="P996" s="6">
        <v>11</v>
      </c>
      <c r="Q996" s="9">
        <v>1.0734999999999999</v>
      </c>
      <c r="R996" s="7">
        <v>5138.3437000000004</v>
      </c>
    </row>
    <row r="997" spans="2:18" s="2" customFormat="1" ht="18" customHeight="1" x14ac:dyDescent="0.2">
      <c r="B997" s="4">
        <v>336</v>
      </c>
      <c r="C997" s="5" t="s">
        <v>334</v>
      </c>
      <c r="D997" s="5" t="s">
        <v>20</v>
      </c>
      <c r="E997" s="6">
        <v>1115</v>
      </c>
      <c r="F997" s="7">
        <v>3.9757847533632287</v>
      </c>
      <c r="G997" s="7">
        <v>3.5790053216895807</v>
      </c>
      <c r="H997" s="6">
        <v>1060</v>
      </c>
      <c r="I997" s="7">
        <v>3.3933962264150943</v>
      </c>
      <c r="J997" s="6">
        <v>55</v>
      </c>
      <c r="K997" s="6"/>
      <c r="L997" s="6">
        <v>1</v>
      </c>
      <c r="M997" s="6">
        <v>2</v>
      </c>
      <c r="N997" s="6">
        <v>5</v>
      </c>
      <c r="O997" s="6">
        <v>0</v>
      </c>
      <c r="P997" s="6">
        <v>10</v>
      </c>
      <c r="Q997" s="9">
        <v>0.77549999999999997</v>
      </c>
      <c r="R997" s="7">
        <v>3712.0003000000002</v>
      </c>
    </row>
    <row r="998" spans="2:18" s="2" customFormat="1" ht="18" customHeight="1" x14ac:dyDescent="0.2">
      <c r="B998" s="4">
        <v>337</v>
      </c>
      <c r="C998" s="5" t="s">
        <v>335</v>
      </c>
      <c r="D998" s="5" t="s">
        <v>20</v>
      </c>
      <c r="E998" s="6">
        <v>3620</v>
      </c>
      <c r="F998" s="7">
        <v>3.3475138121546961</v>
      </c>
      <c r="G998" s="7">
        <v>2.1791850334540706</v>
      </c>
      <c r="H998" s="6">
        <v>3465</v>
      </c>
      <c r="I998" s="7">
        <v>3.0594516594516596</v>
      </c>
      <c r="J998" s="6">
        <v>155</v>
      </c>
      <c r="K998" s="6"/>
      <c r="L998" s="6"/>
      <c r="M998" s="6">
        <v>2</v>
      </c>
      <c r="N998" s="6">
        <v>4</v>
      </c>
      <c r="O998" s="6">
        <v>0</v>
      </c>
      <c r="P998" s="6">
        <v>7</v>
      </c>
      <c r="Q998" s="9">
        <v>0.70509999999999995</v>
      </c>
      <c r="R998" s="7">
        <v>3375.1188000000002</v>
      </c>
    </row>
    <row r="999" spans="2:18" s="2" customFormat="1" ht="18" customHeight="1" x14ac:dyDescent="0.2">
      <c r="B999" s="4">
        <v>338</v>
      </c>
      <c r="C999" s="5" t="s">
        <v>336</v>
      </c>
      <c r="D999" s="5" t="s">
        <v>20</v>
      </c>
      <c r="E999" s="6">
        <v>301</v>
      </c>
      <c r="F999" s="7">
        <v>2.0797342192691031</v>
      </c>
      <c r="G999" s="7">
        <v>2.4671168821301315</v>
      </c>
      <c r="H999" s="6">
        <v>281</v>
      </c>
      <c r="I999" s="7">
        <v>1.5658362989323844</v>
      </c>
      <c r="J999" s="6">
        <v>20</v>
      </c>
      <c r="K999" s="6"/>
      <c r="L999" s="6"/>
      <c r="M999" s="6">
        <v>1</v>
      </c>
      <c r="N999" s="6">
        <v>2</v>
      </c>
      <c r="O999" s="6">
        <v>0</v>
      </c>
      <c r="P999" s="6">
        <v>4</v>
      </c>
      <c r="Q999" s="9">
        <v>0.54969999999999997</v>
      </c>
      <c r="R999" s="7">
        <v>2631.2235999999998</v>
      </c>
    </row>
    <row r="1000" spans="2:18" s="2" customFormat="1" ht="18" customHeight="1" x14ac:dyDescent="0.2">
      <c r="B1000" s="4">
        <v>339</v>
      </c>
      <c r="C1000" s="5" t="s">
        <v>337</v>
      </c>
      <c r="D1000" s="5" t="s">
        <v>20</v>
      </c>
      <c r="E1000" s="6">
        <v>1485</v>
      </c>
      <c r="F1000" s="7">
        <v>2.0013468013468012</v>
      </c>
      <c r="G1000" s="7">
        <v>2.4442604117681297</v>
      </c>
      <c r="H1000" s="6">
        <v>1392</v>
      </c>
      <c r="I1000" s="7">
        <v>1.5316091954022988</v>
      </c>
      <c r="J1000" s="6">
        <v>93</v>
      </c>
      <c r="K1000" s="6"/>
      <c r="L1000" s="6"/>
      <c r="M1000" s="6">
        <v>1</v>
      </c>
      <c r="N1000" s="6">
        <v>2</v>
      </c>
      <c r="O1000" s="6">
        <v>0</v>
      </c>
      <c r="P1000" s="6">
        <v>4</v>
      </c>
      <c r="Q1000" s="9">
        <v>0.47210000000000002</v>
      </c>
      <c r="R1000" s="7">
        <v>2259.6109000000001</v>
      </c>
    </row>
    <row r="1001" spans="2:18" s="2" customFormat="1" ht="18" customHeight="1" x14ac:dyDescent="0.2">
      <c r="B1001" s="4">
        <v>340</v>
      </c>
      <c r="C1001" s="5" t="s">
        <v>338</v>
      </c>
      <c r="D1001" s="5" t="s">
        <v>20</v>
      </c>
      <c r="E1001" s="6">
        <v>870</v>
      </c>
      <c r="F1001" s="7">
        <v>1.3298850574712644</v>
      </c>
      <c r="G1001" s="7">
        <v>0.9035835352522863</v>
      </c>
      <c r="H1001" s="6">
        <v>862</v>
      </c>
      <c r="I1001" s="7">
        <v>1.271461716937355</v>
      </c>
      <c r="J1001" s="6">
        <v>8</v>
      </c>
      <c r="K1001" s="6"/>
      <c r="L1001" s="6"/>
      <c r="M1001" s="6">
        <v>1</v>
      </c>
      <c r="N1001" s="6">
        <v>2</v>
      </c>
      <c r="O1001" s="6">
        <v>0</v>
      </c>
      <c r="P1001" s="6">
        <v>4</v>
      </c>
      <c r="Q1001" s="9">
        <v>0.4874</v>
      </c>
      <c r="R1001" s="7">
        <v>2332.9355999999998</v>
      </c>
    </row>
    <row r="1002" spans="2:18" s="2" customFormat="1" ht="18" customHeight="1" x14ac:dyDescent="0.2">
      <c r="B1002" s="4">
        <v>341</v>
      </c>
      <c r="C1002" s="5" t="s">
        <v>339</v>
      </c>
      <c r="D1002" s="5" t="s">
        <v>20</v>
      </c>
      <c r="E1002" s="6">
        <v>969</v>
      </c>
      <c r="F1002" s="7">
        <v>3.0794633642930855</v>
      </c>
      <c r="G1002" s="7">
        <v>6.6389165472625464</v>
      </c>
      <c r="H1002" s="6">
        <v>945</v>
      </c>
      <c r="I1002" s="7">
        <v>2.5597883597883597</v>
      </c>
      <c r="J1002" s="6">
        <v>24</v>
      </c>
      <c r="K1002" s="6"/>
      <c r="L1002" s="6">
        <v>3</v>
      </c>
      <c r="M1002" s="6">
        <v>1</v>
      </c>
      <c r="N1002" s="6">
        <v>4</v>
      </c>
      <c r="O1002" s="6">
        <v>0</v>
      </c>
      <c r="P1002" s="6">
        <v>9</v>
      </c>
      <c r="Q1002" s="9">
        <v>0.71479999999999999</v>
      </c>
      <c r="R1002" s="7">
        <v>3421.2175000000002</v>
      </c>
    </row>
    <row r="1003" spans="2:18" s="2" customFormat="1" ht="18" customHeight="1" x14ac:dyDescent="0.2">
      <c r="B1003" s="4">
        <v>344</v>
      </c>
      <c r="C1003" s="5" t="s">
        <v>340</v>
      </c>
      <c r="D1003" s="5" t="s">
        <v>20</v>
      </c>
      <c r="E1003" s="6">
        <v>114</v>
      </c>
      <c r="F1003" s="7">
        <v>4.2719298245614032</v>
      </c>
      <c r="G1003" s="7">
        <v>4.7596348962869621</v>
      </c>
      <c r="H1003" s="6">
        <v>87</v>
      </c>
      <c r="I1003" s="7">
        <v>2.1149425287356323</v>
      </c>
      <c r="J1003" s="6">
        <v>27</v>
      </c>
      <c r="K1003" s="6"/>
      <c r="L1003" s="6"/>
      <c r="M1003" s="6">
        <v>1</v>
      </c>
      <c r="N1003" s="6">
        <v>2</v>
      </c>
      <c r="O1003" s="6">
        <v>0</v>
      </c>
      <c r="P1003" s="6">
        <v>4</v>
      </c>
      <c r="Q1003" s="9">
        <v>0.35780000000000001</v>
      </c>
      <c r="R1003" s="7">
        <v>1712.8043</v>
      </c>
    </row>
    <row r="1004" spans="2:18" s="2" customFormat="1" ht="18" customHeight="1" x14ac:dyDescent="0.2">
      <c r="B1004" s="4">
        <v>345</v>
      </c>
      <c r="C1004" s="5" t="s">
        <v>341</v>
      </c>
      <c r="D1004" s="5" t="s">
        <v>20</v>
      </c>
      <c r="E1004" s="6">
        <v>189</v>
      </c>
      <c r="F1004" s="7">
        <v>5.8306878306878307</v>
      </c>
      <c r="G1004" s="7">
        <v>5.4659029715212393</v>
      </c>
      <c r="H1004" s="6">
        <v>172</v>
      </c>
      <c r="I1004" s="7">
        <v>4.4186046511627906</v>
      </c>
      <c r="J1004" s="6">
        <v>17</v>
      </c>
      <c r="K1004" s="6"/>
      <c r="L1004" s="6">
        <v>2</v>
      </c>
      <c r="M1004" s="6">
        <v>2</v>
      </c>
      <c r="N1004" s="6">
        <v>6</v>
      </c>
      <c r="O1004" s="6">
        <v>0</v>
      </c>
      <c r="P1004" s="6">
        <v>12</v>
      </c>
      <c r="Q1004" s="9">
        <v>0.91259999999999997</v>
      </c>
      <c r="R1004" s="7">
        <v>4368.1911</v>
      </c>
    </row>
    <row r="1005" spans="2:18" s="2" customFormat="1" ht="18" customHeight="1" x14ac:dyDescent="0.2">
      <c r="B1005" s="4">
        <v>346</v>
      </c>
      <c r="C1005" s="5" t="s">
        <v>342</v>
      </c>
      <c r="D1005" s="5" t="s">
        <v>26</v>
      </c>
      <c r="E1005" s="6">
        <v>588</v>
      </c>
      <c r="F1005" s="7">
        <v>8.5799319727891152</v>
      </c>
      <c r="G1005" s="7">
        <v>10.387004832150961</v>
      </c>
      <c r="H1005" s="6">
        <v>565</v>
      </c>
      <c r="I1005" s="7">
        <v>7.1362831858407079</v>
      </c>
      <c r="J1005" s="6">
        <v>23</v>
      </c>
      <c r="K1005" s="6"/>
      <c r="L1005" s="6">
        <v>121</v>
      </c>
      <c r="M1005" s="6">
        <v>3</v>
      </c>
      <c r="N1005" s="6">
        <v>12</v>
      </c>
      <c r="O1005" s="6">
        <v>0</v>
      </c>
      <c r="P1005" s="6">
        <v>26</v>
      </c>
      <c r="Q1005" s="9">
        <v>0.94630000000000003</v>
      </c>
      <c r="R1005" s="7">
        <v>4529.3352999999997</v>
      </c>
    </row>
    <row r="1006" spans="2:18" s="2" customFormat="1" ht="18" customHeight="1" x14ac:dyDescent="0.2">
      <c r="B1006" s="4">
        <v>347</v>
      </c>
      <c r="C1006" s="5" t="s">
        <v>343</v>
      </c>
      <c r="D1006" s="5" t="s">
        <v>26</v>
      </c>
      <c r="E1006" s="6">
        <v>249</v>
      </c>
      <c r="F1006" s="7">
        <v>4.5421686746987948</v>
      </c>
      <c r="G1006" s="7">
        <v>16.876566680678035</v>
      </c>
      <c r="H1006" s="6">
        <v>231</v>
      </c>
      <c r="I1006" s="7">
        <v>2.6363636363636362</v>
      </c>
      <c r="J1006" s="6">
        <v>18</v>
      </c>
      <c r="K1006" s="6"/>
      <c r="L1006" s="6">
        <v>10</v>
      </c>
      <c r="M1006" s="6">
        <v>1</v>
      </c>
      <c r="N1006" s="6">
        <v>4</v>
      </c>
      <c r="O1006" s="6">
        <v>0</v>
      </c>
      <c r="P1006" s="6">
        <v>9</v>
      </c>
      <c r="Q1006" s="9">
        <v>0.4178</v>
      </c>
      <c r="R1006" s="7">
        <v>1999.7444</v>
      </c>
    </row>
    <row r="1007" spans="2:18" s="2" customFormat="1" ht="18" customHeight="1" x14ac:dyDescent="0.2">
      <c r="B1007" s="4">
        <v>348</v>
      </c>
      <c r="C1007" s="5" t="s">
        <v>344</v>
      </c>
      <c r="D1007" s="5" t="s">
        <v>26</v>
      </c>
      <c r="E1007" s="6">
        <v>184</v>
      </c>
      <c r="F1007" s="7">
        <v>4.7336956521739131</v>
      </c>
      <c r="G1007" s="7">
        <v>4.4452900617911713</v>
      </c>
      <c r="H1007" s="6">
        <v>176</v>
      </c>
      <c r="I1007" s="7">
        <v>4.0454545454545459</v>
      </c>
      <c r="J1007" s="6">
        <v>8</v>
      </c>
      <c r="K1007" s="6"/>
      <c r="L1007" s="6"/>
      <c r="M1007" s="6">
        <v>2</v>
      </c>
      <c r="N1007" s="6">
        <v>6</v>
      </c>
      <c r="O1007" s="6">
        <v>0</v>
      </c>
      <c r="P1007" s="6">
        <v>12</v>
      </c>
      <c r="Q1007" s="9">
        <v>0.55249999999999999</v>
      </c>
      <c r="R1007" s="7">
        <v>2644.2437</v>
      </c>
    </row>
    <row r="1008" spans="2:18" s="2" customFormat="1" ht="18" customHeight="1" x14ac:dyDescent="0.2">
      <c r="B1008" s="4">
        <v>349</v>
      </c>
      <c r="C1008" s="5" t="s">
        <v>345</v>
      </c>
      <c r="D1008" s="5" t="s">
        <v>26</v>
      </c>
      <c r="E1008" s="6">
        <v>294</v>
      </c>
      <c r="F1008" s="7">
        <v>3.0068027210884352</v>
      </c>
      <c r="G1008" s="7">
        <v>2.6276825584053527</v>
      </c>
      <c r="H1008" s="6">
        <v>264</v>
      </c>
      <c r="I1008" s="7">
        <v>2.3257575757575757</v>
      </c>
      <c r="J1008" s="6">
        <v>30</v>
      </c>
      <c r="K1008" s="6"/>
      <c r="L1008" s="6"/>
      <c r="M1008" s="6">
        <v>1</v>
      </c>
      <c r="N1008" s="6">
        <v>3</v>
      </c>
      <c r="O1008" s="6">
        <v>0</v>
      </c>
      <c r="P1008" s="6">
        <v>6</v>
      </c>
      <c r="Q1008" s="9">
        <v>0.34649999999999997</v>
      </c>
      <c r="R1008" s="7">
        <v>1658.6923999999999</v>
      </c>
    </row>
    <row r="1009" spans="2:18" s="2" customFormat="1" ht="18" customHeight="1" x14ac:dyDescent="0.2">
      <c r="B1009" s="4">
        <v>350</v>
      </c>
      <c r="C1009" s="5" t="s">
        <v>346</v>
      </c>
      <c r="D1009" s="5" t="s">
        <v>26</v>
      </c>
      <c r="E1009" s="6">
        <v>2345</v>
      </c>
      <c r="F1009" s="7">
        <v>4.0558635394456291</v>
      </c>
      <c r="G1009" s="7">
        <v>3.9158353206645473</v>
      </c>
      <c r="H1009" s="6">
        <v>2218</v>
      </c>
      <c r="I1009" s="7">
        <v>3.3778178539224526</v>
      </c>
      <c r="J1009" s="6">
        <v>127</v>
      </c>
      <c r="K1009" s="6"/>
      <c r="L1009" s="6"/>
      <c r="M1009" s="6">
        <v>1</v>
      </c>
      <c r="N1009" s="6">
        <v>4</v>
      </c>
      <c r="O1009" s="6">
        <v>0</v>
      </c>
      <c r="P1009" s="6">
        <v>9</v>
      </c>
      <c r="Q1009" s="9">
        <v>0.45929999999999999</v>
      </c>
      <c r="R1009" s="7">
        <v>2198.2449000000001</v>
      </c>
    </row>
    <row r="1010" spans="2:18" s="2" customFormat="1" ht="18" customHeight="1" x14ac:dyDescent="0.2">
      <c r="B1010" s="4">
        <v>351</v>
      </c>
      <c r="C1010" s="5" t="s">
        <v>347</v>
      </c>
      <c r="D1010" s="5" t="s">
        <v>26</v>
      </c>
      <c r="E1010" s="6">
        <v>17</v>
      </c>
      <c r="F1010" s="7">
        <v>1.2941176470588236</v>
      </c>
      <c r="G1010" s="7">
        <v>0.4556450995538136</v>
      </c>
      <c r="H1010" s="6">
        <v>17</v>
      </c>
      <c r="I1010" s="7">
        <v>1.2941176470588236</v>
      </c>
      <c r="J1010" s="6"/>
      <c r="K1010" s="6"/>
      <c r="L1010" s="6"/>
      <c r="M1010" s="6">
        <v>1</v>
      </c>
      <c r="N1010" s="6">
        <v>2</v>
      </c>
      <c r="O1010" s="6">
        <v>0</v>
      </c>
      <c r="P1010" s="6">
        <v>4</v>
      </c>
      <c r="Q1010" s="9">
        <v>0.34150000000000003</v>
      </c>
      <c r="R1010" s="7">
        <v>1634.405</v>
      </c>
    </row>
    <row r="1011" spans="2:18" s="2" customFormat="1" ht="18" customHeight="1" x14ac:dyDescent="0.2">
      <c r="B1011" s="4">
        <v>352</v>
      </c>
      <c r="C1011" s="5" t="s">
        <v>348</v>
      </c>
      <c r="D1011" s="5" t="s">
        <v>26</v>
      </c>
      <c r="E1011" s="6">
        <v>261</v>
      </c>
      <c r="F1011" s="7">
        <v>3.8045977011494254</v>
      </c>
      <c r="G1011" s="7">
        <v>7.1403645878450099</v>
      </c>
      <c r="H1011" s="6">
        <v>214</v>
      </c>
      <c r="I1011" s="7">
        <v>1.766355140186916</v>
      </c>
      <c r="J1011" s="6">
        <v>47</v>
      </c>
      <c r="K1011" s="6"/>
      <c r="L1011" s="6">
        <v>5</v>
      </c>
      <c r="M1011" s="6">
        <v>1</v>
      </c>
      <c r="N1011" s="6">
        <v>2.25</v>
      </c>
      <c r="O1011" s="6">
        <v>0</v>
      </c>
      <c r="P1011" s="6">
        <v>5</v>
      </c>
      <c r="Q1011" s="9">
        <v>0.39479999999999998</v>
      </c>
      <c r="R1011" s="7">
        <v>1889.8053</v>
      </c>
    </row>
    <row r="1012" spans="2:18" s="2" customFormat="1" ht="18" customHeight="1" x14ac:dyDescent="0.2">
      <c r="B1012" s="4">
        <v>353</v>
      </c>
      <c r="C1012" s="5" t="s">
        <v>349</v>
      </c>
      <c r="D1012" s="5" t="s">
        <v>20</v>
      </c>
      <c r="E1012" s="6">
        <v>1258</v>
      </c>
      <c r="F1012" s="7">
        <v>7.2201907790143087</v>
      </c>
      <c r="G1012" s="7">
        <v>6.1798693110196288</v>
      </c>
      <c r="H1012" s="6">
        <v>1197</v>
      </c>
      <c r="I1012" s="7">
        <v>6.1637426900584797</v>
      </c>
      <c r="J1012" s="6">
        <v>61</v>
      </c>
      <c r="K1012" s="6"/>
      <c r="L1012" s="6">
        <v>3</v>
      </c>
      <c r="M1012" s="6">
        <v>4</v>
      </c>
      <c r="N1012" s="6">
        <v>9</v>
      </c>
      <c r="O1012" s="6">
        <v>0</v>
      </c>
      <c r="P1012" s="6">
        <v>17</v>
      </c>
      <c r="Q1012" s="9">
        <v>1.518</v>
      </c>
      <c r="R1012" s="7">
        <v>7265.7437</v>
      </c>
    </row>
    <row r="1013" spans="2:18" s="2" customFormat="1" ht="18" customHeight="1" x14ac:dyDescent="0.2">
      <c r="B1013" s="4">
        <v>354</v>
      </c>
      <c r="C1013" s="5" t="s">
        <v>350</v>
      </c>
      <c r="D1013" s="5" t="s">
        <v>20</v>
      </c>
      <c r="E1013" s="6">
        <v>156</v>
      </c>
      <c r="F1013" s="7">
        <v>7.865384615384615</v>
      </c>
      <c r="G1013" s="7">
        <v>7.6870575031802133</v>
      </c>
      <c r="H1013" s="6">
        <v>142</v>
      </c>
      <c r="I1013" s="7">
        <v>6.035211267605634</v>
      </c>
      <c r="J1013" s="6">
        <v>14</v>
      </c>
      <c r="K1013" s="6"/>
      <c r="L1013" s="6">
        <v>2</v>
      </c>
      <c r="M1013" s="6">
        <v>4</v>
      </c>
      <c r="N1013" s="6">
        <v>9</v>
      </c>
      <c r="O1013" s="6">
        <v>0</v>
      </c>
      <c r="P1013" s="6">
        <v>17</v>
      </c>
      <c r="Q1013" s="9">
        <v>1.6938</v>
      </c>
      <c r="R1013" s="7">
        <v>8107.2638999999999</v>
      </c>
    </row>
    <row r="1014" spans="2:18" s="2" customFormat="1" ht="18" customHeight="1" x14ac:dyDescent="0.2">
      <c r="B1014" s="4">
        <v>355</v>
      </c>
      <c r="C1014" s="5" t="s">
        <v>351</v>
      </c>
      <c r="D1014" s="5" t="s">
        <v>20</v>
      </c>
      <c r="E1014" s="6">
        <v>657</v>
      </c>
      <c r="F1014" s="7">
        <v>4.39117199391172</v>
      </c>
      <c r="G1014" s="7">
        <v>2.4328012170940938</v>
      </c>
      <c r="H1014" s="6">
        <v>620</v>
      </c>
      <c r="I1014" s="7">
        <v>4.0032258064516126</v>
      </c>
      <c r="J1014" s="6">
        <v>37</v>
      </c>
      <c r="K1014" s="6"/>
      <c r="L1014" s="6">
        <v>1</v>
      </c>
      <c r="M1014" s="6">
        <v>3</v>
      </c>
      <c r="N1014" s="6">
        <v>5</v>
      </c>
      <c r="O1014" s="6">
        <v>0</v>
      </c>
      <c r="P1014" s="6">
        <v>8</v>
      </c>
      <c r="Q1014" s="9">
        <v>1.0142</v>
      </c>
      <c r="R1014" s="7">
        <v>4854.4987000000001</v>
      </c>
    </row>
    <row r="1015" spans="2:18" s="2" customFormat="1" ht="18" customHeight="1" x14ac:dyDescent="0.2">
      <c r="B1015" s="4">
        <v>356</v>
      </c>
      <c r="C1015" s="5" t="s">
        <v>352</v>
      </c>
      <c r="D1015" s="5" t="s">
        <v>20</v>
      </c>
      <c r="E1015" s="6">
        <v>3189</v>
      </c>
      <c r="F1015" s="7">
        <v>2.2957039824396364</v>
      </c>
      <c r="G1015" s="7">
        <v>1.7447813281031175</v>
      </c>
      <c r="H1015" s="6">
        <v>3124</v>
      </c>
      <c r="I1015" s="7">
        <v>2.1338028169014085</v>
      </c>
      <c r="J1015" s="6">
        <v>65</v>
      </c>
      <c r="K1015" s="6"/>
      <c r="L1015" s="6"/>
      <c r="M1015" s="6">
        <v>1</v>
      </c>
      <c r="N1015" s="6">
        <v>3</v>
      </c>
      <c r="O1015" s="6">
        <v>0</v>
      </c>
      <c r="P1015" s="6">
        <v>6</v>
      </c>
      <c r="Q1015" s="9">
        <v>0.56910000000000005</v>
      </c>
      <c r="R1015" s="7">
        <v>2724.1395000000002</v>
      </c>
    </row>
    <row r="1016" spans="2:18" s="2" customFormat="1" ht="18" customHeight="1" x14ac:dyDescent="0.2">
      <c r="B1016" s="4">
        <v>357</v>
      </c>
      <c r="C1016" s="5" t="s">
        <v>353</v>
      </c>
      <c r="D1016" s="5" t="s">
        <v>20</v>
      </c>
      <c r="E1016" s="6">
        <v>412</v>
      </c>
      <c r="F1016" s="7">
        <v>7.4344660194174761</v>
      </c>
      <c r="G1016" s="7">
        <v>5.6519673056027671</v>
      </c>
      <c r="H1016" s="6">
        <v>391</v>
      </c>
      <c r="I1016" s="7">
        <v>6.4450127877237851</v>
      </c>
      <c r="J1016" s="6">
        <v>21</v>
      </c>
      <c r="K1016" s="6"/>
      <c r="L1016" s="6">
        <v>3</v>
      </c>
      <c r="M1016" s="6">
        <v>4</v>
      </c>
      <c r="N1016" s="6">
        <v>9</v>
      </c>
      <c r="O1016" s="6">
        <v>0</v>
      </c>
      <c r="P1016" s="6">
        <v>17</v>
      </c>
      <c r="Q1016" s="9">
        <v>1.5062</v>
      </c>
      <c r="R1016" s="7">
        <v>7209.4785000000002</v>
      </c>
    </row>
    <row r="1017" spans="2:18" s="2" customFormat="1" ht="18" customHeight="1" x14ac:dyDescent="0.2">
      <c r="B1017" s="4">
        <v>358</v>
      </c>
      <c r="C1017" s="5" t="s">
        <v>354</v>
      </c>
      <c r="D1017" s="5" t="s">
        <v>20</v>
      </c>
      <c r="E1017" s="6">
        <v>1147</v>
      </c>
      <c r="F1017" s="7">
        <v>4.5126416739319968</v>
      </c>
      <c r="G1017" s="7">
        <v>3.53517222058997</v>
      </c>
      <c r="H1017" s="6">
        <v>1054</v>
      </c>
      <c r="I1017" s="7">
        <v>3.7239089184060723</v>
      </c>
      <c r="J1017" s="6">
        <v>93</v>
      </c>
      <c r="K1017" s="6"/>
      <c r="L1017" s="6">
        <v>1</v>
      </c>
      <c r="M1017" s="6">
        <v>3</v>
      </c>
      <c r="N1017" s="6">
        <v>5</v>
      </c>
      <c r="O1017" s="6">
        <v>0</v>
      </c>
      <c r="P1017" s="6">
        <v>8</v>
      </c>
      <c r="Q1017" s="9">
        <v>0.83809999999999996</v>
      </c>
      <c r="R1017" s="7">
        <v>4011.6475999999998</v>
      </c>
    </row>
    <row r="1018" spans="2:18" s="2" customFormat="1" ht="18" customHeight="1" x14ac:dyDescent="0.2">
      <c r="B1018" s="4">
        <v>359</v>
      </c>
      <c r="C1018" s="5" t="s">
        <v>355</v>
      </c>
      <c r="D1018" s="5" t="s">
        <v>20</v>
      </c>
      <c r="E1018" s="6">
        <v>9797</v>
      </c>
      <c r="F1018" s="7">
        <v>3.3729713177503315</v>
      </c>
      <c r="G1018" s="7">
        <v>1.956064389215654</v>
      </c>
      <c r="H1018" s="6">
        <v>9539</v>
      </c>
      <c r="I1018" s="7">
        <v>3.181255896844533</v>
      </c>
      <c r="J1018" s="6">
        <v>258</v>
      </c>
      <c r="K1018" s="6"/>
      <c r="L1018" s="6">
        <v>1</v>
      </c>
      <c r="M1018" s="6">
        <v>2</v>
      </c>
      <c r="N1018" s="6">
        <v>4</v>
      </c>
      <c r="O1018" s="6">
        <v>0</v>
      </c>
      <c r="P1018" s="6">
        <v>7</v>
      </c>
      <c r="Q1018" s="9">
        <v>0.7329</v>
      </c>
      <c r="R1018" s="7">
        <v>3508.0056</v>
      </c>
    </row>
    <row r="1019" spans="2:18" s="2" customFormat="1" ht="18" customHeight="1" x14ac:dyDescent="0.2">
      <c r="B1019" s="4">
        <v>360</v>
      </c>
      <c r="C1019" s="5" t="s">
        <v>356</v>
      </c>
      <c r="D1019" s="5" t="s">
        <v>20</v>
      </c>
      <c r="E1019" s="6">
        <v>1480</v>
      </c>
      <c r="F1019" s="7">
        <v>2.0682432432432432</v>
      </c>
      <c r="G1019" s="7">
        <v>2.5396993108400396</v>
      </c>
      <c r="H1019" s="6">
        <v>1363</v>
      </c>
      <c r="I1019" s="7">
        <v>1.4981658107116655</v>
      </c>
      <c r="J1019" s="6">
        <v>117</v>
      </c>
      <c r="K1019" s="6"/>
      <c r="L1019" s="6">
        <v>1</v>
      </c>
      <c r="M1019" s="6">
        <v>1</v>
      </c>
      <c r="N1019" s="6">
        <v>2</v>
      </c>
      <c r="O1019" s="6">
        <v>0</v>
      </c>
      <c r="P1019" s="6">
        <v>4</v>
      </c>
      <c r="Q1019" s="9">
        <v>0.43080000000000002</v>
      </c>
      <c r="R1019" s="7">
        <v>2062.0363000000002</v>
      </c>
    </row>
    <row r="1020" spans="2:18" s="2" customFormat="1" ht="18" customHeight="1" x14ac:dyDescent="0.2">
      <c r="B1020" s="4">
        <v>361</v>
      </c>
      <c r="C1020" s="5" t="s">
        <v>357</v>
      </c>
      <c r="D1020" s="5" t="s">
        <v>20</v>
      </c>
      <c r="E1020" s="6">
        <v>3176</v>
      </c>
      <c r="F1020" s="7">
        <v>2.3721662468513856</v>
      </c>
      <c r="G1020" s="7">
        <v>2.1437698597696286</v>
      </c>
      <c r="H1020" s="6">
        <v>3089</v>
      </c>
      <c r="I1020" s="7">
        <v>2.1126578180640982</v>
      </c>
      <c r="J1020" s="6">
        <v>87</v>
      </c>
      <c r="K1020" s="6"/>
      <c r="L1020" s="6">
        <v>1</v>
      </c>
      <c r="M1020" s="6">
        <v>1</v>
      </c>
      <c r="N1020" s="6">
        <v>3</v>
      </c>
      <c r="O1020" s="6">
        <v>0</v>
      </c>
      <c r="P1020" s="6">
        <v>6</v>
      </c>
      <c r="Q1020" s="9">
        <v>0.57709999999999995</v>
      </c>
      <c r="R1020" s="7">
        <v>2762.2188999999998</v>
      </c>
    </row>
    <row r="1021" spans="2:18" s="2" customFormat="1" ht="18" customHeight="1" x14ac:dyDescent="0.2">
      <c r="B1021" s="4">
        <v>362</v>
      </c>
      <c r="C1021" s="5" t="s">
        <v>358</v>
      </c>
      <c r="D1021" s="5" t="s">
        <v>20</v>
      </c>
      <c r="E1021" s="6">
        <v>212</v>
      </c>
      <c r="F1021" s="7">
        <v>1.6415094339622642</v>
      </c>
      <c r="G1021" s="7">
        <v>0.76711514529268376</v>
      </c>
      <c r="H1021" s="6">
        <v>211</v>
      </c>
      <c r="I1021" s="7">
        <v>1.6255924170616114</v>
      </c>
      <c r="J1021" s="6">
        <v>1</v>
      </c>
      <c r="K1021" s="6"/>
      <c r="L1021" s="6"/>
      <c r="M1021" s="6">
        <v>1</v>
      </c>
      <c r="N1021" s="6">
        <v>2</v>
      </c>
      <c r="O1021" s="6">
        <v>0</v>
      </c>
      <c r="P1021" s="6">
        <v>4</v>
      </c>
      <c r="Q1021" s="9">
        <v>0.41670000000000001</v>
      </c>
      <c r="R1021" s="7">
        <v>1994.723</v>
      </c>
    </row>
    <row r="1022" spans="2:18" s="2" customFormat="1" ht="18" customHeight="1" x14ac:dyDescent="0.2">
      <c r="B1022" s="4">
        <v>363</v>
      </c>
      <c r="C1022" s="5" t="s">
        <v>359</v>
      </c>
      <c r="D1022" s="5" t="s">
        <v>20</v>
      </c>
      <c r="E1022" s="6">
        <v>292</v>
      </c>
      <c r="F1022" s="7">
        <v>3.2636986301369864</v>
      </c>
      <c r="G1022" s="7">
        <v>4.4716363364672844</v>
      </c>
      <c r="H1022" s="6">
        <v>254</v>
      </c>
      <c r="I1022" s="7">
        <v>1.8307086614173229</v>
      </c>
      <c r="J1022" s="6">
        <v>38</v>
      </c>
      <c r="K1022" s="6"/>
      <c r="L1022" s="6">
        <v>3</v>
      </c>
      <c r="M1022" s="6">
        <v>1</v>
      </c>
      <c r="N1022" s="6">
        <v>3</v>
      </c>
      <c r="O1022" s="6">
        <v>0</v>
      </c>
      <c r="P1022" s="6">
        <v>6</v>
      </c>
      <c r="Q1022" s="9">
        <v>0.49120000000000003</v>
      </c>
      <c r="R1022" s="7">
        <v>2351.1053000000002</v>
      </c>
    </row>
    <row r="1023" spans="2:18" s="2" customFormat="1" ht="18" customHeight="1" x14ac:dyDescent="0.2">
      <c r="B1023" s="4">
        <v>364</v>
      </c>
      <c r="C1023" s="5" t="s">
        <v>360</v>
      </c>
      <c r="D1023" s="5" t="s">
        <v>20</v>
      </c>
      <c r="E1023" s="6">
        <v>660</v>
      </c>
      <c r="F1023" s="7">
        <v>2.0030303030303029</v>
      </c>
      <c r="G1023" s="7">
        <v>2.3760145964867494</v>
      </c>
      <c r="H1023" s="6">
        <v>621</v>
      </c>
      <c r="I1023" s="7">
        <v>1.5555555555555556</v>
      </c>
      <c r="J1023" s="6">
        <v>39</v>
      </c>
      <c r="K1023" s="6"/>
      <c r="L1023" s="6"/>
      <c r="M1023" s="6">
        <v>1</v>
      </c>
      <c r="N1023" s="6">
        <v>2</v>
      </c>
      <c r="O1023" s="6">
        <v>0</v>
      </c>
      <c r="P1023" s="6">
        <v>4</v>
      </c>
      <c r="Q1023" s="9">
        <v>0.3579</v>
      </c>
      <c r="R1023" s="7">
        <v>1713.0374999999999</v>
      </c>
    </row>
    <row r="1024" spans="2:18" s="2" customFormat="1" ht="18" customHeight="1" x14ac:dyDescent="0.2">
      <c r="B1024" s="4">
        <v>365</v>
      </c>
      <c r="C1024" s="5" t="s">
        <v>361</v>
      </c>
      <c r="D1024" s="5" t="s">
        <v>20</v>
      </c>
      <c r="E1024" s="6">
        <v>216</v>
      </c>
      <c r="F1024" s="7">
        <v>6.5648148148148149</v>
      </c>
      <c r="G1024" s="7">
        <v>6.1460212184435461</v>
      </c>
      <c r="H1024" s="6">
        <v>196</v>
      </c>
      <c r="I1024" s="7">
        <v>5.0612244897959187</v>
      </c>
      <c r="J1024" s="6">
        <v>20</v>
      </c>
      <c r="K1024" s="6"/>
      <c r="L1024" s="6">
        <v>4</v>
      </c>
      <c r="M1024" s="6">
        <v>2</v>
      </c>
      <c r="N1024" s="6">
        <v>7</v>
      </c>
      <c r="O1024" s="6">
        <v>0</v>
      </c>
      <c r="P1024" s="6">
        <v>15</v>
      </c>
      <c r="Q1024" s="9">
        <v>0.98829999999999996</v>
      </c>
      <c r="R1024" s="7">
        <v>4730.3456999999999</v>
      </c>
    </row>
    <row r="1025" spans="2:18" s="2" customFormat="1" ht="18" customHeight="1" x14ac:dyDescent="0.2">
      <c r="B1025" s="4">
        <v>366</v>
      </c>
      <c r="C1025" s="5" t="s">
        <v>362</v>
      </c>
      <c r="D1025" s="5" t="s">
        <v>26</v>
      </c>
      <c r="E1025" s="6">
        <v>703</v>
      </c>
      <c r="F1025" s="7">
        <v>9.5846372688477945</v>
      </c>
      <c r="G1025" s="7">
        <v>11.462023018117575</v>
      </c>
      <c r="H1025" s="6">
        <v>673</v>
      </c>
      <c r="I1025" s="7">
        <v>7.9955423476968797</v>
      </c>
      <c r="J1025" s="6">
        <v>30</v>
      </c>
      <c r="K1025" s="6"/>
      <c r="L1025" s="6">
        <v>183</v>
      </c>
      <c r="M1025" s="6">
        <v>3</v>
      </c>
      <c r="N1025" s="6">
        <v>13</v>
      </c>
      <c r="O1025" s="6">
        <v>0</v>
      </c>
      <c r="P1025" s="6">
        <v>28</v>
      </c>
      <c r="Q1025" s="9">
        <v>1.0467</v>
      </c>
      <c r="R1025" s="7">
        <v>5009.7852999999996</v>
      </c>
    </row>
    <row r="1026" spans="2:18" s="2" customFormat="1" ht="18" customHeight="1" x14ac:dyDescent="0.2">
      <c r="B1026" s="4">
        <v>367</v>
      </c>
      <c r="C1026" s="5" t="s">
        <v>363</v>
      </c>
      <c r="D1026" s="5" t="s">
        <v>26</v>
      </c>
      <c r="E1026" s="6">
        <v>188</v>
      </c>
      <c r="F1026" s="7">
        <v>5.3723404255319149</v>
      </c>
      <c r="G1026" s="7">
        <v>11.637690092652454</v>
      </c>
      <c r="H1026" s="6">
        <v>179</v>
      </c>
      <c r="I1026" s="7">
        <v>3.7709497206703912</v>
      </c>
      <c r="J1026" s="6">
        <v>9</v>
      </c>
      <c r="K1026" s="6"/>
      <c r="L1026" s="6">
        <v>19</v>
      </c>
      <c r="M1026" s="6">
        <v>1</v>
      </c>
      <c r="N1026" s="6">
        <v>6</v>
      </c>
      <c r="O1026" s="6">
        <v>0</v>
      </c>
      <c r="P1026" s="6">
        <v>14</v>
      </c>
      <c r="Q1026" s="9">
        <v>0.57199999999999995</v>
      </c>
      <c r="R1026" s="7">
        <v>2737.7968000000001</v>
      </c>
    </row>
    <row r="1027" spans="2:18" s="2" customFormat="1" ht="18" customHeight="1" x14ac:dyDescent="0.2">
      <c r="B1027" s="4">
        <v>368</v>
      </c>
      <c r="C1027" s="5" t="s">
        <v>364</v>
      </c>
      <c r="D1027" s="5" t="s">
        <v>26</v>
      </c>
      <c r="E1027" s="6">
        <v>836</v>
      </c>
      <c r="F1027" s="7">
        <v>4.8947368421052628</v>
      </c>
      <c r="G1027" s="7">
        <v>3.4330118533575411</v>
      </c>
      <c r="H1027" s="6">
        <v>804</v>
      </c>
      <c r="I1027" s="7">
        <v>4.4203980099502491</v>
      </c>
      <c r="J1027" s="6">
        <v>32</v>
      </c>
      <c r="K1027" s="6"/>
      <c r="L1027" s="6">
        <v>1</v>
      </c>
      <c r="M1027" s="6">
        <v>3</v>
      </c>
      <c r="N1027" s="6">
        <v>6</v>
      </c>
      <c r="O1027" s="6">
        <v>0</v>
      </c>
      <c r="P1027" s="6">
        <v>11</v>
      </c>
      <c r="Q1027" s="9">
        <v>0.57599999999999996</v>
      </c>
      <c r="R1027" s="7">
        <v>2757.1163999999999</v>
      </c>
    </row>
    <row r="1028" spans="2:18" s="2" customFormat="1" ht="18" customHeight="1" x14ac:dyDescent="0.2">
      <c r="B1028" s="4">
        <v>369</v>
      </c>
      <c r="C1028" s="5" t="s">
        <v>365</v>
      </c>
      <c r="D1028" s="5" t="s">
        <v>26</v>
      </c>
      <c r="E1028" s="6">
        <v>1893</v>
      </c>
      <c r="F1028" s="7">
        <v>2.6370839936608559</v>
      </c>
      <c r="G1028" s="7">
        <v>2.5227623762867837</v>
      </c>
      <c r="H1028" s="6">
        <v>1758</v>
      </c>
      <c r="I1028" s="7">
        <v>2.1023890784982937</v>
      </c>
      <c r="J1028" s="6">
        <v>135</v>
      </c>
      <c r="K1028" s="6"/>
      <c r="L1028" s="6">
        <v>3</v>
      </c>
      <c r="M1028" s="6">
        <v>1</v>
      </c>
      <c r="N1028" s="6">
        <v>3</v>
      </c>
      <c r="O1028" s="6">
        <v>0</v>
      </c>
      <c r="P1028" s="6">
        <v>6</v>
      </c>
      <c r="Q1028" s="9">
        <v>0.34720000000000001</v>
      </c>
      <c r="R1028" s="7">
        <v>1661.6981000000001</v>
      </c>
    </row>
    <row r="1029" spans="2:18" s="2" customFormat="1" ht="18" customHeight="1" x14ac:dyDescent="0.2">
      <c r="B1029" s="4">
        <v>370</v>
      </c>
      <c r="C1029" s="5" t="s">
        <v>366</v>
      </c>
      <c r="D1029" s="5" t="s">
        <v>20</v>
      </c>
      <c r="E1029" s="6">
        <v>6217</v>
      </c>
      <c r="F1029" s="7">
        <v>4.3524207817275213</v>
      </c>
      <c r="G1029" s="7">
        <v>2.6029655470737318</v>
      </c>
      <c r="H1029" s="6">
        <v>6002</v>
      </c>
      <c r="I1029" s="7">
        <v>4.0161612795734758</v>
      </c>
      <c r="J1029" s="6">
        <v>215</v>
      </c>
      <c r="K1029" s="6"/>
      <c r="L1029" s="6">
        <v>2</v>
      </c>
      <c r="M1029" s="6">
        <v>3</v>
      </c>
      <c r="N1029" s="6">
        <v>5</v>
      </c>
      <c r="O1029" s="6">
        <v>0</v>
      </c>
      <c r="P1029" s="6">
        <v>8</v>
      </c>
      <c r="Q1029" s="9">
        <v>0.85670000000000002</v>
      </c>
      <c r="R1029" s="7">
        <v>4100.5914000000002</v>
      </c>
    </row>
    <row r="1030" spans="2:18" s="2" customFormat="1" ht="18" customHeight="1" x14ac:dyDescent="0.2">
      <c r="B1030" s="4">
        <v>371</v>
      </c>
      <c r="C1030" s="5" t="s">
        <v>367</v>
      </c>
      <c r="D1030" s="5" t="s">
        <v>20</v>
      </c>
      <c r="E1030" s="6">
        <v>13535</v>
      </c>
      <c r="F1030" s="7">
        <v>3.8764684152198003</v>
      </c>
      <c r="G1030" s="7">
        <v>1.6951539000203368</v>
      </c>
      <c r="H1030" s="6">
        <v>13128</v>
      </c>
      <c r="I1030" s="7">
        <v>3.6950792199878122</v>
      </c>
      <c r="J1030" s="6">
        <v>399</v>
      </c>
      <c r="K1030" s="6">
        <v>8</v>
      </c>
      <c r="L1030" s="6">
        <v>1</v>
      </c>
      <c r="M1030" s="6">
        <v>3</v>
      </c>
      <c r="N1030" s="6">
        <v>4</v>
      </c>
      <c r="O1030" s="6">
        <v>1</v>
      </c>
      <c r="P1030" s="6">
        <v>6</v>
      </c>
      <c r="Q1030" s="9">
        <v>0.78120000000000001</v>
      </c>
      <c r="R1030" s="7">
        <v>3739.0567000000001</v>
      </c>
    </row>
    <row r="1031" spans="2:18" s="2" customFormat="1" ht="18" customHeight="1" x14ac:dyDescent="0.2">
      <c r="B1031" s="4">
        <v>372</v>
      </c>
      <c r="C1031" s="5" t="s">
        <v>368</v>
      </c>
      <c r="D1031" s="5" t="s">
        <v>26</v>
      </c>
      <c r="E1031" s="6">
        <v>28665</v>
      </c>
      <c r="F1031" s="7">
        <v>2.8772719344147917</v>
      </c>
      <c r="G1031" s="7">
        <v>1.6936717736717872</v>
      </c>
      <c r="H1031" s="6">
        <v>27851</v>
      </c>
      <c r="I1031" s="7">
        <v>2.6912498653549246</v>
      </c>
      <c r="J1031" s="6">
        <v>814</v>
      </c>
      <c r="K1031" s="6"/>
      <c r="L1031" s="6">
        <v>1</v>
      </c>
      <c r="M1031" s="6">
        <v>2</v>
      </c>
      <c r="N1031" s="6">
        <v>3</v>
      </c>
      <c r="O1031" s="6">
        <v>0</v>
      </c>
      <c r="P1031" s="6">
        <v>5</v>
      </c>
      <c r="Q1031" s="9">
        <v>0.4758</v>
      </c>
      <c r="R1031" s="7">
        <v>2277.2222999999999</v>
      </c>
    </row>
    <row r="1032" spans="2:18" s="2" customFormat="1" ht="18" customHeight="1" x14ac:dyDescent="0.2">
      <c r="B1032" s="4">
        <v>373</v>
      </c>
      <c r="C1032" s="5" t="s">
        <v>369</v>
      </c>
      <c r="D1032" s="5" t="s">
        <v>26</v>
      </c>
      <c r="E1032" s="6">
        <v>52426</v>
      </c>
      <c r="F1032" s="7">
        <v>2.4816694006790523</v>
      </c>
      <c r="G1032" s="7">
        <v>0.8313388798995307</v>
      </c>
      <c r="H1032" s="6">
        <v>52149</v>
      </c>
      <c r="I1032" s="7">
        <v>2.4552148650980845</v>
      </c>
      <c r="J1032" s="6">
        <v>277</v>
      </c>
      <c r="K1032" s="6"/>
      <c r="L1032" s="6">
        <v>1</v>
      </c>
      <c r="M1032" s="6">
        <v>2</v>
      </c>
      <c r="N1032" s="6">
        <v>3</v>
      </c>
      <c r="O1032" s="6">
        <v>0</v>
      </c>
      <c r="P1032" s="6">
        <v>5</v>
      </c>
      <c r="Q1032" s="9">
        <v>0.42749999999999999</v>
      </c>
      <c r="R1032" s="7">
        <v>2046.0922</v>
      </c>
    </row>
    <row r="1033" spans="2:18" s="2" customFormat="1" ht="18" customHeight="1" x14ac:dyDescent="0.2">
      <c r="B1033" s="4">
        <v>374</v>
      </c>
      <c r="C1033" s="5" t="s">
        <v>370</v>
      </c>
      <c r="D1033" s="5" t="s">
        <v>20</v>
      </c>
      <c r="E1033" s="6">
        <v>407</v>
      </c>
      <c r="F1033" s="7">
        <v>3.407862407862408</v>
      </c>
      <c r="G1033" s="7">
        <v>2.4506404118603058</v>
      </c>
      <c r="H1033" s="6">
        <v>393</v>
      </c>
      <c r="I1033" s="7">
        <v>3.0763358778625953</v>
      </c>
      <c r="J1033" s="6">
        <v>14</v>
      </c>
      <c r="K1033" s="6"/>
      <c r="L1033" s="6"/>
      <c r="M1033" s="6">
        <v>2</v>
      </c>
      <c r="N1033" s="6">
        <v>4</v>
      </c>
      <c r="O1033" s="6">
        <v>0</v>
      </c>
      <c r="P1033" s="6">
        <v>7</v>
      </c>
      <c r="Q1033" s="9">
        <v>0.60450000000000004</v>
      </c>
      <c r="R1033" s="7">
        <v>2893.3186999999998</v>
      </c>
    </row>
    <row r="1034" spans="2:18" s="2" customFormat="1" ht="18" customHeight="1" x14ac:dyDescent="0.2">
      <c r="B1034" s="4">
        <v>375</v>
      </c>
      <c r="C1034" s="5" t="s">
        <v>371</v>
      </c>
      <c r="D1034" s="5" t="s">
        <v>20</v>
      </c>
      <c r="E1034" s="6">
        <v>332</v>
      </c>
      <c r="F1034" s="7">
        <v>3.4939759036144578</v>
      </c>
      <c r="G1034" s="7">
        <v>3.1436434006968197</v>
      </c>
      <c r="H1034" s="6">
        <v>300</v>
      </c>
      <c r="I1034" s="7">
        <v>2.69</v>
      </c>
      <c r="J1034" s="6">
        <v>32</v>
      </c>
      <c r="K1034" s="6"/>
      <c r="L1034" s="6"/>
      <c r="M1034" s="6">
        <v>2</v>
      </c>
      <c r="N1034" s="6">
        <v>3</v>
      </c>
      <c r="O1034" s="6">
        <v>0</v>
      </c>
      <c r="P1034" s="6">
        <v>5</v>
      </c>
      <c r="Q1034" s="9">
        <v>0.50890000000000002</v>
      </c>
      <c r="R1034" s="7">
        <v>2435.8674999999998</v>
      </c>
    </row>
    <row r="1035" spans="2:18" s="2" customFormat="1" ht="18" customHeight="1" x14ac:dyDescent="0.2">
      <c r="B1035" s="4">
        <v>376</v>
      </c>
      <c r="C1035" s="5" t="s">
        <v>372</v>
      </c>
      <c r="D1035" s="5" t="s">
        <v>26</v>
      </c>
      <c r="E1035" s="6">
        <v>1052</v>
      </c>
      <c r="F1035" s="7">
        <v>3.711977186311787</v>
      </c>
      <c r="G1035" s="7">
        <v>3.0418077173933273</v>
      </c>
      <c r="H1035" s="6">
        <v>1019</v>
      </c>
      <c r="I1035" s="7">
        <v>3.3179587831207065</v>
      </c>
      <c r="J1035" s="6">
        <v>33</v>
      </c>
      <c r="K1035" s="6"/>
      <c r="L1035" s="6"/>
      <c r="M1035" s="6">
        <v>2</v>
      </c>
      <c r="N1035" s="6">
        <v>5</v>
      </c>
      <c r="O1035" s="6">
        <v>0</v>
      </c>
      <c r="P1035" s="6">
        <v>10</v>
      </c>
      <c r="Q1035" s="9">
        <v>0.47910000000000003</v>
      </c>
      <c r="R1035" s="7">
        <v>2293.2903999999999</v>
      </c>
    </row>
    <row r="1036" spans="2:18" s="2" customFormat="1" ht="18" customHeight="1" x14ac:dyDescent="0.2">
      <c r="B1036" s="4">
        <v>377</v>
      </c>
      <c r="C1036" s="5" t="s">
        <v>373</v>
      </c>
      <c r="D1036" s="5" t="s">
        <v>20</v>
      </c>
      <c r="E1036" s="6">
        <v>523</v>
      </c>
      <c r="F1036" s="7">
        <v>3.0554493307839388</v>
      </c>
      <c r="G1036" s="7">
        <v>3.7826695403694903</v>
      </c>
      <c r="H1036" s="6">
        <v>497</v>
      </c>
      <c r="I1036" s="7">
        <v>2.3943661971830985</v>
      </c>
      <c r="J1036" s="6">
        <v>26</v>
      </c>
      <c r="K1036" s="6"/>
      <c r="L1036" s="6"/>
      <c r="M1036" s="6">
        <v>1</v>
      </c>
      <c r="N1036" s="6">
        <v>4</v>
      </c>
      <c r="O1036" s="6">
        <v>0</v>
      </c>
      <c r="P1036" s="6">
        <v>9</v>
      </c>
      <c r="Q1036" s="9">
        <v>0.625</v>
      </c>
      <c r="R1036" s="7">
        <v>2991.6635999999999</v>
      </c>
    </row>
    <row r="1037" spans="2:18" s="2" customFormat="1" ht="18" customHeight="1" x14ac:dyDescent="0.2">
      <c r="B1037" s="4">
        <v>378</v>
      </c>
      <c r="C1037" s="5" t="s">
        <v>374</v>
      </c>
      <c r="D1037" s="5" t="s">
        <v>26</v>
      </c>
      <c r="E1037" s="6">
        <v>1474</v>
      </c>
      <c r="F1037" s="7">
        <v>2.5230664857530529</v>
      </c>
      <c r="G1037" s="7">
        <v>2.1544368626248724</v>
      </c>
      <c r="H1037" s="6">
        <v>1418</v>
      </c>
      <c r="I1037" s="7">
        <v>2.2066290550070522</v>
      </c>
      <c r="J1037" s="6">
        <v>56</v>
      </c>
      <c r="K1037" s="6"/>
      <c r="L1037" s="6"/>
      <c r="M1037" s="6">
        <v>1</v>
      </c>
      <c r="N1037" s="6">
        <v>3</v>
      </c>
      <c r="O1037" s="6">
        <v>0</v>
      </c>
      <c r="P1037" s="6">
        <v>6</v>
      </c>
      <c r="Q1037" s="9">
        <v>0.5101</v>
      </c>
      <c r="R1037" s="7">
        <v>2441.6172000000001</v>
      </c>
    </row>
    <row r="1038" spans="2:18" s="2" customFormat="1" ht="18" customHeight="1" x14ac:dyDescent="0.2">
      <c r="B1038" s="4">
        <v>379</v>
      </c>
      <c r="C1038" s="5" t="s">
        <v>375</v>
      </c>
      <c r="D1038" s="5" t="s">
        <v>26</v>
      </c>
      <c r="E1038" s="6">
        <v>3184</v>
      </c>
      <c r="F1038" s="7">
        <v>3.8090452261306531</v>
      </c>
      <c r="G1038" s="7">
        <v>4.662877946794052</v>
      </c>
      <c r="H1038" s="6">
        <v>2908</v>
      </c>
      <c r="I1038" s="7">
        <v>2.7902338376891334</v>
      </c>
      <c r="J1038" s="6">
        <v>276</v>
      </c>
      <c r="K1038" s="6"/>
      <c r="L1038" s="6"/>
      <c r="M1038" s="6">
        <v>2</v>
      </c>
      <c r="N1038" s="6">
        <v>4</v>
      </c>
      <c r="O1038" s="6">
        <v>0</v>
      </c>
      <c r="P1038" s="6">
        <v>7</v>
      </c>
      <c r="Q1038" s="9">
        <v>0.53900000000000003</v>
      </c>
      <c r="R1038" s="7">
        <v>2580.0808000000002</v>
      </c>
    </row>
    <row r="1039" spans="2:18" s="2" customFormat="1" ht="18" customHeight="1" x14ac:dyDescent="0.2">
      <c r="B1039" s="4">
        <v>380</v>
      </c>
      <c r="C1039" s="5" t="s">
        <v>376</v>
      </c>
      <c r="D1039" s="5" t="s">
        <v>26</v>
      </c>
      <c r="E1039" s="6">
        <v>1504</v>
      </c>
      <c r="F1039" s="7">
        <v>1.4953457446808511</v>
      </c>
      <c r="G1039" s="7">
        <v>1.447661223753157</v>
      </c>
      <c r="H1039" s="6">
        <v>1467</v>
      </c>
      <c r="I1039" s="7">
        <v>1.3237900477164282</v>
      </c>
      <c r="J1039" s="6">
        <v>37</v>
      </c>
      <c r="K1039" s="6"/>
      <c r="L1039" s="6"/>
      <c r="M1039" s="6">
        <v>1</v>
      </c>
      <c r="N1039" s="6">
        <v>2</v>
      </c>
      <c r="O1039" s="6">
        <v>0</v>
      </c>
      <c r="P1039" s="6">
        <v>4</v>
      </c>
      <c r="Q1039" s="9">
        <v>0.2165</v>
      </c>
      <c r="R1039" s="7">
        <v>1036.0702000000001</v>
      </c>
    </row>
    <row r="1040" spans="2:18" s="2" customFormat="1" ht="18" customHeight="1" x14ac:dyDescent="0.2">
      <c r="B1040" s="4">
        <v>381</v>
      </c>
      <c r="C1040" s="5" t="s">
        <v>377</v>
      </c>
      <c r="D1040" s="5" t="s">
        <v>20</v>
      </c>
      <c r="E1040" s="6">
        <v>4586</v>
      </c>
      <c r="F1040" s="7">
        <v>1.5178805058874836</v>
      </c>
      <c r="G1040" s="7">
        <v>2.928834416961692</v>
      </c>
      <c r="H1040" s="6">
        <v>4468</v>
      </c>
      <c r="I1040" s="7">
        <v>1.3117726051924798</v>
      </c>
      <c r="J1040" s="6">
        <v>118</v>
      </c>
      <c r="K1040" s="6"/>
      <c r="L1040" s="6"/>
      <c r="M1040" s="6">
        <v>1</v>
      </c>
      <c r="N1040" s="6">
        <v>2</v>
      </c>
      <c r="O1040" s="6">
        <v>0</v>
      </c>
      <c r="P1040" s="6">
        <v>4</v>
      </c>
      <c r="Q1040" s="9">
        <v>0.39100000000000001</v>
      </c>
      <c r="R1040" s="7">
        <v>1871.5781999999999</v>
      </c>
    </row>
    <row r="1041" spans="2:18" s="2" customFormat="1" ht="18" customHeight="1" x14ac:dyDescent="0.2">
      <c r="B1041" s="4">
        <v>382</v>
      </c>
      <c r="C1041" s="5" t="s">
        <v>378</v>
      </c>
      <c r="D1041" s="5" t="s">
        <v>26</v>
      </c>
      <c r="E1041" s="6">
        <v>1552</v>
      </c>
      <c r="F1041" s="7">
        <v>1.4246134020618557</v>
      </c>
      <c r="G1041" s="7">
        <v>1.0915501863427628</v>
      </c>
      <c r="H1041" s="6">
        <v>1523</v>
      </c>
      <c r="I1041" s="7">
        <v>1.3171372291529875</v>
      </c>
      <c r="J1041" s="6">
        <v>29</v>
      </c>
      <c r="K1041" s="6"/>
      <c r="L1041" s="6"/>
      <c r="M1041" s="6">
        <v>1</v>
      </c>
      <c r="N1041" s="6">
        <v>2</v>
      </c>
      <c r="O1041" s="6">
        <v>0</v>
      </c>
      <c r="P1041" s="6">
        <v>4</v>
      </c>
      <c r="Q1041" s="9">
        <v>0.26319999999999999</v>
      </c>
      <c r="R1041" s="7">
        <v>1259.5742</v>
      </c>
    </row>
    <row r="1042" spans="2:18" s="2" customFormat="1" ht="18" customHeight="1" x14ac:dyDescent="0.2">
      <c r="B1042" s="4">
        <v>392</v>
      </c>
      <c r="C1042" s="5" t="s">
        <v>379</v>
      </c>
      <c r="D1042" s="5" t="s">
        <v>20</v>
      </c>
      <c r="E1042" s="6">
        <v>178</v>
      </c>
      <c r="F1042" s="7">
        <v>7.7921348314606744</v>
      </c>
      <c r="G1042" s="7">
        <v>10.761800157664416</v>
      </c>
      <c r="H1042" s="6">
        <v>160</v>
      </c>
      <c r="I1042" s="7">
        <v>4.96875</v>
      </c>
      <c r="J1042" s="6">
        <v>18</v>
      </c>
      <c r="K1042" s="6"/>
      <c r="L1042" s="6"/>
      <c r="M1042" s="6">
        <v>4</v>
      </c>
      <c r="N1042" s="6">
        <v>8</v>
      </c>
      <c r="O1042" s="6">
        <v>0</v>
      </c>
      <c r="P1042" s="6">
        <v>14</v>
      </c>
      <c r="Q1042" s="9">
        <v>1.4951000000000001</v>
      </c>
      <c r="R1042" s="7">
        <v>7156.0623999999998</v>
      </c>
    </row>
    <row r="1043" spans="2:18" s="2" customFormat="1" ht="18" customHeight="1" x14ac:dyDescent="0.2">
      <c r="B1043" s="4">
        <v>393</v>
      </c>
      <c r="C1043" s="5" t="s">
        <v>380</v>
      </c>
      <c r="D1043" s="5" t="s">
        <v>20</v>
      </c>
      <c r="E1043" s="6">
        <v>10</v>
      </c>
      <c r="F1043" s="7">
        <v>6.3</v>
      </c>
      <c r="G1043" s="7">
        <v>2.1470910553583886</v>
      </c>
      <c r="H1043" s="6">
        <v>10</v>
      </c>
      <c r="I1043" s="7">
        <v>6.3</v>
      </c>
      <c r="J1043" s="6"/>
      <c r="K1043" s="6"/>
      <c r="L1043" s="6"/>
      <c r="M1043" s="6">
        <v>4</v>
      </c>
      <c r="N1043" s="6">
        <v>7</v>
      </c>
      <c r="O1043" s="6">
        <v>0</v>
      </c>
      <c r="P1043" s="6">
        <v>12</v>
      </c>
      <c r="Q1043" s="9">
        <v>1.2453000000000001</v>
      </c>
      <c r="R1043" s="7">
        <v>5960.4894000000004</v>
      </c>
    </row>
    <row r="1044" spans="2:18" s="2" customFormat="1" ht="18" customHeight="1" x14ac:dyDescent="0.2">
      <c r="B1044" s="4">
        <v>394</v>
      </c>
      <c r="C1044" s="5" t="s">
        <v>381</v>
      </c>
      <c r="D1044" s="5" t="s">
        <v>20</v>
      </c>
      <c r="E1044" s="6">
        <v>783</v>
      </c>
      <c r="F1044" s="7">
        <v>4.2030651340996172</v>
      </c>
      <c r="G1044" s="7">
        <v>5.798743934506831</v>
      </c>
      <c r="H1044" s="6">
        <v>725</v>
      </c>
      <c r="I1044" s="7">
        <v>2.9434482758620688</v>
      </c>
      <c r="J1044" s="6">
        <v>58</v>
      </c>
      <c r="K1044" s="6"/>
      <c r="L1044" s="6">
        <v>3</v>
      </c>
      <c r="M1044" s="6">
        <v>1</v>
      </c>
      <c r="N1044" s="6">
        <v>5</v>
      </c>
      <c r="O1044" s="6">
        <v>0</v>
      </c>
      <c r="P1044" s="6">
        <v>11</v>
      </c>
      <c r="Q1044" s="9">
        <v>0.75039999999999996</v>
      </c>
      <c r="R1044" s="7">
        <v>3591.7289000000001</v>
      </c>
    </row>
    <row r="1045" spans="2:18" s="2" customFormat="1" ht="18" customHeight="1" x14ac:dyDescent="0.2">
      <c r="B1045" s="4">
        <v>395</v>
      </c>
      <c r="C1045" s="5" t="s">
        <v>382</v>
      </c>
      <c r="D1045" s="5" t="s">
        <v>26</v>
      </c>
      <c r="E1045" s="6">
        <v>3986</v>
      </c>
      <c r="F1045" s="7">
        <v>6.3941294530858004</v>
      </c>
      <c r="G1045" s="7">
        <v>5.1825632677648903</v>
      </c>
      <c r="H1045" s="6">
        <v>3832</v>
      </c>
      <c r="I1045" s="7">
        <v>5.7121607515657624</v>
      </c>
      <c r="J1045" s="6">
        <v>154</v>
      </c>
      <c r="K1045" s="6"/>
      <c r="L1045" s="6">
        <v>89</v>
      </c>
      <c r="M1045" s="6">
        <v>2</v>
      </c>
      <c r="N1045" s="6">
        <v>8</v>
      </c>
      <c r="O1045" s="6">
        <v>0</v>
      </c>
      <c r="P1045" s="6">
        <v>17</v>
      </c>
      <c r="Q1045" s="9">
        <v>0.66310000000000002</v>
      </c>
      <c r="R1045" s="7">
        <v>3173.9193</v>
      </c>
    </row>
    <row r="1046" spans="2:18" s="2" customFormat="1" ht="18" customHeight="1" x14ac:dyDescent="0.2">
      <c r="B1046" s="4">
        <v>397</v>
      </c>
      <c r="C1046" s="5" t="s">
        <v>383</v>
      </c>
      <c r="D1046" s="5" t="s">
        <v>26</v>
      </c>
      <c r="E1046" s="6">
        <v>1109</v>
      </c>
      <c r="F1046" s="7">
        <v>5.2434625788999094</v>
      </c>
      <c r="G1046" s="7">
        <v>5.4189881819272747</v>
      </c>
      <c r="H1046" s="6">
        <v>1031</v>
      </c>
      <c r="I1046" s="7">
        <v>4.0863239573229873</v>
      </c>
      <c r="J1046" s="6">
        <v>78</v>
      </c>
      <c r="K1046" s="6"/>
      <c r="L1046" s="6">
        <v>12</v>
      </c>
      <c r="M1046" s="6">
        <v>2</v>
      </c>
      <c r="N1046" s="6">
        <v>6</v>
      </c>
      <c r="O1046" s="6">
        <v>0</v>
      </c>
      <c r="P1046" s="6">
        <v>12</v>
      </c>
      <c r="Q1046" s="9">
        <v>0.66379999999999995</v>
      </c>
      <c r="R1046" s="7">
        <v>3177.0947000000001</v>
      </c>
    </row>
    <row r="1047" spans="2:18" s="2" customFormat="1" ht="18" customHeight="1" x14ac:dyDescent="0.2">
      <c r="B1047" s="4">
        <v>398</v>
      </c>
      <c r="C1047" s="5" t="s">
        <v>384</v>
      </c>
      <c r="D1047" s="5" t="s">
        <v>26</v>
      </c>
      <c r="E1047" s="6">
        <v>2030</v>
      </c>
      <c r="F1047" s="7">
        <v>6.2418719211822662</v>
      </c>
      <c r="G1047" s="7">
        <v>5.4032575873286275</v>
      </c>
      <c r="H1047" s="6">
        <v>1947</v>
      </c>
      <c r="I1047" s="7">
        <v>5.4740626605033382</v>
      </c>
      <c r="J1047" s="6">
        <v>83</v>
      </c>
      <c r="K1047" s="6"/>
      <c r="L1047" s="6">
        <v>40</v>
      </c>
      <c r="M1047" s="6">
        <v>3</v>
      </c>
      <c r="N1047" s="6">
        <v>8</v>
      </c>
      <c r="O1047" s="6">
        <v>0</v>
      </c>
      <c r="P1047" s="6">
        <v>16</v>
      </c>
      <c r="Q1047" s="9">
        <v>0.79649999999999999</v>
      </c>
      <c r="R1047" s="7">
        <v>3812.1552000000001</v>
      </c>
    </row>
    <row r="1048" spans="2:18" s="2" customFormat="1" ht="18" customHeight="1" x14ac:dyDescent="0.2">
      <c r="B1048" s="4">
        <v>399</v>
      </c>
      <c r="C1048" s="5" t="s">
        <v>385</v>
      </c>
      <c r="D1048" s="5" t="s">
        <v>26</v>
      </c>
      <c r="E1048" s="6">
        <v>1196</v>
      </c>
      <c r="F1048" s="7">
        <v>4.6028428093645486</v>
      </c>
      <c r="G1048" s="7">
        <v>3.7575287116360614</v>
      </c>
      <c r="H1048" s="6">
        <v>1156</v>
      </c>
      <c r="I1048" s="7">
        <v>4.1124567474048446</v>
      </c>
      <c r="J1048" s="6">
        <v>40</v>
      </c>
      <c r="K1048" s="6"/>
      <c r="L1048" s="6">
        <v>4</v>
      </c>
      <c r="M1048" s="6">
        <v>2</v>
      </c>
      <c r="N1048" s="6">
        <v>6</v>
      </c>
      <c r="O1048" s="6">
        <v>0</v>
      </c>
      <c r="P1048" s="6">
        <v>12</v>
      </c>
      <c r="Q1048" s="9">
        <v>0.64590000000000003</v>
      </c>
      <c r="R1048" s="7">
        <v>3091.4431</v>
      </c>
    </row>
    <row r="1049" spans="2:18" s="2" customFormat="1" ht="18" customHeight="1" x14ac:dyDescent="0.2">
      <c r="B1049" s="4">
        <v>401</v>
      </c>
      <c r="C1049" s="5" t="s">
        <v>386</v>
      </c>
      <c r="D1049" s="5" t="s">
        <v>20</v>
      </c>
      <c r="E1049" s="6">
        <v>343</v>
      </c>
      <c r="F1049" s="7">
        <v>12.055393586005831</v>
      </c>
      <c r="G1049" s="7">
        <v>11.624587835179424</v>
      </c>
      <c r="H1049" s="6">
        <v>337</v>
      </c>
      <c r="I1049" s="7">
        <v>11.234421364985163</v>
      </c>
      <c r="J1049" s="6">
        <v>6</v>
      </c>
      <c r="K1049" s="6"/>
      <c r="L1049" s="6">
        <v>13</v>
      </c>
      <c r="M1049" s="6">
        <v>2</v>
      </c>
      <c r="N1049" s="6">
        <v>18</v>
      </c>
      <c r="O1049" s="6">
        <v>0</v>
      </c>
      <c r="P1049" s="6">
        <v>42</v>
      </c>
      <c r="Q1049" s="9">
        <v>1.6737</v>
      </c>
      <c r="R1049" s="7">
        <v>8010.7867999999999</v>
      </c>
    </row>
    <row r="1050" spans="2:18" s="2" customFormat="1" ht="18" customHeight="1" x14ac:dyDescent="0.2">
      <c r="B1050" s="4">
        <v>402</v>
      </c>
      <c r="C1050" s="5" t="s">
        <v>387</v>
      </c>
      <c r="D1050" s="5" t="s">
        <v>20</v>
      </c>
      <c r="E1050" s="6">
        <v>611</v>
      </c>
      <c r="F1050" s="7">
        <v>5.5351882160392796</v>
      </c>
      <c r="G1050" s="7">
        <v>7.0339361454166571</v>
      </c>
      <c r="H1050" s="6">
        <v>569</v>
      </c>
      <c r="I1050" s="7">
        <v>4.0579964850615111</v>
      </c>
      <c r="J1050" s="6">
        <v>42</v>
      </c>
      <c r="K1050" s="6"/>
      <c r="L1050" s="6">
        <v>6</v>
      </c>
      <c r="M1050" s="6">
        <v>1</v>
      </c>
      <c r="N1050" s="6">
        <v>7</v>
      </c>
      <c r="O1050" s="6">
        <v>0</v>
      </c>
      <c r="P1050" s="6">
        <v>16</v>
      </c>
      <c r="Q1050" s="9">
        <v>1.0165999999999999</v>
      </c>
      <c r="R1050" s="7">
        <v>4865.6863000000003</v>
      </c>
    </row>
    <row r="1051" spans="2:18" s="2" customFormat="1" ht="18" customHeight="1" x14ac:dyDescent="0.2">
      <c r="B1051" s="4">
        <v>403</v>
      </c>
      <c r="C1051" s="5" t="s">
        <v>388</v>
      </c>
      <c r="D1051" s="5" t="s">
        <v>26</v>
      </c>
      <c r="E1051" s="6">
        <v>1209</v>
      </c>
      <c r="F1051" s="7">
        <v>10.115798180314309</v>
      </c>
      <c r="G1051" s="7">
        <v>9.8723778650486604</v>
      </c>
      <c r="H1051" s="6">
        <v>1155</v>
      </c>
      <c r="I1051" s="7">
        <v>8.6952380952380945</v>
      </c>
      <c r="J1051" s="6">
        <v>54</v>
      </c>
      <c r="K1051" s="6"/>
      <c r="L1051" s="6">
        <v>160</v>
      </c>
      <c r="M1051" s="6">
        <v>4</v>
      </c>
      <c r="N1051" s="6">
        <v>14</v>
      </c>
      <c r="O1051" s="6">
        <v>0</v>
      </c>
      <c r="P1051" s="6">
        <v>29</v>
      </c>
      <c r="Q1051" s="9">
        <v>1.361</v>
      </c>
      <c r="R1051" s="7">
        <v>6514.0433999999996</v>
      </c>
    </row>
    <row r="1052" spans="2:18" s="2" customFormat="1" ht="18" customHeight="1" x14ac:dyDescent="0.2">
      <c r="B1052" s="4">
        <v>404</v>
      </c>
      <c r="C1052" s="5" t="s">
        <v>389</v>
      </c>
      <c r="D1052" s="5" t="s">
        <v>26</v>
      </c>
      <c r="E1052" s="6">
        <v>1125</v>
      </c>
      <c r="F1052" s="7">
        <v>7.3697777777777782</v>
      </c>
      <c r="G1052" s="7">
        <v>8.3770147132598982</v>
      </c>
      <c r="H1052" s="6">
        <v>1049</v>
      </c>
      <c r="I1052" s="7">
        <v>5.6510962821734987</v>
      </c>
      <c r="J1052" s="6">
        <v>76</v>
      </c>
      <c r="K1052" s="6"/>
      <c r="L1052" s="6">
        <v>84</v>
      </c>
      <c r="M1052" s="6">
        <v>2</v>
      </c>
      <c r="N1052" s="6">
        <v>9</v>
      </c>
      <c r="O1052" s="6">
        <v>0</v>
      </c>
      <c r="P1052" s="6">
        <v>20</v>
      </c>
      <c r="Q1052" s="9">
        <v>0.99319999999999997</v>
      </c>
      <c r="R1052" s="7">
        <v>4753.9251000000004</v>
      </c>
    </row>
    <row r="1053" spans="2:18" s="2" customFormat="1" ht="18" customHeight="1" x14ac:dyDescent="0.2">
      <c r="B1053" s="4">
        <v>406</v>
      </c>
      <c r="C1053" s="5" t="s">
        <v>390</v>
      </c>
      <c r="D1053" s="5" t="s">
        <v>20</v>
      </c>
      <c r="E1053" s="6">
        <v>57</v>
      </c>
      <c r="F1053" s="7">
        <v>11.070175438596491</v>
      </c>
      <c r="G1053" s="7">
        <v>9.4532267750461454</v>
      </c>
      <c r="H1053" s="6">
        <v>54</v>
      </c>
      <c r="I1053" s="7">
        <v>9.7037037037037042</v>
      </c>
      <c r="J1053" s="6">
        <v>3</v>
      </c>
      <c r="K1053" s="6"/>
      <c r="L1053" s="6">
        <v>4</v>
      </c>
      <c r="M1053" s="6">
        <v>5</v>
      </c>
      <c r="N1053" s="6">
        <v>15</v>
      </c>
      <c r="O1053" s="6">
        <v>0</v>
      </c>
      <c r="P1053" s="6">
        <v>30</v>
      </c>
      <c r="Q1053" s="9">
        <v>1.8150999999999999</v>
      </c>
      <c r="R1053" s="7">
        <v>8687.77</v>
      </c>
    </row>
    <row r="1054" spans="2:18" s="2" customFormat="1" ht="18" customHeight="1" x14ac:dyDescent="0.2">
      <c r="B1054" s="4">
        <v>407</v>
      </c>
      <c r="C1054" s="5" t="s">
        <v>391</v>
      </c>
      <c r="D1054" s="5" t="s">
        <v>20</v>
      </c>
      <c r="E1054" s="6">
        <v>125</v>
      </c>
      <c r="F1054" s="7">
        <v>6.8079999999999998</v>
      </c>
      <c r="G1054" s="7">
        <v>6.2669877931906006</v>
      </c>
      <c r="H1054" s="6">
        <v>119</v>
      </c>
      <c r="I1054" s="7">
        <v>5.7563025210084033</v>
      </c>
      <c r="J1054" s="6">
        <v>6</v>
      </c>
      <c r="K1054" s="6"/>
      <c r="L1054" s="6">
        <v>1</v>
      </c>
      <c r="M1054" s="6">
        <v>3</v>
      </c>
      <c r="N1054" s="6">
        <v>8</v>
      </c>
      <c r="O1054" s="6">
        <v>0</v>
      </c>
      <c r="P1054" s="6">
        <v>16</v>
      </c>
      <c r="Q1054" s="9">
        <v>1.4452</v>
      </c>
      <c r="R1054" s="7">
        <v>6917.4691000000003</v>
      </c>
    </row>
    <row r="1055" spans="2:18" s="2" customFormat="1" ht="18" customHeight="1" x14ac:dyDescent="0.2">
      <c r="B1055" s="4">
        <v>408</v>
      </c>
      <c r="C1055" s="5" t="s">
        <v>392</v>
      </c>
      <c r="D1055" s="5" t="s">
        <v>20</v>
      </c>
      <c r="E1055" s="6">
        <v>224</v>
      </c>
      <c r="F1055" s="7">
        <v>6.5223214285714288</v>
      </c>
      <c r="G1055" s="7">
        <v>9.6417730458724353</v>
      </c>
      <c r="H1055" s="6">
        <v>206</v>
      </c>
      <c r="I1055" s="7">
        <v>4.266990291262136</v>
      </c>
      <c r="J1055" s="6">
        <v>18</v>
      </c>
      <c r="K1055" s="6"/>
      <c r="L1055" s="6">
        <v>3</v>
      </c>
      <c r="M1055" s="6">
        <v>1</v>
      </c>
      <c r="N1055" s="6">
        <v>7</v>
      </c>
      <c r="O1055" s="6">
        <v>0</v>
      </c>
      <c r="P1055" s="6">
        <v>16</v>
      </c>
      <c r="Q1055" s="9">
        <v>1.0242</v>
      </c>
      <c r="R1055" s="7">
        <v>4902.0794999999998</v>
      </c>
    </row>
    <row r="1056" spans="2:18" s="2" customFormat="1" ht="18" customHeight="1" x14ac:dyDescent="0.2">
      <c r="B1056" s="4">
        <v>409</v>
      </c>
      <c r="C1056" s="5" t="s">
        <v>393</v>
      </c>
      <c r="D1056" s="5" t="s">
        <v>26</v>
      </c>
      <c r="E1056" s="6">
        <v>31</v>
      </c>
      <c r="F1056" s="7">
        <v>7.67741935483871</v>
      </c>
      <c r="G1056" s="7">
        <v>7.9489788217111563</v>
      </c>
      <c r="H1056" s="6">
        <v>28</v>
      </c>
      <c r="I1056" s="7">
        <v>5.3571428571428568</v>
      </c>
      <c r="J1056" s="6">
        <v>3</v>
      </c>
      <c r="K1056" s="6"/>
      <c r="L1056" s="6"/>
      <c r="M1056" s="6">
        <v>1</v>
      </c>
      <c r="N1056" s="6">
        <v>5.5</v>
      </c>
      <c r="O1056" s="6">
        <v>0</v>
      </c>
      <c r="P1056" s="6">
        <v>13</v>
      </c>
      <c r="Q1056" s="9">
        <v>0.68379999999999996</v>
      </c>
      <c r="R1056" s="7">
        <v>3273.0075999999999</v>
      </c>
    </row>
    <row r="1057" spans="2:18" s="2" customFormat="1" ht="18" customHeight="1" x14ac:dyDescent="0.2">
      <c r="B1057" s="4">
        <v>410</v>
      </c>
      <c r="C1057" s="5" t="s">
        <v>394</v>
      </c>
      <c r="D1057" s="5" t="s">
        <v>26</v>
      </c>
      <c r="E1057" s="6">
        <v>3559</v>
      </c>
      <c r="F1057" s="7">
        <v>3.6546782804158471</v>
      </c>
      <c r="G1057" s="7">
        <v>3.8293391135100165</v>
      </c>
      <c r="H1057" s="6">
        <v>3477</v>
      </c>
      <c r="I1057" s="7">
        <v>3.2625826862237561</v>
      </c>
      <c r="J1057" s="6">
        <v>82</v>
      </c>
      <c r="K1057" s="6"/>
      <c r="L1057" s="6">
        <v>8</v>
      </c>
      <c r="M1057" s="6">
        <v>2</v>
      </c>
      <c r="N1057" s="6">
        <v>5</v>
      </c>
      <c r="O1057" s="6">
        <v>0</v>
      </c>
      <c r="P1057" s="6">
        <v>10</v>
      </c>
      <c r="Q1057" s="9">
        <v>0.53949999999999998</v>
      </c>
      <c r="R1057" s="7">
        <v>2582.0677000000001</v>
      </c>
    </row>
    <row r="1058" spans="2:18" s="2" customFormat="1" ht="18" customHeight="1" x14ac:dyDescent="0.2">
      <c r="B1058" s="4">
        <v>413</v>
      </c>
      <c r="C1058" s="5" t="s">
        <v>395</v>
      </c>
      <c r="D1058" s="5" t="s">
        <v>26</v>
      </c>
      <c r="E1058" s="6">
        <v>301</v>
      </c>
      <c r="F1058" s="7">
        <v>9.6013289036544851</v>
      </c>
      <c r="G1058" s="7">
        <v>9.6069187880122922</v>
      </c>
      <c r="H1058" s="6">
        <v>289</v>
      </c>
      <c r="I1058" s="7">
        <v>8.2179930795847742</v>
      </c>
      <c r="J1058" s="6">
        <v>12</v>
      </c>
      <c r="K1058" s="6"/>
      <c r="L1058" s="6">
        <v>74</v>
      </c>
      <c r="M1058" s="6">
        <v>3</v>
      </c>
      <c r="N1058" s="6">
        <v>13</v>
      </c>
      <c r="O1058" s="6">
        <v>0</v>
      </c>
      <c r="P1058" s="6">
        <v>28</v>
      </c>
      <c r="Q1058" s="9">
        <v>1.1134999999999999</v>
      </c>
      <c r="R1058" s="7">
        <v>5329.7191999999995</v>
      </c>
    </row>
    <row r="1059" spans="2:18" s="2" customFormat="1" ht="18" customHeight="1" x14ac:dyDescent="0.2">
      <c r="B1059" s="4">
        <v>414</v>
      </c>
      <c r="C1059" s="5" t="s">
        <v>396</v>
      </c>
      <c r="D1059" s="5" t="s">
        <v>26</v>
      </c>
      <c r="E1059" s="6">
        <v>288</v>
      </c>
      <c r="F1059" s="7">
        <v>6.8125</v>
      </c>
      <c r="G1059" s="7">
        <v>9.706433111601811</v>
      </c>
      <c r="H1059" s="6">
        <v>263</v>
      </c>
      <c r="I1059" s="7">
        <v>4.7072243346007605</v>
      </c>
      <c r="J1059" s="6">
        <v>25</v>
      </c>
      <c r="K1059" s="6"/>
      <c r="L1059" s="6">
        <v>49</v>
      </c>
      <c r="M1059" s="6">
        <v>2</v>
      </c>
      <c r="N1059" s="6">
        <v>8</v>
      </c>
      <c r="O1059" s="6">
        <v>0</v>
      </c>
      <c r="P1059" s="6">
        <v>17</v>
      </c>
      <c r="Q1059" s="9">
        <v>0.80249999999999999</v>
      </c>
      <c r="R1059" s="7">
        <v>3841.1842999999999</v>
      </c>
    </row>
    <row r="1060" spans="2:18" s="2" customFormat="1" ht="18" customHeight="1" x14ac:dyDescent="0.2">
      <c r="B1060" s="4">
        <v>417</v>
      </c>
      <c r="C1060" s="5" t="s">
        <v>397</v>
      </c>
      <c r="D1060" s="5" t="s">
        <v>26</v>
      </c>
      <c r="E1060" s="6">
        <v>176</v>
      </c>
      <c r="F1060" s="7">
        <v>6.3352272727272725</v>
      </c>
      <c r="G1060" s="7">
        <v>3.538121605287424</v>
      </c>
      <c r="H1060" s="6">
        <v>172</v>
      </c>
      <c r="I1060" s="7">
        <v>6.0813953488372094</v>
      </c>
      <c r="J1060" s="6">
        <v>4</v>
      </c>
      <c r="K1060" s="6"/>
      <c r="L1060" s="6"/>
      <c r="M1060" s="6">
        <v>4</v>
      </c>
      <c r="N1060" s="6">
        <v>8</v>
      </c>
      <c r="O1060" s="6">
        <v>0</v>
      </c>
      <c r="P1060" s="6">
        <v>14</v>
      </c>
      <c r="Q1060" s="9">
        <v>1.0670999999999999</v>
      </c>
      <c r="R1060" s="7">
        <v>5107.3242</v>
      </c>
    </row>
    <row r="1061" spans="2:18" s="2" customFormat="1" ht="18" customHeight="1" x14ac:dyDescent="0.2">
      <c r="B1061" s="4">
        <v>418</v>
      </c>
      <c r="C1061" s="5" t="s">
        <v>398</v>
      </c>
      <c r="D1061" s="5" t="s">
        <v>26</v>
      </c>
      <c r="E1061" s="6">
        <v>1673</v>
      </c>
      <c r="F1061" s="7">
        <v>7.8924088463837414</v>
      </c>
      <c r="G1061" s="7">
        <v>7.838424887532125</v>
      </c>
      <c r="H1061" s="6">
        <v>1589</v>
      </c>
      <c r="I1061" s="7">
        <v>6.6809314033983638</v>
      </c>
      <c r="J1061" s="6">
        <v>84</v>
      </c>
      <c r="K1061" s="6"/>
      <c r="L1061" s="6">
        <v>2</v>
      </c>
      <c r="M1061" s="6">
        <v>4</v>
      </c>
      <c r="N1061" s="6">
        <v>10</v>
      </c>
      <c r="O1061" s="6">
        <v>0</v>
      </c>
      <c r="P1061" s="6">
        <v>19</v>
      </c>
      <c r="Q1061" s="9">
        <v>0.99939999999999996</v>
      </c>
      <c r="R1061" s="7">
        <v>4783.6822000000002</v>
      </c>
    </row>
    <row r="1062" spans="2:18" s="2" customFormat="1" ht="18" customHeight="1" x14ac:dyDescent="0.2">
      <c r="B1062" s="4">
        <v>419</v>
      </c>
      <c r="C1062" s="5" t="s">
        <v>399</v>
      </c>
      <c r="D1062" s="5" t="s">
        <v>26</v>
      </c>
      <c r="E1062" s="6">
        <v>1229</v>
      </c>
      <c r="F1062" s="7">
        <v>6.3523189585028481</v>
      </c>
      <c r="G1062" s="7">
        <v>5.5423839130247732</v>
      </c>
      <c r="H1062" s="6">
        <v>1163</v>
      </c>
      <c r="I1062" s="7">
        <v>5.3757523645743763</v>
      </c>
      <c r="J1062" s="6">
        <v>66</v>
      </c>
      <c r="K1062" s="6"/>
      <c r="L1062" s="6">
        <v>27</v>
      </c>
      <c r="M1062" s="6">
        <v>3</v>
      </c>
      <c r="N1062" s="6">
        <v>8</v>
      </c>
      <c r="O1062" s="6">
        <v>0</v>
      </c>
      <c r="P1062" s="6">
        <v>16</v>
      </c>
      <c r="Q1062" s="9">
        <v>0.69940000000000002</v>
      </c>
      <c r="R1062" s="7">
        <v>3347.7399</v>
      </c>
    </row>
    <row r="1063" spans="2:18" s="2" customFormat="1" ht="18" customHeight="1" x14ac:dyDescent="0.2">
      <c r="B1063" s="4">
        <v>420</v>
      </c>
      <c r="C1063" s="5" t="s">
        <v>400</v>
      </c>
      <c r="D1063" s="5" t="s">
        <v>26</v>
      </c>
      <c r="E1063" s="6">
        <v>1033</v>
      </c>
      <c r="F1063" s="7">
        <v>5.499515972894482</v>
      </c>
      <c r="G1063" s="7">
        <v>4.6656091530069173</v>
      </c>
      <c r="H1063" s="6">
        <v>990</v>
      </c>
      <c r="I1063" s="7">
        <v>4.8030303030303028</v>
      </c>
      <c r="J1063" s="6">
        <v>43</v>
      </c>
      <c r="K1063" s="6"/>
      <c r="L1063" s="6">
        <v>6</v>
      </c>
      <c r="M1063" s="6">
        <v>2</v>
      </c>
      <c r="N1063" s="6">
        <v>7</v>
      </c>
      <c r="O1063" s="6">
        <v>0</v>
      </c>
      <c r="P1063" s="6">
        <v>15</v>
      </c>
      <c r="Q1063" s="9">
        <v>0.63729999999999998</v>
      </c>
      <c r="R1063" s="7">
        <v>3050.5241000000001</v>
      </c>
    </row>
    <row r="1064" spans="2:18" s="2" customFormat="1" ht="18" customHeight="1" x14ac:dyDescent="0.2">
      <c r="B1064" s="4">
        <v>421</v>
      </c>
      <c r="C1064" s="5" t="s">
        <v>401</v>
      </c>
      <c r="D1064" s="5" t="s">
        <v>26</v>
      </c>
      <c r="E1064" s="6">
        <v>892</v>
      </c>
      <c r="F1064" s="7">
        <v>5.2556053811659194</v>
      </c>
      <c r="G1064" s="7">
        <v>4.1867453102268435</v>
      </c>
      <c r="H1064" s="6">
        <v>850</v>
      </c>
      <c r="I1064" s="7">
        <v>4.5882352941176467</v>
      </c>
      <c r="J1064" s="6">
        <v>42</v>
      </c>
      <c r="K1064" s="6"/>
      <c r="L1064" s="6">
        <v>2</v>
      </c>
      <c r="M1064" s="6">
        <v>3</v>
      </c>
      <c r="N1064" s="6">
        <v>7</v>
      </c>
      <c r="O1064" s="6">
        <v>0</v>
      </c>
      <c r="P1064" s="6">
        <v>13</v>
      </c>
      <c r="Q1064" s="9">
        <v>0.68569999999999998</v>
      </c>
      <c r="R1064" s="7">
        <v>3282.0297999999998</v>
      </c>
    </row>
    <row r="1065" spans="2:18" s="2" customFormat="1" ht="18" customHeight="1" x14ac:dyDescent="0.2">
      <c r="B1065" s="4">
        <v>422</v>
      </c>
      <c r="C1065" s="5" t="s">
        <v>402</v>
      </c>
      <c r="D1065" s="5" t="s">
        <v>26</v>
      </c>
      <c r="E1065" s="6">
        <v>2771</v>
      </c>
      <c r="F1065" s="7">
        <v>3.1176470588235294</v>
      </c>
      <c r="G1065" s="7">
        <v>2.1636115885332092</v>
      </c>
      <c r="H1065" s="6">
        <v>2667</v>
      </c>
      <c r="I1065" s="7">
        <v>2.8293963254593177</v>
      </c>
      <c r="J1065" s="6">
        <v>104</v>
      </c>
      <c r="K1065" s="6"/>
      <c r="L1065" s="6">
        <v>1</v>
      </c>
      <c r="M1065" s="6">
        <v>2</v>
      </c>
      <c r="N1065" s="6">
        <v>4</v>
      </c>
      <c r="O1065" s="6">
        <v>0</v>
      </c>
      <c r="P1065" s="6">
        <v>7</v>
      </c>
      <c r="Q1065" s="9">
        <v>0.51400000000000001</v>
      </c>
      <c r="R1065" s="7">
        <v>2460.0787</v>
      </c>
    </row>
    <row r="1066" spans="2:18" s="2" customFormat="1" ht="18" customHeight="1" x14ac:dyDescent="0.2">
      <c r="B1066" s="4">
        <v>423</v>
      </c>
      <c r="C1066" s="5" t="s">
        <v>403</v>
      </c>
      <c r="D1066" s="5" t="s">
        <v>26</v>
      </c>
      <c r="E1066" s="6">
        <v>1813</v>
      </c>
      <c r="F1066" s="7">
        <v>7.3927192498621066</v>
      </c>
      <c r="G1066" s="7">
        <v>6.4288023937101633</v>
      </c>
      <c r="H1066" s="6">
        <v>1743</v>
      </c>
      <c r="I1066" s="7">
        <v>6.5088927137119912</v>
      </c>
      <c r="J1066" s="6">
        <v>70</v>
      </c>
      <c r="K1066" s="6"/>
      <c r="L1066" s="6">
        <v>38</v>
      </c>
      <c r="M1066" s="6">
        <v>3</v>
      </c>
      <c r="N1066" s="6">
        <v>10</v>
      </c>
      <c r="O1066" s="6">
        <v>0</v>
      </c>
      <c r="P1066" s="6">
        <v>21</v>
      </c>
      <c r="Q1066" s="9">
        <v>0.94499999999999995</v>
      </c>
      <c r="R1066" s="7">
        <v>4523.0096999999996</v>
      </c>
    </row>
    <row r="1067" spans="2:18" s="2" customFormat="1" ht="18" customHeight="1" x14ac:dyDescent="0.2">
      <c r="B1067" s="4">
        <v>424</v>
      </c>
      <c r="C1067" s="5" t="s">
        <v>404</v>
      </c>
      <c r="D1067" s="5" t="s">
        <v>20</v>
      </c>
      <c r="E1067" s="6">
        <v>85</v>
      </c>
      <c r="F1067" s="7">
        <v>38.694117647058825</v>
      </c>
      <c r="G1067" s="7">
        <v>79.039531960005604</v>
      </c>
      <c r="H1067" s="6">
        <v>76</v>
      </c>
      <c r="I1067" s="7">
        <v>17.736842105263158</v>
      </c>
      <c r="J1067" s="6">
        <v>9</v>
      </c>
      <c r="K1067" s="6"/>
      <c r="L1067" s="6"/>
      <c r="M1067" s="6">
        <v>3</v>
      </c>
      <c r="N1067" s="6">
        <v>22</v>
      </c>
      <c r="O1067" s="6">
        <v>0</v>
      </c>
      <c r="P1067" s="6">
        <v>51</v>
      </c>
      <c r="Q1067" s="9">
        <v>2.7542</v>
      </c>
      <c r="R1067" s="7">
        <v>13182.4449</v>
      </c>
    </row>
    <row r="1068" spans="2:18" s="2" customFormat="1" ht="18" customHeight="1" x14ac:dyDescent="0.2">
      <c r="B1068" s="4">
        <v>425</v>
      </c>
      <c r="C1068" s="5" t="s">
        <v>405</v>
      </c>
      <c r="D1068" s="5" t="s">
        <v>26</v>
      </c>
      <c r="E1068" s="6">
        <v>2889</v>
      </c>
      <c r="F1068" s="7">
        <v>7.1952232606438216</v>
      </c>
      <c r="G1068" s="7">
        <v>7.8153201802107715</v>
      </c>
      <c r="H1068" s="6">
        <v>2774</v>
      </c>
      <c r="I1068" s="7">
        <v>6.1139149242970436</v>
      </c>
      <c r="J1068" s="6">
        <v>115</v>
      </c>
      <c r="K1068" s="6"/>
      <c r="L1068" s="6">
        <v>69</v>
      </c>
      <c r="M1068" s="6">
        <v>3</v>
      </c>
      <c r="N1068" s="6">
        <v>10</v>
      </c>
      <c r="O1068" s="6">
        <v>0</v>
      </c>
      <c r="P1068" s="6">
        <v>21</v>
      </c>
      <c r="Q1068" s="9">
        <v>0.81130000000000002</v>
      </c>
      <c r="R1068" s="7">
        <v>3883.3665999999998</v>
      </c>
    </row>
    <row r="1069" spans="2:18" s="2" customFormat="1" ht="18" customHeight="1" x14ac:dyDescent="0.2">
      <c r="B1069" s="4">
        <v>426</v>
      </c>
      <c r="C1069" s="5" t="s">
        <v>406</v>
      </c>
      <c r="D1069" s="5" t="s">
        <v>26</v>
      </c>
      <c r="E1069" s="6">
        <v>1839</v>
      </c>
      <c r="F1069" s="7">
        <v>11.332245785753127</v>
      </c>
      <c r="G1069" s="7">
        <v>22.543921216351954</v>
      </c>
      <c r="H1069" s="6">
        <v>1756</v>
      </c>
      <c r="I1069" s="7">
        <v>8.6133257403189063</v>
      </c>
      <c r="J1069" s="6">
        <v>83</v>
      </c>
      <c r="K1069" s="6"/>
      <c r="L1069" s="6">
        <v>2</v>
      </c>
      <c r="M1069" s="6">
        <v>4</v>
      </c>
      <c r="N1069" s="6">
        <v>15</v>
      </c>
      <c r="O1069" s="6">
        <v>0</v>
      </c>
      <c r="P1069" s="6">
        <v>32</v>
      </c>
      <c r="Q1069" s="9">
        <v>1.1024</v>
      </c>
      <c r="R1069" s="7">
        <v>5276.6376</v>
      </c>
    </row>
    <row r="1070" spans="2:18" s="2" customFormat="1" ht="18" customHeight="1" x14ac:dyDescent="0.2">
      <c r="B1070" s="4">
        <v>427</v>
      </c>
      <c r="C1070" s="5" t="s">
        <v>407</v>
      </c>
      <c r="D1070" s="5" t="s">
        <v>26</v>
      </c>
      <c r="E1070" s="6">
        <v>1931</v>
      </c>
      <c r="F1070" s="7">
        <v>9.7151734852408076</v>
      </c>
      <c r="G1070" s="7">
        <v>12.432549147706641</v>
      </c>
      <c r="H1070" s="6">
        <v>1837</v>
      </c>
      <c r="I1070" s="7">
        <v>7.7664670658682633</v>
      </c>
      <c r="J1070" s="6">
        <v>94</v>
      </c>
      <c r="K1070" s="6"/>
      <c r="L1070" s="6">
        <v>2</v>
      </c>
      <c r="M1070" s="6">
        <v>3</v>
      </c>
      <c r="N1070" s="6">
        <v>13</v>
      </c>
      <c r="O1070" s="6">
        <v>0</v>
      </c>
      <c r="P1070" s="6">
        <v>28</v>
      </c>
      <c r="Q1070" s="9">
        <v>1.0185</v>
      </c>
      <c r="R1070" s="7">
        <v>4874.9736999999996</v>
      </c>
    </row>
    <row r="1071" spans="2:18" s="2" customFormat="1" ht="18" customHeight="1" x14ac:dyDescent="0.2">
      <c r="B1071" s="4">
        <v>428</v>
      </c>
      <c r="C1071" s="5" t="s">
        <v>408</v>
      </c>
      <c r="D1071" s="5" t="s">
        <v>26</v>
      </c>
      <c r="E1071" s="6">
        <v>2099</v>
      </c>
      <c r="F1071" s="7">
        <v>12.383515959980944</v>
      </c>
      <c r="G1071" s="7">
        <v>26.173298928024145</v>
      </c>
      <c r="H1071" s="6">
        <v>1966</v>
      </c>
      <c r="I1071" s="7">
        <v>7.4069175991861647</v>
      </c>
      <c r="J1071" s="6">
        <v>133</v>
      </c>
      <c r="K1071" s="6"/>
      <c r="L1071" s="6">
        <v>1</v>
      </c>
      <c r="M1071" s="6">
        <v>4</v>
      </c>
      <c r="N1071" s="6">
        <v>14</v>
      </c>
      <c r="O1071" s="6">
        <v>0</v>
      </c>
      <c r="P1071" s="6">
        <v>29</v>
      </c>
      <c r="Q1071" s="9">
        <v>1.1007</v>
      </c>
      <c r="R1071" s="7">
        <v>5268.5808999999999</v>
      </c>
    </row>
    <row r="1072" spans="2:18" s="2" customFormat="1" ht="18" customHeight="1" x14ac:dyDescent="0.2">
      <c r="B1072" s="4">
        <v>429</v>
      </c>
      <c r="C1072" s="5" t="s">
        <v>409</v>
      </c>
      <c r="D1072" s="5" t="s">
        <v>26</v>
      </c>
      <c r="E1072" s="6">
        <v>1558</v>
      </c>
      <c r="F1072" s="7">
        <v>9.9159178433889608</v>
      </c>
      <c r="G1072" s="7">
        <v>12.354778644370839</v>
      </c>
      <c r="H1072" s="6">
        <v>1481</v>
      </c>
      <c r="I1072" s="7">
        <v>7.8129642133693453</v>
      </c>
      <c r="J1072" s="6">
        <v>77</v>
      </c>
      <c r="K1072" s="6"/>
      <c r="L1072" s="6">
        <v>46</v>
      </c>
      <c r="M1072" s="6">
        <v>3</v>
      </c>
      <c r="N1072" s="6">
        <v>13</v>
      </c>
      <c r="O1072" s="6">
        <v>0</v>
      </c>
      <c r="P1072" s="6">
        <v>28</v>
      </c>
      <c r="Q1072" s="9">
        <v>1.109</v>
      </c>
      <c r="R1072" s="7">
        <v>5308.0663000000004</v>
      </c>
    </row>
    <row r="1073" spans="2:18" s="2" customFormat="1" ht="18" customHeight="1" x14ac:dyDescent="0.2">
      <c r="B1073" s="4">
        <v>430</v>
      </c>
      <c r="C1073" s="5" t="s">
        <v>410</v>
      </c>
      <c r="D1073" s="5" t="s">
        <v>26</v>
      </c>
      <c r="E1073" s="6">
        <v>12417</v>
      </c>
      <c r="F1073" s="7">
        <v>18.041153257630668</v>
      </c>
      <c r="G1073" s="7">
        <v>28.980986136365413</v>
      </c>
      <c r="H1073" s="6">
        <v>11854</v>
      </c>
      <c r="I1073" s="7">
        <v>14.311287329171588</v>
      </c>
      <c r="J1073" s="6">
        <v>563</v>
      </c>
      <c r="K1073" s="6"/>
      <c r="L1073" s="6">
        <v>17</v>
      </c>
      <c r="M1073" s="6">
        <v>7</v>
      </c>
      <c r="N1073" s="6">
        <v>23</v>
      </c>
      <c r="O1073" s="6">
        <v>0</v>
      </c>
      <c r="P1073" s="6">
        <v>47</v>
      </c>
      <c r="Q1073" s="9">
        <v>1.8886000000000001</v>
      </c>
      <c r="R1073" s="7">
        <v>9039.6438999999991</v>
      </c>
    </row>
    <row r="1074" spans="2:18" s="2" customFormat="1" ht="18" customHeight="1" x14ac:dyDescent="0.2">
      <c r="B1074" s="4">
        <v>431</v>
      </c>
      <c r="C1074" s="5" t="s">
        <v>411</v>
      </c>
      <c r="D1074" s="5" t="s">
        <v>26</v>
      </c>
      <c r="E1074" s="6">
        <v>659</v>
      </c>
      <c r="F1074" s="7">
        <v>10.657056145675266</v>
      </c>
      <c r="G1074" s="7">
        <v>16.44240855910305</v>
      </c>
      <c r="H1074" s="6">
        <v>626</v>
      </c>
      <c r="I1074" s="7">
        <v>8.142172523961662</v>
      </c>
      <c r="J1074" s="6">
        <v>33</v>
      </c>
      <c r="K1074" s="6"/>
      <c r="L1074" s="6">
        <v>2</v>
      </c>
      <c r="M1074" s="6">
        <v>3</v>
      </c>
      <c r="N1074" s="6">
        <v>13</v>
      </c>
      <c r="O1074" s="6">
        <v>0</v>
      </c>
      <c r="P1074" s="6">
        <v>28</v>
      </c>
      <c r="Q1074" s="9">
        <v>1.1308</v>
      </c>
      <c r="R1074" s="7">
        <v>5412.4997999999996</v>
      </c>
    </row>
    <row r="1075" spans="2:18" s="2" customFormat="1" ht="18" customHeight="1" x14ac:dyDescent="0.2">
      <c r="B1075" s="4">
        <v>432</v>
      </c>
      <c r="C1075" s="5" t="s">
        <v>412</v>
      </c>
      <c r="D1075" s="5" t="s">
        <v>26</v>
      </c>
      <c r="E1075" s="6">
        <v>253</v>
      </c>
      <c r="F1075" s="7">
        <v>11.569169960474309</v>
      </c>
      <c r="G1075" s="7">
        <v>18.399394164894264</v>
      </c>
      <c r="H1075" s="6">
        <v>145</v>
      </c>
      <c r="I1075" s="7">
        <v>2.6689655172413791</v>
      </c>
      <c r="J1075" s="6">
        <v>108</v>
      </c>
      <c r="K1075" s="6"/>
      <c r="L1075" s="6"/>
      <c r="M1075" s="6">
        <v>1</v>
      </c>
      <c r="N1075" s="6">
        <v>3</v>
      </c>
      <c r="O1075" s="6">
        <v>0</v>
      </c>
      <c r="P1075" s="6">
        <v>6</v>
      </c>
      <c r="Q1075" s="9">
        <v>1.2853000000000001</v>
      </c>
      <c r="R1075" s="7">
        <v>6151.9966999999997</v>
      </c>
    </row>
    <row r="1076" spans="2:18" s="2" customFormat="1" ht="18" customHeight="1" x14ac:dyDescent="0.2">
      <c r="B1076" s="4">
        <v>439</v>
      </c>
      <c r="C1076" s="5" t="s">
        <v>413</v>
      </c>
      <c r="D1076" s="5" t="s">
        <v>20</v>
      </c>
      <c r="E1076" s="6">
        <v>137</v>
      </c>
      <c r="F1076" s="7">
        <v>5.4525547445255471</v>
      </c>
      <c r="G1076" s="7">
        <v>9.5863123245713897</v>
      </c>
      <c r="H1076" s="6">
        <v>128</v>
      </c>
      <c r="I1076" s="7">
        <v>3.4140625</v>
      </c>
      <c r="J1076" s="6">
        <v>9</v>
      </c>
      <c r="K1076" s="6"/>
      <c r="L1076" s="6"/>
      <c r="M1076" s="6">
        <v>1</v>
      </c>
      <c r="N1076" s="6">
        <v>8</v>
      </c>
      <c r="O1076" s="6">
        <v>0</v>
      </c>
      <c r="P1076" s="6">
        <v>19</v>
      </c>
      <c r="Q1076" s="9">
        <v>1.1993</v>
      </c>
      <c r="R1076" s="7">
        <v>5740.5117</v>
      </c>
    </row>
    <row r="1077" spans="2:18" s="2" customFormat="1" ht="18" customHeight="1" x14ac:dyDescent="0.2">
      <c r="B1077" s="4">
        <v>440</v>
      </c>
      <c r="C1077" s="5" t="s">
        <v>414</v>
      </c>
      <c r="D1077" s="5" t="s">
        <v>20</v>
      </c>
      <c r="E1077" s="6">
        <v>369</v>
      </c>
      <c r="F1077" s="7">
        <v>7.8617886178861784</v>
      </c>
      <c r="G1077" s="7">
        <v>9.5891129577115315</v>
      </c>
      <c r="H1077" s="6">
        <v>348</v>
      </c>
      <c r="I1077" s="7">
        <v>6.0747126436781613</v>
      </c>
      <c r="J1077" s="6">
        <v>21</v>
      </c>
      <c r="K1077" s="6"/>
      <c r="L1077" s="6"/>
      <c r="M1077" s="6">
        <v>2</v>
      </c>
      <c r="N1077" s="6">
        <v>11</v>
      </c>
      <c r="O1077" s="6">
        <v>0</v>
      </c>
      <c r="P1077" s="6">
        <v>25</v>
      </c>
      <c r="Q1077" s="9">
        <v>1.4467000000000001</v>
      </c>
      <c r="R1077" s="7">
        <v>6924.5465999999997</v>
      </c>
    </row>
    <row r="1078" spans="2:18" s="2" customFormat="1" ht="18" customHeight="1" x14ac:dyDescent="0.2">
      <c r="B1078" s="4">
        <v>441</v>
      </c>
      <c r="C1078" s="5" t="s">
        <v>415</v>
      </c>
      <c r="D1078" s="5" t="s">
        <v>20</v>
      </c>
      <c r="E1078" s="6">
        <v>384</v>
      </c>
      <c r="F1078" s="7">
        <v>3.296875</v>
      </c>
      <c r="G1078" s="7">
        <v>4.0978132665738114</v>
      </c>
      <c r="H1078" s="6">
        <v>363</v>
      </c>
      <c r="I1078" s="7">
        <v>2.5151515151515151</v>
      </c>
      <c r="J1078" s="6">
        <v>21</v>
      </c>
      <c r="K1078" s="6"/>
      <c r="L1078" s="6"/>
      <c r="M1078" s="6">
        <v>1</v>
      </c>
      <c r="N1078" s="6">
        <v>4</v>
      </c>
      <c r="O1078" s="6">
        <v>0</v>
      </c>
      <c r="P1078" s="6">
        <v>9</v>
      </c>
      <c r="Q1078" s="9">
        <v>0.77470000000000006</v>
      </c>
      <c r="R1078" s="7">
        <v>3708.116</v>
      </c>
    </row>
    <row r="1079" spans="2:18" s="2" customFormat="1" ht="18" customHeight="1" x14ac:dyDescent="0.2">
      <c r="B1079" s="4">
        <v>442</v>
      </c>
      <c r="C1079" s="5" t="s">
        <v>416</v>
      </c>
      <c r="D1079" s="5" t="s">
        <v>20</v>
      </c>
      <c r="E1079" s="6">
        <v>561</v>
      </c>
      <c r="F1079" s="7">
        <v>10.201426024955436</v>
      </c>
      <c r="G1079" s="7">
        <v>13.646037136006006</v>
      </c>
      <c r="H1079" s="6">
        <v>527</v>
      </c>
      <c r="I1079" s="7">
        <v>7.5142314990512338</v>
      </c>
      <c r="J1079" s="6">
        <v>34</v>
      </c>
      <c r="K1079" s="6"/>
      <c r="L1079" s="6">
        <v>5</v>
      </c>
      <c r="M1079" s="6">
        <v>3</v>
      </c>
      <c r="N1079" s="6">
        <v>13</v>
      </c>
      <c r="O1079" s="6">
        <v>0</v>
      </c>
      <c r="P1079" s="6">
        <v>28</v>
      </c>
      <c r="Q1079" s="9">
        <v>1.5068999999999999</v>
      </c>
      <c r="R1079" s="7">
        <v>7212.6049999999996</v>
      </c>
    </row>
    <row r="1080" spans="2:18" s="2" customFormat="1" ht="18" customHeight="1" x14ac:dyDescent="0.2">
      <c r="B1080" s="4">
        <v>443</v>
      </c>
      <c r="C1080" s="5" t="s">
        <v>417</v>
      </c>
      <c r="D1080" s="5" t="s">
        <v>20</v>
      </c>
      <c r="E1080" s="6">
        <v>1541</v>
      </c>
      <c r="F1080" s="7">
        <v>3.6930564568462039</v>
      </c>
      <c r="G1080" s="7">
        <v>5.4693895218555628</v>
      </c>
      <c r="H1080" s="6">
        <v>1463</v>
      </c>
      <c r="I1080" s="7">
        <v>2.82365003417635</v>
      </c>
      <c r="J1080" s="6">
        <v>78</v>
      </c>
      <c r="K1080" s="6"/>
      <c r="L1080" s="6">
        <v>1</v>
      </c>
      <c r="M1080" s="6">
        <v>1</v>
      </c>
      <c r="N1080" s="6">
        <v>5</v>
      </c>
      <c r="O1080" s="6">
        <v>0</v>
      </c>
      <c r="P1080" s="6">
        <v>11</v>
      </c>
      <c r="Q1080" s="9">
        <v>0.87029999999999996</v>
      </c>
      <c r="R1080" s="7">
        <v>4165.5020999999997</v>
      </c>
    </row>
    <row r="1081" spans="2:18" s="2" customFormat="1" ht="18" customHeight="1" x14ac:dyDescent="0.2">
      <c r="B1081" s="4">
        <v>444</v>
      </c>
      <c r="C1081" s="5" t="s">
        <v>418</v>
      </c>
      <c r="D1081" s="5" t="s">
        <v>26</v>
      </c>
      <c r="E1081" s="6">
        <v>217</v>
      </c>
      <c r="F1081" s="7">
        <v>6.6359447004608292</v>
      </c>
      <c r="G1081" s="7">
        <v>5.3089957703041977</v>
      </c>
      <c r="H1081" s="6">
        <v>211</v>
      </c>
      <c r="I1081" s="7">
        <v>6.0995260663507107</v>
      </c>
      <c r="J1081" s="6">
        <v>6</v>
      </c>
      <c r="K1081" s="6"/>
      <c r="L1081" s="6">
        <v>5</v>
      </c>
      <c r="M1081" s="6">
        <v>2</v>
      </c>
      <c r="N1081" s="6">
        <v>9</v>
      </c>
      <c r="O1081" s="6">
        <v>0</v>
      </c>
      <c r="P1081" s="6">
        <v>20</v>
      </c>
      <c r="Q1081" s="9">
        <v>0.67879999999999996</v>
      </c>
      <c r="R1081" s="7">
        <v>3248.8227999999999</v>
      </c>
    </row>
    <row r="1082" spans="2:18" s="2" customFormat="1" ht="18" customHeight="1" x14ac:dyDescent="0.2">
      <c r="B1082" s="4">
        <v>445</v>
      </c>
      <c r="C1082" s="5" t="s">
        <v>419</v>
      </c>
      <c r="D1082" s="5" t="s">
        <v>26</v>
      </c>
      <c r="E1082" s="6">
        <v>403</v>
      </c>
      <c r="F1082" s="7">
        <v>3.9305210918114142</v>
      </c>
      <c r="G1082" s="7">
        <v>3.7989336986941149</v>
      </c>
      <c r="H1082" s="6">
        <v>389</v>
      </c>
      <c r="I1082" s="7">
        <v>3.4344473007712084</v>
      </c>
      <c r="J1082" s="6">
        <v>14</v>
      </c>
      <c r="K1082" s="6"/>
      <c r="L1082" s="6"/>
      <c r="M1082" s="6">
        <v>1</v>
      </c>
      <c r="N1082" s="6">
        <v>5</v>
      </c>
      <c r="O1082" s="6">
        <v>0</v>
      </c>
      <c r="P1082" s="6">
        <v>11</v>
      </c>
      <c r="Q1082" s="9">
        <v>0.53500000000000003</v>
      </c>
      <c r="R1082" s="7">
        <v>2560.5731000000001</v>
      </c>
    </row>
    <row r="1083" spans="2:18" s="2" customFormat="1" ht="18" customHeight="1" x14ac:dyDescent="0.2">
      <c r="B1083" s="4">
        <v>446</v>
      </c>
      <c r="C1083" s="5" t="s">
        <v>420</v>
      </c>
      <c r="D1083" s="5" t="s">
        <v>26</v>
      </c>
      <c r="E1083" s="6">
        <v>189</v>
      </c>
      <c r="F1083" s="7">
        <v>2.074074074074074</v>
      </c>
      <c r="G1083" s="7">
        <v>1.741134707191579</v>
      </c>
      <c r="H1083" s="6">
        <v>183</v>
      </c>
      <c r="I1083" s="7">
        <v>1.8579234972677596</v>
      </c>
      <c r="J1083" s="6">
        <v>6</v>
      </c>
      <c r="K1083" s="6"/>
      <c r="L1083" s="6"/>
      <c r="M1083" s="6">
        <v>1</v>
      </c>
      <c r="N1083" s="6">
        <v>3</v>
      </c>
      <c r="O1083" s="6">
        <v>0</v>
      </c>
      <c r="P1083" s="6">
        <v>6</v>
      </c>
      <c r="Q1083" s="9">
        <v>0.40339999999999998</v>
      </c>
      <c r="R1083" s="7">
        <v>1930.8558</v>
      </c>
    </row>
    <row r="1084" spans="2:18" s="2" customFormat="1" ht="18" customHeight="1" x14ac:dyDescent="0.2">
      <c r="B1084" s="4">
        <v>447</v>
      </c>
      <c r="C1084" s="5" t="s">
        <v>421</v>
      </c>
      <c r="D1084" s="5" t="s">
        <v>26</v>
      </c>
      <c r="E1084" s="6">
        <v>223</v>
      </c>
      <c r="F1084" s="7">
        <v>3.2511210762331837</v>
      </c>
      <c r="G1084" s="7">
        <v>2.6329553547560876</v>
      </c>
      <c r="H1084" s="6">
        <v>214</v>
      </c>
      <c r="I1084" s="7">
        <v>2.8878504672897196</v>
      </c>
      <c r="J1084" s="6">
        <v>9</v>
      </c>
      <c r="K1084" s="6"/>
      <c r="L1084" s="6"/>
      <c r="M1084" s="6">
        <v>1</v>
      </c>
      <c r="N1084" s="6">
        <v>4</v>
      </c>
      <c r="O1084" s="6">
        <v>0</v>
      </c>
      <c r="P1084" s="6">
        <v>9</v>
      </c>
      <c r="Q1084" s="9">
        <v>0.34310000000000002</v>
      </c>
      <c r="R1084" s="7">
        <v>1642.3759</v>
      </c>
    </row>
    <row r="1085" spans="2:18" s="2" customFormat="1" ht="18" customHeight="1" x14ac:dyDescent="0.2">
      <c r="B1085" s="4">
        <v>448</v>
      </c>
      <c r="C1085" s="5" t="s">
        <v>422</v>
      </c>
      <c r="D1085" s="5" t="s">
        <v>26</v>
      </c>
      <c r="E1085" s="6">
        <v>150</v>
      </c>
      <c r="F1085" s="7">
        <v>1.8266666666666667</v>
      </c>
      <c r="G1085" s="7">
        <v>1.4502720051386531</v>
      </c>
      <c r="H1085" s="6">
        <v>140</v>
      </c>
      <c r="I1085" s="7">
        <v>1.5142857142857142</v>
      </c>
      <c r="J1085" s="6">
        <v>10</v>
      </c>
      <c r="K1085" s="6"/>
      <c r="L1085" s="6"/>
      <c r="M1085" s="6">
        <v>1</v>
      </c>
      <c r="N1085" s="6">
        <v>2</v>
      </c>
      <c r="O1085" s="6">
        <v>0</v>
      </c>
      <c r="P1085" s="6">
        <v>4</v>
      </c>
      <c r="Q1085" s="9">
        <v>0.2878</v>
      </c>
      <c r="R1085" s="7">
        <v>1377.6006</v>
      </c>
    </row>
    <row r="1086" spans="2:18" s="2" customFormat="1" ht="18" customHeight="1" x14ac:dyDescent="0.2">
      <c r="B1086" s="4">
        <v>449</v>
      </c>
      <c r="C1086" s="5" t="s">
        <v>423</v>
      </c>
      <c r="D1086" s="5" t="s">
        <v>26</v>
      </c>
      <c r="E1086" s="6">
        <v>1031</v>
      </c>
      <c r="F1086" s="7">
        <v>6.3501454898157128</v>
      </c>
      <c r="G1086" s="7">
        <v>6.7633259254157707</v>
      </c>
      <c r="H1086" s="6">
        <v>997</v>
      </c>
      <c r="I1086" s="7">
        <v>5.4844533600802405</v>
      </c>
      <c r="J1086" s="6">
        <v>34</v>
      </c>
      <c r="K1086" s="6"/>
      <c r="L1086" s="6">
        <v>12</v>
      </c>
      <c r="M1086" s="6">
        <v>2</v>
      </c>
      <c r="N1086" s="6">
        <v>9</v>
      </c>
      <c r="O1086" s="6">
        <v>0</v>
      </c>
      <c r="P1086" s="6">
        <v>20</v>
      </c>
      <c r="Q1086" s="9">
        <v>0.73460000000000003</v>
      </c>
      <c r="R1086" s="7">
        <v>3516.0010000000002</v>
      </c>
    </row>
    <row r="1087" spans="2:18" s="2" customFormat="1" ht="18" customHeight="1" x14ac:dyDescent="0.2">
      <c r="B1087" s="4">
        <v>450</v>
      </c>
      <c r="C1087" s="5" t="s">
        <v>424</v>
      </c>
      <c r="D1087" s="5" t="s">
        <v>26</v>
      </c>
      <c r="E1087" s="6">
        <v>1243</v>
      </c>
      <c r="F1087" s="7">
        <v>4.9806918744971842</v>
      </c>
      <c r="G1087" s="7">
        <v>5.8507541994450039</v>
      </c>
      <c r="H1087" s="6">
        <v>1187</v>
      </c>
      <c r="I1087" s="7">
        <v>4.0303285593934284</v>
      </c>
      <c r="J1087" s="6">
        <v>56</v>
      </c>
      <c r="K1087" s="6"/>
      <c r="L1087" s="6">
        <v>1</v>
      </c>
      <c r="M1087" s="6">
        <v>1</v>
      </c>
      <c r="N1087" s="6">
        <v>7</v>
      </c>
      <c r="O1087" s="6">
        <v>0</v>
      </c>
      <c r="P1087" s="6">
        <v>16</v>
      </c>
      <c r="Q1087" s="9">
        <v>0.58860000000000001</v>
      </c>
      <c r="R1087" s="7">
        <v>2817.1878000000002</v>
      </c>
    </row>
    <row r="1088" spans="2:18" s="2" customFormat="1" ht="18" customHeight="1" x14ac:dyDescent="0.2">
      <c r="B1088" s="4">
        <v>451</v>
      </c>
      <c r="C1088" s="5" t="s">
        <v>425</v>
      </c>
      <c r="D1088" s="5" t="s">
        <v>26</v>
      </c>
      <c r="E1088" s="6">
        <v>691</v>
      </c>
      <c r="F1088" s="7">
        <v>1.7597684515195369</v>
      </c>
      <c r="G1088" s="7">
        <v>2.0975216451873138</v>
      </c>
      <c r="H1088" s="6">
        <v>656</v>
      </c>
      <c r="I1088" s="7">
        <v>1.4054878048780488</v>
      </c>
      <c r="J1088" s="6">
        <v>35</v>
      </c>
      <c r="K1088" s="6"/>
      <c r="L1088" s="6"/>
      <c r="M1088" s="6">
        <v>1</v>
      </c>
      <c r="N1088" s="6">
        <v>2</v>
      </c>
      <c r="O1088" s="6">
        <v>0</v>
      </c>
      <c r="P1088" s="6">
        <v>4</v>
      </c>
      <c r="Q1088" s="9">
        <v>0.33710000000000001</v>
      </c>
      <c r="R1088" s="7">
        <v>1613.3045</v>
      </c>
    </row>
    <row r="1089" spans="2:18" s="2" customFormat="1" ht="18" customHeight="1" x14ac:dyDescent="0.2">
      <c r="B1089" s="4">
        <v>452</v>
      </c>
      <c r="C1089" s="5" t="s">
        <v>426</v>
      </c>
      <c r="D1089" s="5" t="s">
        <v>26</v>
      </c>
      <c r="E1089" s="6">
        <v>1116</v>
      </c>
      <c r="F1089" s="7">
        <v>6.5367383512544803</v>
      </c>
      <c r="G1089" s="7">
        <v>7.3370893196299649</v>
      </c>
      <c r="H1089" s="6">
        <v>1046</v>
      </c>
      <c r="I1089" s="7">
        <v>5.0621414913957938</v>
      </c>
      <c r="J1089" s="6">
        <v>70</v>
      </c>
      <c r="K1089" s="6"/>
      <c r="L1089" s="6">
        <v>11</v>
      </c>
      <c r="M1089" s="6">
        <v>2</v>
      </c>
      <c r="N1089" s="6">
        <v>8</v>
      </c>
      <c r="O1089" s="6">
        <v>0</v>
      </c>
      <c r="P1089" s="6">
        <v>17</v>
      </c>
      <c r="Q1089" s="9">
        <v>0.80500000000000005</v>
      </c>
      <c r="R1089" s="7">
        <v>3852.8980000000001</v>
      </c>
    </row>
    <row r="1090" spans="2:18" s="2" customFormat="1" ht="18" customHeight="1" x14ac:dyDescent="0.2">
      <c r="B1090" s="4">
        <v>453</v>
      </c>
      <c r="C1090" s="5" t="s">
        <v>427</v>
      </c>
      <c r="D1090" s="5" t="s">
        <v>26</v>
      </c>
      <c r="E1090" s="6">
        <v>1667</v>
      </c>
      <c r="F1090" s="7">
        <v>3.8632273545290943</v>
      </c>
      <c r="G1090" s="7">
        <v>3.664942447224961</v>
      </c>
      <c r="H1090" s="6">
        <v>1582</v>
      </c>
      <c r="I1090" s="7">
        <v>3.2389380530973453</v>
      </c>
      <c r="J1090" s="6">
        <v>85</v>
      </c>
      <c r="K1090" s="6"/>
      <c r="L1090" s="6">
        <v>1</v>
      </c>
      <c r="M1090" s="6">
        <v>2</v>
      </c>
      <c r="N1090" s="6">
        <v>5</v>
      </c>
      <c r="O1090" s="6">
        <v>0</v>
      </c>
      <c r="P1090" s="6">
        <v>10</v>
      </c>
      <c r="Q1090" s="9">
        <v>0.59499999999999997</v>
      </c>
      <c r="R1090" s="7">
        <v>2847.8573999999999</v>
      </c>
    </row>
    <row r="1091" spans="2:18" s="2" customFormat="1" ht="18" customHeight="1" x14ac:dyDescent="0.2">
      <c r="B1091" s="4">
        <v>454</v>
      </c>
      <c r="C1091" s="5" t="s">
        <v>428</v>
      </c>
      <c r="D1091" s="5" t="s">
        <v>26</v>
      </c>
      <c r="E1091" s="6">
        <v>149</v>
      </c>
      <c r="F1091" s="7">
        <v>4.1946308724832218</v>
      </c>
      <c r="G1091" s="7">
        <v>4.4096870977413447</v>
      </c>
      <c r="H1091" s="6">
        <v>147</v>
      </c>
      <c r="I1091" s="7">
        <v>3.9047619047619047</v>
      </c>
      <c r="J1091" s="6">
        <v>2</v>
      </c>
      <c r="K1091" s="6"/>
      <c r="L1091" s="6">
        <v>8</v>
      </c>
      <c r="M1091" s="6">
        <v>2</v>
      </c>
      <c r="N1091" s="6">
        <v>8</v>
      </c>
      <c r="O1091" s="6">
        <v>0</v>
      </c>
      <c r="P1091" s="6">
        <v>17</v>
      </c>
      <c r="Q1091" s="9">
        <v>0.58840000000000003</v>
      </c>
      <c r="R1091" s="7">
        <v>2816.2130999999999</v>
      </c>
    </row>
    <row r="1092" spans="2:18" s="2" customFormat="1" ht="18" customHeight="1" x14ac:dyDescent="0.2">
      <c r="B1092" s="4">
        <v>455</v>
      </c>
      <c r="C1092" s="5" t="s">
        <v>429</v>
      </c>
      <c r="D1092" s="5" t="s">
        <v>26</v>
      </c>
      <c r="E1092" s="6">
        <v>334</v>
      </c>
      <c r="F1092" s="7">
        <v>2.5089820359281436</v>
      </c>
      <c r="G1092" s="7">
        <v>3.0511964149414479</v>
      </c>
      <c r="H1092" s="6">
        <v>322</v>
      </c>
      <c r="I1092" s="7">
        <v>2.0465838509316772</v>
      </c>
      <c r="J1092" s="6">
        <v>12</v>
      </c>
      <c r="K1092" s="6"/>
      <c r="L1092" s="6">
        <v>1</v>
      </c>
      <c r="M1092" s="6">
        <v>1</v>
      </c>
      <c r="N1092" s="6">
        <v>4</v>
      </c>
      <c r="O1092" s="6">
        <v>0</v>
      </c>
      <c r="P1092" s="6">
        <v>9</v>
      </c>
      <c r="Q1092" s="9">
        <v>0.41610000000000003</v>
      </c>
      <c r="R1092" s="7">
        <v>1991.7164</v>
      </c>
    </row>
    <row r="1093" spans="2:18" s="2" customFormat="1" ht="18" customHeight="1" x14ac:dyDescent="0.2">
      <c r="B1093" s="4">
        <v>461</v>
      </c>
      <c r="C1093" s="5" t="s">
        <v>430</v>
      </c>
      <c r="D1093" s="5" t="s">
        <v>20</v>
      </c>
      <c r="E1093" s="6">
        <v>957</v>
      </c>
      <c r="F1093" s="7">
        <v>6.9299895506792062</v>
      </c>
      <c r="G1093" s="7">
        <v>19.763552928226449</v>
      </c>
      <c r="H1093" s="6">
        <v>838</v>
      </c>
      <c r="I1093" s="7">
        <v>2.4331742243436754</v>
      </c>
      <c r="J1093" s="6">
        <v>119</v>
      </c>
      <c r="K1093" s="6"/>
      <c r="L1093" s="6">
        <v>13</v>
      </c>
      <c r="M1093" s="6">
        <v>1</v>
      </c>
      <c r="N1093" s="6">
        <v>4</v>
      </c>
      <c r="O1093" s="6">
        <v>0</v>
      </c>
      <c r="P1093" s="6">
        <v>9</v>
      </c>
      <c r="Q1093" s="9">
        <v>0.88929999999999998</v>
      </c>
      <c r="R1093" s="7">
        <v>4256.6962999999996</v>
      </c>
    </row>
    <row r="1094" spans="2:18" s="2" customFormat="1" ht="18" customHeight="1" x14ac:dyDescent="0.2">
      <c r="B1094" s="4">
        <v>462</v>
      </c>
      <c r="C1094" s="5" t="s">
        <v>431</v>
      </c>
      <c r="D1094" s="5" t="s">
        <v>26</v>
      </c>
      <c r="E1094" s="6">
        <v>1239</v>
      </c>
      <c r="F1094" s="7">
        <v>49.925746569814365</v>
      </c>
      <c r="G1094" s="7">
        <v>57.569827542983241</v>
      </c>
      <c r="H1094" s="6">
        <v>1128</v>
      </c>
      <c r="I1094" s="7">
        <v>37.641843971631204</v>
      </c>
      <c r="J1094" s="6">
        <v>111</v>
      </c>
      <c r="K1094" s="6"/>
      <c r="L1094" s="6">
        <v>35</v>
      </c>
      <c r="M1094" s="6">
        <v>13</v>
      </c>
      <c r="N1094" s="6">
        <v>53</v>
      </c>
      <c r="O1094" s="6">
        <v>0</v>
      </c>
      <c r="P1094" s="6">
        <v>113</v>
      </c>
      <c r="Q1094" s="9">
        <v>1.4799</v>
      </c>
      <c r="R1094" s="7">
        <v>7083.2674999999999</v>
      </c>
    </row>
    <row r="1095" spans="2:18" s="2" customFormat="1" ht="18" customHeight="1" x14ac:dyDescent="0.2">
      <c r="B1095" s="4">
        <v>463</v>
      </c>
      <c r="C1095" s="5" t="s">
        <v>432</v>
      </c>
      <c r="D1095" s="5" t="s">
        <v>26</v>
      </c>
      <c r="E1095" s="6">
        <v>2207</v>
      </c>
      <c r="F1095" s="7">
        <v>8.2759401903035794</v>
      </c>
      <c r="G1095" s="7">
        <v>8.9825121448965941</v>
      </c>
      <c r="H1095" s="6">
        <v>2091</v>
      </c>
      <c r="I1095" s="7">
        <v>6.7914873266379718</v>
      </c>
      <c r="J1095" s="6">
        <v>116</v>
      </c>
      <c r="K1095" s="6"/>
      <c r="L1095" s="6">
        <v>342</v>
      </c>
      <c r="M1095" s="6">
        <v>3</v>
      </c>
      <c r="N1095" s="6">
        <v>11</v>
      </c>
      <c r="O1095" s="6">
        <v>0</v>
      </c>
      <c r="P1095" s="6">
        <v>23</v>
      </c>
      <c r="Q1095" s="9">
        <v>0.91690000000000005</v>
      </c>
      <c r="R1095" s="7">
        <v>4388.8518999999997</v>
      </c>
    </row>
    <row r="1096" spans="2:18" s="2" customFormat="1" ht="18" customHeight="1" x14ac:dyDescent="0.2">
      <c r="B1096" s="4">
        <v>464</v>
      </c>
      <c r="C1096" s="5" t="s">
        <v>433</v>
      </c>
      <c r="D1096" s="5" t="s">
        <v>26</v>
      </c>
      <c r="E1096" s="6">
        <v>1241</v>
      </c>
      <c r="F1096" s="7">
        <v>3.6365834004834809</v>
      </c>
      <c r="G1096" s="7">
        <v>3.6466733500344906</v>
      </c>
      <c r="H1096" s="6">
        <v>1193</v>
      </c>
      <c r="I1096" s="7">
        <v>3.1433361274098912</v>
      </c>
      <c r="J1096" s="6">
        <v>48</v>
      </c>
      <c r="K1096" s="6"/>
      <c r="L1096" s="6">
        <v>15</v>
      </c>
      <c r="M1096" s="6">
        <v>1</v>
      </c>
      <c r="N1096" s="6">
        <v>5</v>
      </c>
      <c r="O1096" s="6">
        <v>0</v>
      </c>
      <c r="P1096" s="6">
        <v>11</v>
      </c>
      <c r="Q1096" s="9">
        <v>0.46</v>
      </c>
      <c r="R1096" s="7">
        <v>2201.7012</v>
      </c>
    </row>
    <row r="1097" spans="2:18" s="2" customFormat="1" ht="18" customHeight="1" x14ac:dyDescent="0.2">
      <c r="B1097" s="4">
        <v>465</v>
      </c>
      <c r="C1097" s="5" t="s">
        <v>434</v>
      </c>
      <c r="D1097" s="5" t="s">
        <v>26</v>
      </c>
      <c r="E1097" s="6">
        <v>186</v>
      </c>
      <c r="F1097" s="7">
        <v>5.956989247311828</v>
      </c>
      <c r="G1097" s="7">
        <v>12.553895834074282</v>
      </c>
      <c r="H1097" s="6">
        <v>160</v>
      </c>
      <c r="I1097" s="7">
        <v>2.4874999999999998</v>
      </c>
      <c r="J1097" s="6">
        <v>26</v>
      </c>
      <c r="K1097" s="6"/>
      <c r="L1097" s="6">
        <v>4</v>
      </c>
      <c r="M1097" s="6">
        <v>1</v>
      </c>
      <c r="N1097" s="6">
        <v>4</v>
      </c>
      <c r="O1097" s="6">
        <v>0</v>
      </c>
      <c r="P1097" s="6">
        <v>9</v>
      </c>
      <c r="Q1097" s="9">
        <v>0.39529999999999998</v>
      </c>
      <c r="R1097" s="7">
        <v>1891.8575000000001</v>
      </c>
    </row>
    <row r="1098" spans="2:18" s="2" customFormat="1" ht="18" customHeight="1" x14ac:dyDescent="0.2">
      <c r="B1098" s="4">
        <v>466</v>
      </c>
      <c r="C1098" s="5" t="s">
        <v>435</v>
      </c>
      <c r="D1098" s="5" t="s">
        <v>26</v>
      </c>
      <c r="E1098" s="6">
        <v>1872</v>
      </c>
      <c r="F1098" s="7">
        <v>7.3717948717948714</v>
      </c>
      <c r="G1098" s="7">
        <v>18.712558496805933</v>
      </c>
      <c r="H1098" s="6">
        <v>1615</v>
      </c>
      <c r="I1098" s="7">
        <v>2.8433436532507739</v>
      </c>
      <c r="J1098" s="6">
        <v>257</v>
      </c>
      <c r="K1098" s="6"/>
      <c r="L1098" s="6">
        <v>36</v>
      </c>
      <c r="M1098" s="6">
        <v>1</v>
      </c>
      <c r="N1098" s="6">
        <v>5</v>
      </c>
      <c r="O1098" s="6">
        <v>0</v>
      </c>
      <c r="P1098" s="6">
        <v>11</v>
      </c>
      <c r="Q1098" s="9">
        <v>0.4395</v>
      </c>
      <c r="R1098" s="7">
        <v>2103.4124999999999</v>
      </c>
    </row>
    <row r="1099" spans="2:18" s="2" customFormat="1" ht="18" customHeight="1" x14ac:dyDescent="0.2">
      <c r="B1099" s="4">
        <v>467</v>
      </c>
      <c r="C1099" s="5" t="s">
        <v>436</v>
      </c>
      <c r="D1099" s="5" t="s">
        <v>26</v>
      </c>
      <c r="E1099" s="6">
        <v>2125</v>
      </c>
      <c r="F1099" s="7">
        <v>5.5825882352941179</v>
      </c>
      <c r="G1099" s="7">
        <v>23.856815583217017</v>
      </c>
      <c r="H1099" s="6">
        <v>2020</v>
      </c>
      <c r="I1099" s="7">
        <v>2.6524752475247526</v>
      </c>
      <c r="J1099" s="6">
        <v>105</v>
      </c>
      <c r="K1099" s="6"/>
      <c r="L1099" s="6">
        <v>35</v>
      </c>
      <c r="M1099" s="6">
        <v>1</v>
      </c>
      <c r="N1099" s="6">
        <v>7</v>
      </c>
      <c r="O1099" s="6">
        <v>0</v>
      </c>
      <c r="P1099" s="6">
        <v>16</v>
      </c>
      <c r="Q1099" s="9">
        <v>0.36899999999999999</v>
      </c>
      <c r="R1099" s="7">
        <v>1766.0344</v>
      </c>
    </row>
    <row r="1100" spans="2:18" s="2" customFormat="1" ht="18" customHeight="1" x14ac:dyDescent="0.2">
      <c r="B1100" s="4">
        <v>468</v>
      </c>
      <c r="C1100" s="5" t="s">
        <v>437</v>
      </c>
      <c r="D1100" s="5" t="s">
        <v>20</v>
      </c>
      <c r="E1100" s="6">
        <v>2022</v>
      </c>
      <c r="F1100" s="7">
        <v>13.012363996043522</v>
      </c>
      <c r="G1100" s="7">
        <v>19.029399542123706</v>
      </c>
      <c r="H1100" s="6">
        <v>1863</v>
      </c>
      <c r="I1100" s="7">
        <v>9.0026838432635525</v>
      </c>
      <c r="J1100" s="6">
        <v>159</v>
      </c>
      <c r="K1100" s="6"/>
      <c r="L1100" s="6">
        <v>161</v>
      </c>
      <c r="M1100" s="6">
        <v>2</v>
      </c>
      <c r="N1100" s="6">
        <v>15</v>
      </c>
      <c r="O1100" s="6">
        <v>0</v>
      </c>
      <c r="P1100" s="6">
        <v>35</v>
      </c>
      <c r="Q1100" s="9">
        <v>1.9859</v>
      </c>
      <c r="R1100" s="7">
        <v>9505.2597999999998</v>
      </c>
    </row>
    <row r="1101" spans="2:18" s="2" customFormat="1" ht="18" customHeight="1" x14ac:dyDescent="0.2">
      <c r="B1101" s="4">
        <v>469</v>
      </c>
      <c r="C1101" s="5" t="s">
        <v>438</v>
      </c>
      <c r="D1101" s="5" t="s">
        <v>439</v>
      </c>
      <c r="E1101" s="6">
        <v>41</v>
      </c>
      <c r="F1101" s="7">
        <v>7.2682926829268295</v>
      </c>
      <c r="G1101" s="7">
        <v>8.1181050000837942</v>
      </c>
      <c r="H1101" s="6">
        <v>32</v>
      </c>
      <c r="I1101" s="7">
        <v>3.59375</v>
      </c>
      <c r="J1101" s="6">
        <v>9</v>
      </c>
      <c r="K1101" s="6"/>
      <c r="L1101" s="6"/>
      <c r="M1101" s="6">
        <v>2</v>
      </c>
      <c r="N1101" s="6">
        <v>5</v>
      </c>
      <c r="O1101" s="6">
        <v>0</v>
      </c>
      <c r="P1101" s="6">
        <v>10</v>
      </c>
      <c r="Q1101" s="9">
        <v>1</v>
      </c>
      <c r="R1101" s="7">
        <v>4786.3918000000003</v>
      </c>
    </row>
    <row r="1102" spans="2:18" s="2" customFormat="1" ht="18" customHeight="1" x14ac:dyDescent="0.2">
      <c r="B1102" s="4">
        <v>470</v>
      </c>
      <c r="C1102" s="5" t="s">
        <v>440</v>
      </c>
      <c r="D1102" s="5" t="s">
        <v>439</v>
      </c>
      <c r="E1102" s="6">
        <v>2219</v>
      </c>
      <c r="F1102" s="7">
        <v>8.5421360973411442</v>
      </c>
      <c r="G1102" s="7">
        <v>14.651253205559579</v>
      </c>
      <c r="H1102" s="6">
        <v>2033</v>
      </c>
      <c r="I1102" s="7">
        <v>5.6561731431382194</v>
      </c>
      <c r="J1102" s="6">
        <v>186</v>
      </c>
      <c r="K1102" s="6"/>
      <c r="L1102" s="6">
        <v>517</v>
      </c>
      <c r="M1102" s="6">
        <v>2</v>
      </c>
      <c r="N1102" s="6">
        <v>9</v>
      </c>
      <c r="O1102" s="6">
        <v>0</v>
      </c>
      <c r="P1102" s="6">
        <v>20</v>
      </c>
      <c r="Q1102" s="9">
        <v>1</v>
      </c>
      <c r="R1102" s="7">
        <v>4786.3918000000003</v>
      </c>
    </row>
    <row r="1103" spans="2:18" s="2" customFormat="1" ht="18" customHeight="1" x14ac:dyDescent="0.2">
      <c r="B1103" s="4">
        <v>471</v>
      </c>
      <c r="C1103" s="5" t="s">
        <v>441</v>
      </c>
      <c r="D1103" s="5" t="s">
        <v>20</v>
      </c>
      <c r="E1103" s="6">
        <v>50</v>
      </c>
      <c r="F1103" s="7">
        <v>8.9600000000000009</v>
      </c>
      <c r="G1103" s="7">
        <v>11.382372336204787</v>
      </c>
      <c r="H1103" s="6">
        <v>38</v>
      </c>
      <c r="I1103" s="7">
        <v>4.6842105263157894</v>
      </c>
      <c r="J1103" s="6">
        <v>12</v>
      </c>
      <c r="K1103" s="6"/>
      <c r="L1103" s="6"/>
      <c r="M1103" s="6">
        <v>5</v>
      </c>
      <c r="N1103" s="6">
        <v>6</v>
      </c>
      <c r="O1103" s="6">
        <v>3</v>
      </c>
      <c r="P1103" s="6">
        <v>8</v>
      </c>
      <c r="Q1103" s="9">
        <v>3.9739</v>
      </c>
      <c r="R1103" s="7">
        <v>19020.738700000002</v>
      </c>
    </row>
    <row r="1104" spans="2:18" s="2" customFormat="1" ht="18" customHeight="1" x14ac:dyDescent="0.2">
      <c r="B1104" s="4">
        <v>476</v>
      </c>
      <c r="C1104" s="5" t="s">
        <v>442</v>
      </c>
      <c r="D1104" s="5" t="s">
        <v>20</v>
      </c>
      <c r="E1104" s="6">
        <v>18</v>
      </c>
      <c r="F1104" s="7">
        <v>6.7777777777777777</v>
      </c>
      <c r="G1104" s="7">
        <v>7.0360623106611389</v>
      </c>
      <c r="H1104" s="6">
        <v>18</v>
      </c>
      <c r="I1104" s="7">
        <v>6.7777777777777777</v>
      </c>
      <c r="J1104" s="6"/>
      <c r="K1104" s="6"/>
      <c r="L1104" s="6"/>
      <c r="M1104" s="6">
        <v>2</v>
      </c>
      <c r="N1104" s="6">
        <v>12</v>
      </c>
      <c r="O1104" s="6">
        <v>0</v>
      </c>
      <c r="P1104" s="6">
        <v>27</v>
      </c>
      <c r="Q1104" s="9">
        <v>4.4051</v>
      </c>
      <c r="R1104" s="7">
        <v>21084.374</v>
      </c>
    </row>
    <row r="1105" spans="2:18" s="2" customFormat="1" ht="18" customHeight="1" x14ac:dyDescent="0.2">
      <c r="B1105" s="4">
        <v>477</v>
      </c>
      <c r="C1105" s="5" t="s">
        <v>443</v>
      </c>
      <c r="D1105" s="5" t="s">
        <v>20</v>
      </c>
      <c r="E1105" s="6">
        <v>1067</v>
      </c>
      <c r="F1105" s="7">
        <v>11.71415182755389</v>
      </c>
      <c r="G1105" s="7">
        <v>20.472392462694312</v>
      </c>
      <c r="H1105" s="6">
        <v>953</v>
      </c>
      <c r="I1105" s="7">
        <v>6.8677859391395595</v>
      </c>
      <c r="J1105" s="6">
        <v>114</v>
      </c>
      <c r="K1105" s="6"/>
      <c r="L1105" s="6">
        <v>48</v>
      </c>
      <c r="M1105" s="6">
        <v>1</v>
      </c>
      <c r="N1105" s="6">
        <v>10</v>
      </c>
      <c r="O1105" s="6">
        <v>0</v>
      </c>
      <c r="P1105" s="6">
        <v>24</v>
      </c>
      <c r="Q1105" s="9">
        <v>1.3684000000000001</v>
      </c>
      <c r="R1105" s="7">
        <v>6549.6476000000002</v>
      </c>
    </row>
    <row r="1106" spans="2:18" s="2" customFormat="1" ht="18" customHeight="1" x14ac:dyDescent="0.2">
      <c r="B1106" s="4">
        <v>478</v>
      </c>
      <c r="C1106" s="5" t="s">
        <v>444</v>
      </c>
      <c r="D1106" s="5" t="s">
        <v>20</v>
      </c>
      <c r="E1106" s="6">
        <v>949</v>
      </c>
      <c r="F1106" s="7">
        <v>6.9346680716543734</v>
      </c>
      <c r="G1106" s="7">
        <v>9.0913841622557108</v>
      </c>
      <c r="H1106" s="6">
        <v>907</v>
      </c>
      <c r="I1106" s="7">
        <v>5.4575523704520394</v>
      </c>
      <c r="J1106" s="6">
        <v>42</v>
      </c>
      <c r="K1106" s="6"/>
      <c r="L1106" s="6">
        <v>10</v>
      </c>
      <c r="M1106" s="6">
        <v>2</v>
      </c>
      <c r="N1106" s="6">
        <v>11</v>
      </c>
      <c r="O1106" s="6">
        <v>0</v>
      </c>
      <c r="P1106" s="6">
        <v>25</v>
      </c>
      <c r="Q1106" s="9">
        <v>1.8358000000000001</v>
      </c>
      <c r="R1106" s="7">
        <v>8786.9930000000004</v>
      </c>
    </row>
    <row r="1107" spans="2:18" s="2" customFormat="1" ht="18" customHeight="1" x14ac:dyDescent="0.2">
      <c r="B1107" s="4">
        <v>479</v>
      </c>
      <c r="C1107" s="5" t="s">
        <v>445</v>
      </c>
      <c r="D1107" s="5" t="s">
        <v>20</v>
      </c>
      <c r="E1107" s="6">
        <v>804</v>
      </c>
      <c r="F1107" s="7">
        <v>4.121890547263682</v>
      </c>
      <c r="G1107" s="7">
        <v>5.2771513882102861</v>
      </c>
      <c r="H1107" s="6">
        <v>731</v>
      </c>
      <c r="I1107" s="7">
        <v>2.7647058823529411</v>
      </c>
      <c r="J1107" s="6">
        <v>73</v>
      </c>
      <c r="K1107" s="6"/>
      <c r="L1107" s="6">
        <v>1</v>
      </c>
      <c r="M1107" s="6">
        <v>1</v>
      </c>
      <c r="N1107" s="6">
        <v>5</v>
      </c>
      <c r="O1107" s="6">
        <v>0</v>
      </c>
      <c r="P1107" s="6">
        <v>11</v>
      </c>
      <c r="Q1107" s="9">
        <v>1.4015</v>
      </c>
      <c r="R1107" s="7">
        <v>6708.3404</v>
      </c>
    </row>
    <row r="1108" spans="2:18" s="2" customFormat="1" ht="18" customHeight="1" x14ac:dyDescent="0.2">
      <c r="B1108" s="4">
        <v>482</v>
      </c>
      <c r="C1108" s="5" t="s">
        <v>447</v>
      </c>
      <c r="D1108" s="5" t="s">
        <v>20</v>
      </c>
      <c r="E1108" s="6">
        <v>724</v>
      </c>
      <c r="F1108" s="7">
        <v>16.701657458563535</v>
      </c>
      <c r="G1108" s="7">
        <v>14.661256023685612</v>
      </c>
      <c r="H1108" s="6">
        <v>699</v>
      </c>
      <c r="I1108" s="7">
        <v>14.786838340486408</v>
      </c>
      <c r="J1108" s="6">
        <v>25</v>
      </c>
      <c r="K1108" s="6"/>
      <c r="L1108" s="6">
        <v>35</v>
      </c>
      <c r="M1108" s="6">
        <v>9</v>
      </c>
      <c r="N1108" s="6">
        <v>25</v>
      </c>
      <c r="O1108" s="6">
        <v>0</v>
      </c>
      <c r="P1108" s="6">
        <v>49</v>
      </c>
      <c r="Q1108" s="9">
        <v>2.6423999999999999</v>
      </c>
      <c r="R1108" s="7">
        <v>12647.3878</v>
      </c>
    </row>
    <row r="1109" spans="2:18" s="2" customFormat="1" ht="18" customHeight="1" x14ac:dyDescent="0.2">
      <c r="B1109" s="4">
        <v>491</v>
      </c>
      <c r="C1109" s="5" t="s">
        <v>448</v>
      </c>
      <c r="D1109" s="5" t="s">
        <v>20</v>
      </c>
      <c r="E1109" s="6">
        <v>1142</v>
      </c>
      <c r="F1109" s="7">
        <v>4.9947460595446582</v>
      </c>
      <c r="G1109" s="7">
        <v>5.1963182840925759</v>
      </c>
      <c r="H1109" s="6">
        <v>1063</v>
      </c>
      <c r="I1109" s="7">
        <v>4.0103480714957671</v>
      </c>
      <c r="J1109" s="6">
        <v>79</v>
      </c>
      <c r="K1109" s="6"/>
      <c r="L1109" s="6"/>
      <c r="M1109" s="6">
        <v>3</v>
      </c>
      <c r="N1109" s="6">
        <v>6</v>
      </c>
      <c r="O1109" s="6">
        <v>0</v>
      </c>
      <c r="P1109" s="6">
        <v>11</v>
      </c>
      <c r="Q1109" s="9">
        <v>1.1167</v>
      </c>
      <c r="R1109" s="7">
        <v>5344.7929999999997</v>
      </c>
    </row>
    <row r="1110" spans="2:18" s="2" customFormat="1" ht="18" customHeight="1" x14ac:dyDescent="0.2">
      <c r="B1110" s="4">
        <v>493</v>
      </c>
      <c r="C1110" s="5" t="s">
        <v>449</v>
      </c>
      <c r="D1110" s="5" t="s">
        <v>20</v>
      </c>
      <c r="E1110" s="6">
        <v>2439</v>
      </c>
      <c r="F1110" s="7">
        <v>4.4075440754407547</v>
      </c>
      <c r="G1110" s="7">
        <v>5.2095451702719391</v>
      </c>
      <c r="H1110" s="6">
        <v>2323</v>
      </c>
      <c r="I1110" s="7">
        <v>3.5372363323288849</v>
      </c>
      <c r="J1110" s="6">
        <v>116</v>
      </c>
      <c r="K1110" s="6"/>
      <c r="L1110" s="6">
        <v>2</v>
      </c>
      <c r="M1110" s="6">
        <v>1</v>
      </c>
      <c r="N1110" s="6">
        <v>6</v>
      </c>
      <c r="O1110" s="6">
        <v>0</v>
      </c>
      <c r="P1110" s="6">
        <v>14</v>
      </c>
      <c r="Q1110" s="9">
        <v>0.84240000000000004</v>
      </c>
      <c r="R1110" s="7">
        <v>4032.0967999999998</v>
      </c>
    </row>
    <row r="1111" spans="2:18" s="2" customFormat="1" ht="18" customHeight="1" x14ac:dyDescent="0.2">
      <c r="B1111" s="4">
        <v>494</v>
      </c>
      <c r="C1111" s="5" t="s">
        <v>450</v>
      </c>
      <c r="D1111" s="5" t="s">
        <v>20</v>
      </c>
      <c r="E1111" s="6">
        <v>14627</v>
      </c>
      <c r="F1111" s="7">
        <v>2.3444315307308403</v>
      </c>
      <c r="G1111" s="7">
        <v>2.2720664095362308</v>
      </c>
      <c r="H1111" s="6">
        <v>13970</v>
      </c>
      <c r="I1111" s="7">
        <v>1.9805297065139584</v>
      </c>
      <c r="J1111" s="6">
        <v>657</v>
      </c>
      <c r="K1111" s="6"/>
      <c r="L1111" s="6">
        <v>1</v>
      </c>
      <c r="M1111" s="6">
        <v>1</v>
      </c>
      <c r="N1111" s="6">
        <v>3</v>
      </c>
      <c r="O1111" s="6">
        <v>0</v>
      </c>
      <c r="P1111" s="6">
        <v>6</v>
      </c>
      <c r="Q1111" s="9">
        <v>0.61929999999999996</v>
      </c>
      <c r="R1111" s="7">
        <v>2964.0837000000001</v>
      </c>
    </row>
    <row r="1112" spans="2:18" s="2" customFormat="1" ht="18" customHeight="1" x14ac:dyDescent="0.2">
      <c r="B1112" s="4">
        <v>530</v>
      </c>
      <c r="C1112" s="5" t="s">
        <v>451</v>
      </c>
      <c r="D1112" s="5" t="s">
        <v>20</v>
      </c>
      <c r="E1112" s="6">
        <v>289</v>
      </c>
      <c r="F1112" s="7">
        <v>25.152249134948097</v>
      </c>
      <c r="G1112" s="7">
        <v>22.935391505764773</v>
      </c>
      <c r="H1112" s="6">
        <v>271</v>
      </c>
      <c r="I1112" s="7">
        <v>20.789667896678967</v>
      </c>
      <c r="J1112" s="6">
        <v>18</v>
      </c>
      <c r="K1112" s="6"/>
      <c r="L1112" s="6">
        <v>70</v>
      </c>
      <c r="M1112" s="6">
        <v>9</v>
      </c>
      <c r="N1112" s="6">
        <v>33</v>
      </c>
      <c r="O1112" s="6">
        <v>0</v>
      </c>
      <c r="P1112" s="6">
        <v>69</v>
      </c>
      <c r="Q1112" s="9">
        <v>6.3212000000000002</v>
      </c>
      <c r="R1112" s="7">
        <v>30255.6217</v>
      </c>
    </row>
    <row r="1113" spans="2:18" s="2" customFormat="1" ht="18" customHeight="1" x14ac:dyDescent="0.2">
      <c r="B1113" s="4">
        <v>531</v>
      </c>
      <c r="C1113" s="5" t="s">
        <v>452</v>
      </c>
      <c r="D1113" s="5" t="s">
        <v>20</v>
      </c>
      <c r="E1113" s="6">
        <v>238</v>
      </c>
      <c r="F1113" s="7">
        <v>25.567226890756302</v>
      </c>
      <c r="G1113" s="7">
        <v>41.143958395831724</v>
      </c>
      <c r="H1113" s="6">
        <v>218</v>
      </c>
      <c r="I1113" s="7">
        <v>16.24770642201835</v>
      </c>
      <c r="J1113" s="6">
        <v>20</v>
      </c>
      <c r="K1113" s="6"/>
      <c r="L1113" s="6">
        <v>14</v>
      </c>
      <c r="M1113" s="6">
        <v>6</v>
      </c>
      <c r="N1113" s="6">
        <v>28</v>
      </c>
      <c r="O1113" s="6">
        <v>0</v>
      </c>
      <c r="P1113" s="6">
        <v>61</v>
      </c>
      <c r="Q1113" s="9">
        <v>3.2826</v>
      </c>
      <c r="R1113" s="7">
        <v>15711.722900000001</v>
      </c>
    </row>
    <row r="1114" spans="2:18" s="2" customFormat="1" ht="18" customHeight="1" x14ac:dyDescent="0.2">
      <c r="B1114" s="4">
        <v>532</v>
      </c>
      <c r="C1114" s="5" t="s">
        <v>453</v>
      </c>
      <c r="D1114" s="5" t="s">
        <v>26</v>
      </c>
      <c r="E1114" s="6">
        <v>1646</v>
      </c>
      <c r="F1114" s="7">
        <v>8.5109356014580797</v>
      </c>
      <c r="G1114" s="7">
        <v>8.6684335069762533</v>
      </c>
      <c r="H1114" s="6">
        <v>1583</v>
      </c>
      <c r="I1114" s="7">
        <v>7.2766898294377764</v>
      </c>
      <c r="J1114" s="6">
        <v>63</v>
      </c>
      <c r="K1114" s="6"/>
      <c r="L1114" s="6">
        <v>178</v>
      </c>
      <c r="M1114" s="6">
        <v>3</v>
      </c>
      <c r="N1114" s="6">
        <v>12</v>
      </c>
      <c r="O1114" s="6">
        <v>0</v>
      </c>
      <c r="P1114" s="6">
        <v>26</v>
      </c>
      <c r="Q1114" s="9">
        <v>0.95720000000000005</v>
      </c>
      <c r="R1114" s="7">
        <v>4581.6950999999999</v>
      </c>
    </row>
    <row r="1115" spans="2:18" s="2" customFormat="1" ht="18" customHeight="1" x14ac:dyDescent="0.2">
      <c r="B1115" s="4">
        <v>533</v>
      </c>
      <c r="C1115" s="5" t="s">
        <v>454</v>
      </c>
      <c r="D1115" s="5" t="s">
        <v>26</v>
      </c>
      <c r="E1115" s="6">
        <v>8463</v>
      </c>
      <c r="F1115" s="7">
        <v>13.676001417936902</v>
      </c>
      <c r="G1115" s="7">
        <v>23.397145056027107</v>
      </c>
      <c r="H1115" s="6">
        <v>7988</v>
      </c>
      <c r="I1115" s="7">
        <v>9.6770155232849273</v>
      </c>
      <c r="J1115" s="6">
        <v>475</v>
      </c>
      <c r="K1115" s="6"/>
      <c r="L1115" s="6">
        <v>2119</v>
      </c>
      <c r="M1115" s="6">
        <v>4</v>
      </c>
      <c r="N1115" s="6">
        <v>16</v>
      </c>
      <c r="O1115" s="6">
        <v>0</v>
      </c>
      <c r="P1115" s="6">
        <v>34</v>
      </c>
      <c r="Q1115" s="9">
        <v>1.4261999999999999</v>
      </c>
      <c r="R1115" s="7">
        <v>6826.4852000000001</v>
      </c>
    </row>
    <row r="1116" spans="2:18" s="2" customFormat="1" ht="18" customHeight="1" x14ac:dyDescent="0.2">
      <c r="B1116" s="4">
        <v>534</v>
      </c>
      <c r="C1116" s="5" t="s">
        <v>455</v>
      </c>
      <c r="D1116" s="5" t="s">
        <v>20</v>
      </c>
      <c r="E1116" s="6">
        <v>66</v>
      </c>
      <c r="F1116" s="7">
        <v>6.5909090909090908</v>
      </c>
      <c r="G1116" s="7">
        <v>7.7047354048274883</v>
      </c>
      <c r="H1116" s="6">
        <v>63</v>
      </c>
      <c r="I1116" s="7">
        <v>5.5238095238095237</v>
      </c>
      <c r="J1116" s="6">
        <v>3</v>
      </c>
      <c r="K1116" s="6"/>
      <c r="L1116" s="6">
        <v>2</v>
      </c>
      <c r="M1116" s="6">
        <v>2</v>
      </c>
      <c r="N1116" s="6">
        <v>11</v>
      </c>
      <c r="O1116" s="6">
        <v>0</v>
      </c>
      <c r="P1116" s="6">
        <v>25</v>
      </c>
      <c r="Q1116" s="9">
        <v>1.8764000000000001</v>
      </c>
      <c r="R1116" s="7">
        <v>8981.1365999999998</v>
      </c>
    </row>
    <row r="1117" spans="2:18" s="2" customFormat="1" ht="18" customHeight="1" x14ac:dyDescent="0.2">
      <c r="B1117" s="4">
        <v>535</v>
      </c>
      <c r="C1117" s="5" t="s">
        <v>456</v>
      </c>
      <c r="D1117" s="5" t="s">
        <v>26</v>
      </c>
      <c r="E1117" s="6">
        <v>124</v>
      </c>
      <c r="F1117" s="7">
        <v>8.4677419354838701</v>
      </c>
      <c r="G1117" s="7">
        <v>9.8295435885502425</v>
      </c>
      <c r="H1117" s="6">
        <v>115</v>
      </c>
      <c r="I1117" s="7">
        <v>6.2173913043478262</v>
      </c>
      <c r="J1117" s="6">
        <v>9</v>
      </c>
      <c r="K1117" s="6"/>
      <c r="L1117" s="6">
        <v>9</v>
      </c>
      <c r="M1117" s="6">
        <v>3</v>
      </c>
      <c r="N1117" s="6">
        <v>11</v>
      </c>
      <c r="O1117" s="6">
        <v>0</v>
      </c>
      <c r="P1117" s="6">
        <v>23</v>
      </c>
      <c r="Q1117" s="9">
        <v>0.9214</v>
      </c>
      <c r="R1117" s="7">
        <v>4410.4098000000004</v>
      </c>
    </row>
    <row r="1118" spans="2:18" s="2" customFormat="1" ht="18" customHeight="1" x14ac:dyDescent="0.2">
      <c r="B1118" s="4">
        <v>536</v>
      </c>
      <c r="C1118" s="5" t="s">
        <v>457</v>
      </c>
      <c r="D1118" s="5" t="s">
        <v>20</v>
      </c>
      <c r="E1118" s="6">
        <v>334</v>
      </c>
      <c r="F1118" s="7">
        <v>6.4161676646706587</v>
      </c>
      <c r="G1118" s="7">
        <v>9.0413475849305378</v>
      </c>
      <c r="H1118" s="6">
        <v>312</v>
      </c>
      <c r="I1118" s="7">
        <v>4.4935897435897436</v>
      </c>
      <c r="J1118" s="6">
        <v>22</v>
      </c>
      <c r="K1118" s="6"/>
      <c r="L1118" s="6">
        <v>6</v>
      </c>
      <c r="M1118" s="6">
        <v>2</v>
      </c>
      <c r="N1118" s="6">
        <v>9</v>
      </c>
      <c r="O1118" s="6">
        <v>0</v>
      </c>
      <c r="P1118" s="6">
        <v>20</v>
      </c>
      <c r="Q1118" s="9">
        <v>1.2182999999999999</v>
      </c>
      <c r="R1118" s="7">
        <v>5831.1324000000004</v>
      </c>
    </row>
    <row r="1119" spans="2:18" s="2" customFormat="1" ht="18" customHeight="1" x14ac:dyDescent="0.2">
      <c r="B1119" s="4">
        <v>538</v>
      </c>
      <c r="C1119" s="5" t="s">
        <v>458</v>
      </c>
      <c r="D1119" s="5" t="s">
        <v>20</v>
      </c>
      <c r="E1119" s="6">
        <v>275</v>
      </c>
      <c r="F1119" s="7">
        <v>13.058181818181819</v>
      </c>
      <c r="G1119" s="7">
        <v>17.318100787212003</v>
      </c>
      <c r="H1119" s="6">
        <v>260</v>
      </c>
      <c r="I1119" s="7">
        <v>10.446153846153846</v>
      </c>
      <c r="J1119" s="6">
        <v>15</v>
      </c>
      <c r="K1119" s="6"/>
      <c r="L1119" s="6">
        <v>19</v>
      </c>
      <c r="M1119" s="6">
        <v>6</v>
      </c>
      <c r="N1119" s="6">
        <v>17</v>
      </c>
      <c r="O1119" s="6">
        <v>0</v>
      </c>
      <c r="P1119" s="6">
        <v>34</v>
      </c>
      <c r="Q1119" s="9">
        <v>2.3797999999999999</v>
      </c>
      <c r="R1119" s="7">
        <v>11390.4267</v>
      </c>
    </row>
    <row r="1120" spans="2:18" s="2" customFormat="1" ht="18" customHeight="1" x14ac:dyDescent="0.2">
      <c r="B1120" s="4">
        <v>539</v>
      </c>
      <c r="C1120" s="5" t="s">
        <v>459</v>
      </c>
      <c r="D1120" s="5" t="s">
        <v>20</v>
      </c>
      <c r="E1120" s="6">
        <v>487</v>
      </c>
      <c r="F1120" s="7">
        <v>15.848049281314168</v>
      </c>
      <c r="G1120" s="7">
        <v>14.844765229408553</v>
      </c>
      <c r="H1120" s="6">
        <v>464</v>
      </c>
      <c r="I1120" s="7">
        <v>13.517241379310345</v>
      </c>
      <c r="J1120" s="6">
        <v>23</v>
      </c>
      <c r="K1120" s="6"/>
      <c r="L1120" s="6">
        <v>73</v>
      </c>
      <c r="M1120" s="6">
        <v>7</v>
      </c>
      <c r="N1120" s="6">
        <v>23</v>
      </c>
      <c r="O1120" s="6">
        <v>0</v>
      </c>
      <c r="P1120" s="6">
        <v>47</v>
      </c>
      <c r="Q1120" s="9">
        <v>2.3563000000000001</v>
      </c>
      <c r="R1120" s="7">
        <v>11278.1718</v>
      </c>
    </row>
    <row r="1121" spans="2:18" s="2" customFormat="1" ht="18" customHeight="1" x14ac:dyDescent="0.2">
      <c r="B1121" s="4">
        <v>540</v>
      </c>
      <c r="C1121" s="5" t="s">
        <v>460</v>
      </c>
      <c r="D1121" s="5" t="s">
        <v>26</v>
      </c>
      <c r="E1121" s="6">
        <v>5645</v>
      </c>
      <c r="F1121" s="7">
        <v>10.439681133746678</v>
      </c>
      <c r="G1121" s="7">
        <v>10.291815794689633</v>
      </c>
      <c r="H1121" s="6">
        <v>5407</v>
      </c>
      <c r="I1121" s="7">
        <v>8.9942666913260592</v>
      </c>
      <c r="J1121" s="6">
        <v>238</v>
      </c>
      <c r="K1121" s="6"/>
      <c r="L1121" s="6">
        <v>1477</v>
      </c>
      <c r="M1121" s="6">
        <v>5</v>
      </c>
      <c r="N1121" s="6">
        <v>14</v>
      </c>
      <c r="O1121" s="6">
        <v>0</v>
      </c>
      <c r="P1121" s="6">
        <v>28</v>
      </c>
      <c r="Q1121" s="9">
        <v>1.1798</v>
      </c>
      <c r="R1121" s="7">
        <v>5646.78</v>
      </c>
    </row>
    <row r="1122" spans="2:18" s="2" customFormat="1" ht="18" customHeight="1" x14ac:dyDescent="0.2">
      <c r="B1122" s="4">
        <v>541</v>
      </c>
      <c r="C1122" s="5" t="s">
        <v>461</v>
      </c>
      <c r="D1122" s="5" t="s">
        <v>26</v>
      </c>
      <c r="E1122" s="6">
        <v>47767</v>
      </c>
      <c r="F1122" s="7">
        <v>8.7071409131827409</v>
      </c>
      <c r="G1122" s="7">
        <v>7.3552495758098475</v>
      </c>
      <c r="H1122" s="6">
        <v>45621</v>
      </c>
      <c r="I1122" s="7">
        <v>7.5913723942921028</v>
      </c>
      <c r="J1122" s="6">
        <v>2146</v>
      </c>
      <c r="K1122" s="6"/>
      <c r="L1122" s="6">
        <v>5935</v>
      </c>
      <c r="M1122" s="6">
        <v>4</v>
      </c>
      <c r="N1122" s="6">
        <v>11</v>
      </c>
      <c r="O1122" s="6">
        <v>0</v>
      </c>
      <c r="P1122" s="6">
        <v>22</v>
      </c>
      <c r="Q1122" s="9">
        <v>0.94069999999999998</v>
      </c>
      <c r="R1122" s="7">
        <v>4502.4011</v>
      </c>
    </row>
    <row r="1123" spans="2:18" s="2" customFormat="1" ht="18" customHeight="1" x14ac:dyDescent="0.2">
      <c r="B1123" s="4">
        <v>543</v>
      </c>
      <c r="C1123" s="5" t="s">
        <v>462</v>
      </c>
      <c r="D1123" s="5" t="s">
        <v>26</v>
      </c>
      <c r="E1123" s="6">
        <v>5738</v>
      </c>
      <c r="F1123" s="7">
        <v>8.4670616939700238</v>
      </c>
      <c r="G1123" s="7">
        <v>8.0660426932851657</v>
      </c>
      <c r="H1123" s="6">
        <v>5495</v>
      </c>
      <c r="I1123" s="7">
        <v>7.2908098271155595</v>
      </c>
      <c r="J1123" s="6">
        <v>243</v>
      </c>
      <c r="K1123" s="6"/>
      <c r="L1123" s="6">
        <v>543</v>
      </c>
      <c r="M1123" s="6">
        <v>4</v>
      </c>
      <c r="N1123" s="6">
        <v>12</v>
      </c>
      <c r="O1123" s="6">
        <v>0</v>
      </c>
      <c r="P1123" s="6">
        <v>24</v>
      </c>
      <c r="Q1123" s="9">
        <v>0.98529999999999995</v>
      </c>
      <c r="R1123" s="7">
        <v>4716.0424999999996</v>
      </c>
    </row>
    <row r="1124" spans="2:18" s="2" customFormat="1" ht="18" customHeight="1" x14ac:dyDescent="0.2">
      <c r="B1124" s="4">
        <v>544</v>
      </c>
      <c r="C1124" s="5" t="s">
        <v>463</v>
      </c>
      <c r="D1124" s="5" t="s">
        <v>26</v>
      </c>
      <c r="E1124" s="6">
        <v>22191</v>
      </c>
      <c r="F1124" s="7">
        <v>8.8332657383623996</v>
      </c>
      <c r="G1124" s="7">
        <v>7.5053436065288492</v>
      </c>
      <c r="H1124" s="6">
        <v>21317</v>
      </c>
      <c r="I1124" s="7">
        <v>7.7800816249941365</v>
      </c>
      <c r="J1124" s="6">
        <v>874</v>
      </c>
      <c r="K1124" s="6"/>
      <c r="L1124" s="6">
        <v>3306</v>
      </c>
      <c r="M1124" s="6">
        <v>4</v>
      </c>
      <c r="N1124" s="6">
        <v>12</v>
      </c>
      <c r="O1124" s="6">
        <v>0</v>
      </c>
      <c r="P1124" s="6">
        <v>24</v>
      </c>
      <c r="Q1124" s="9">
        <v>0.91810000000000003</v>
      </c>
      <c r="R1124" s="7">
        <v>4394.4958999999999</v>
      </c>
    </row>
    <row r="1125" spans="2:18" s="2" customFormat="1" ht="18" customHeight="1" x14ac:dyDescent="0.2">
      <c r="B1125" s="4">
        <v>545</v>
      </c>
      <c r="C1125" s="5" t="s">
        <v>464</v>
      </c>
      <c r="D1125" s="5" t="s">
        <v>20</v>
      </c>
      <c r="E1125" s="6">
        <v>262</v>
      </c>
      <c r="F1125" s="7">
        <v>15.522900763358779</v>
      </c>
      <c r="G1125" s="7">
        <v>12.594279962299476</v>
      </c>
      <c r="H1125" s="6">
        <v>258</v>
      </c>
      <c r="I1125" s="7">
        <v>14.554263565891473</v>
      </c>
      <c r="J1125" s="6">
        <v>4</v>
      </c>
      <c r="K1125" s="6"/>
      <c r="L1125" s="6">
        <v>25</v>
      </c>
      <c r="M1125" s="6">
        <v>10</v>
      </c>
      <c r="N1125" s="6">
        <v>28</v>
      </c>
      <c r="O1125" s="6">
        <v>0</v>
      </c>
      <c r="P1125" s="6">
        <v>55</v>
      </c>
      <c r="Q1125" s="9">
        <v>6.8963000000000001</v>
      </c>
      <c r="R1125" s="7">
        <v>33008.599600000001</v>
      </c>
    </row>
    <row r="1126" spans="2:18" s="2" customFormat="1" ht="18" customHeight="1" x14ac:dyDescent="0.2">
      <c r="B1126" s="4">
        <v>546</v>
      </c>
      <c r="C1126" s="5" t="s">
        <v>465</v>
      </c>
      <c r="D1126" s="5" t="s">
        <v>20</v>
      </c>
      <c r="E1126" s="6">
        <v>88</v>
      </c>
      <c r="F1126" s="7">
        <v>16.09090909090909</v>
      </c>
      <c r="G1126" s="7">
        <v>15.062473209056797</v>
      </c>
      <c r="H1126" s="6">
        <v>86</v>
      </c>
      <c r="I1126" s="7">
        <v>14.279069767441861</v>
      </c>
      <c r="J1126" s="6">
        <v>2</v>
      </c>
      <c r="K1126" s="6"/>
      <c r="L1126" s="6">
        <v>6</v>
      </c>
      <c r="M1126" s="6">
        <v>11</v>
      </c>
      <c r="N1126" s="6">
        <v>25</v>
      </c>
      <c r="O1126" s="6">
        <v>0</v>
      </c>
      <c r="P1126" s="6">
        <v>46</v>
      </c>
      <c r="Q1126" s="9">
        <v>5.3495999999999997</v>
      </c>
      <c r="R1126" s="7">
        <v>25605.0851</v>
      </c>
    </row>
    <row r="1127" spans="2:18" s="2" customFormat="1" ht="18" customHeight="1" x14ac:dyDescent="0.2">
      <c r="B1127" s="4">
        <v>547</v>
      </c>
      <c r="C1127" s="5" t="s">
        <v>466</v>
      </c>
      <c r="D1127" s="5" t="s">
        <v>20</v>
      </c>
      <c r="E1127" s="6">
        <v>36</v>
      </c>
      <c r="F1127" s="7">
        <v>16</v>
      </c>
      <c r="G1127" s="7">
        <v>14.565942010960592</v>
      </c>
      <c r="H1127" s="6">
        <v>35</v>
      </c>
      <c r="I1127" s="7">
        <v>14.428571428571429</v>
      </c>
      <c r="J1127" s="6">
        <v>1</v>
      </c>
      <c r="K1127" s="6"/>
      <c r="L1127" s="6">
        <v>2</v>
      </c>
      <c r="M1127" s="6">
        <v>8</v>
      </c>
      <c r="N1127" s="6">
        <v>27</v>
      </c>
      <c r="O1127" s="6">
        <v>0</v>
      </c>
      <c r="P1127" s="6">
        <v>56</v>
      </c>
      <c r="Q1127" s="9">
        <v>6.3563999999999998</v>
      </c>
      <c r="R1127" s="7">
        <v>30424.230899999999</v>
      </c>
    </row>
    <row r="1128" spans="2:18" s="2" customFormat="1" ht="18" customHeight="1" x14ac:dyDescent="0.2">
      <c r="B1128" s="4">
        <v>548</v>
      </c>
      <c r="C1128" s="5" t="s">
        <v>467</v>
      </c>
      <c r="D1128" s="5" t="s">
        <v>20</v>
      </c>
      <c r="E1128" s="6">
        <v>1114</v>
      </c>
      <c r="F1128" s="7">
        <v>9.7163375224416519</v>
      </c>
      <c r="G1128" s="7">
        <v>8.3159319446890496</v>
      </c>
      <c r="H1128" s="6">
        <v>1068</v>
      </c>
      <c r="I1128" s="7">
        <v>8.5468164794007482</v>
      </c>
      <c r="J1128" s="6">
        <v>46</v>
      </c>
      <c r="K1128" s="6"/>
      <c r="L1128" s="6">
        <v>45</v>
      </c>
      <c r="M1128" s="6">
        <v>4</v>
      </c>
      <c r="N1128" s="6">
        <v>13</v>
      </c>
      <c r="O1128" s="6">
        <v>0</v>
      </c>
      <c r="P1128" s="6">
        <v>27</v>
      </c>
      <c r="Q1128" s="9">
        <v>2.0910000000000002</v>
      </c>
      <c r="R1128" s="7">
        <v>10008.1103</v>
      </c>
    </row>
    <row r="1129" spans="2:18" s="2" customFormat="1" ht="18" customHeight="1" x14ac:dyDescent="0.2">
      <c r="B1129" s="4">
        <v>549</v>
      </c>
      <c r="C1129" s="5" t="s">
        <v>468</v>
      </c>
      <c r="D1129" s="5" t="s">
        <v>20</v>
      </c>
      <c r="E1129" s="6">
        <v>773</v>
      </c>
      <c r="F1129" s="7">
        <v>18.508408796895214</v>
      </c>
      <c r="G1129" s="7">
        <v>16.68772605722414</v>
      </c>
      <c r="H1129" s="6">
        <v>745</v>
      </c>
      <c r="I1129" s="7">
        <v>16.36510067114094</v>
      </c>
      <c r="J1129" s="6">
        <v>28</v>
      </c>
      <c r="K1129" s="6"/>
      <c r="L1129" s="6">
        <v>152</v>
      </c>
      <c r="M1129" s="6">
        <v>7</v>
      </c>
      <c r="N1129" s="6">
        <v>26</v>
      </c>
      <c r="O1129" s="6">
        <v>0</v>
      </c>
      <c r="P1129" s="6">
        <v>55</v>
      </c>
      <c r="Q1129" s="9">
        <v>4.7744999999999997</v>
      </c>
      <c r="R1129" s="7">
        <v>22852.3933</v>
      </c>
    </row>
    <row r="1130" spans="2:18" s="2" customFormat="1" ht="18" customHeight="1" x14ac:dyDescent="0.2">
      <c r="B1130" s="4">
        <v>550</v>
      </c>
      <c r="C1130" s="5" t="s">
        <v>469</v>
      </c>
      <c r="D1130" s="5" t="s">
        <v>20</v>
      </c>
      <c r="E1130" s="6">
        <v>2888</v>
      </c>
      <c r="F1130" s="7">
        <v>10.930401662049862</v>
      </c>
      <c r="G1130" s="7">
        <v>12.144088349198032</v>
      </c>
      <c r="H1130" s="6">
        <v>2709</v>
      </c>
      <c r="I1130" s="7">
        <v>8.6079734219269106</v>
      </c>
      <c r="J1130" s="6">
        <v>179</v>
      </c>
      <c r="K1130" s="6"/>
      <c r="L1130" s="6">
        <v>224</v>
      </c>
      <c r="M1130" s="6">
        <v>4</v>
      </c>
      <c r="N1130" s="6">
        <v>14</v>
      </c>
      <c r="O1130" s="6">
        <v>0</v>
      </c>
      <c r="P1130" s="6">
        <v>29</v>
      </c>
      <c r="Q1130" s="9">
        <v>2.0177</v>
      </c>
      <c r="R1130" s="7">
        <v>9657.2687000000005</v>
      </c>
    </row>
    <row r="1131" spans="2:18" s="2" customFormat="1" ht="18" customHeight="1" x14ac:dyDescent="0.2">
      <c r="B1131" s="4">
        <v>551</v>
      </c>
      <c r="C1131" s="5" t="s">
        <v>470</v>
      </c>
      <c r="D1131" s="5" t="s">
        <v>26</v>
      </c>
      <c r="E1131" s="6">
        <v>4785</v>
      </c>
      <c r="F1131" s="7">
        <v>8.301776384535005</v>
      </c>
      <c r="G1131" s="7">
        <v>8.2846212841936477</v>
      </c>
      <c r="H1131" s="6">
        <v>4560</v>
      </c>
      <c r="I1131" s="7">
        <v>6.9958333333333336</v>
      </c>
      <c r="J1131" s="6">
        <v>225</v>
      </c>
      <c r="K1131" s="6"/>
      <c r="L1131" s="6">
        <v>306</v>
      </c>
      <c r="M1131" s="6">
        <v>4</v>
      </c>
      <c r="N1131" s="6">
        <v>11</v>
      </c>
      <c r="O1131" s="6">
        <v>0</v>
      </c>
      <c r="P1131" s="6">
        <v>22</v>
      </c>
      <c r="Q1131" s="9">
        <v>0.88360000000000005</v>
      </c>
      <c r="R1131" s="7">
        <v>4229.0528999999997</v>
      </c>
    </row>
    <row r="1132" spans="2:18" s="2" customFormat="1" ht="18" customHeight="1" x14ac:dyDescent="0.2">
      <c r="B1132" s="4">
        <v>552</v>
      </c>
      <c r="C1132" s="5" t="s">
        <v>471</v>
      </c>
      <c r="D1132" s="5" t="s">
        <v>26</v>
      </c>
      <c r="E1132" s="6">
        <v>7516</v>
      </c>
      <c r="F1132" s="7">
        <v>10.715407131452901</v>
      </c>
      <c r="G1132" s="7">
        <v>10.365411634986648</v>
      </c>
      <c r="H1132" s="6">
        <v>7189</v>
      </c>
      <c r="I1132" s="7">
        <v>9.1631659479760739</v>
      </c>
      <c r="J1132" s="6">
        <v>327</v>
      </c>
      <c r="K1132" s="6"/>
      <c r="L1132" s="6">
        <v>1728</v>
      </c>
      <c r="M1132" s="6">
        <v>5</v>
      </c>
      <c r="N1132" s="6">
        <v>15</v>
      </c>
      <c r="O1132" s="6">
        <v>0</v>
      </c>
      <c r="P1132" s="6">
        <v>30</v>
      </c>
      <c r="Q1132" s="9">
        <v>1.2246999999999999</v>
      </c>
      <c r="R1132" s="7">
        <v>5861.9772000000003</v>
      </c>
    </row>
    <row r="1133" spans="2:18" s="2" customFormat="1" ht="18" customHeight="1" x14ac:dyDescent="0.2">
      <c r="B1133" s="4">
        <v>553</v>
      </c>
      <c r="C1133" s="5" t="s">
        <v>472</v>
      </c>
      <c r="D1133" s="5" t="s">
        <v>20</v>
      </c>
      <c r="E1133" s="6">
        <v>1854</v>
      </c>
      <c r="F1133" s="7">
        <v>15.25782092772384</v>
      </c>
      <c r="G1133" s="7">
        <v>14.395192053571057</v>
      </c>
      <c r="H1133" s="6">
        <v>1784</v>
      </c>
      <c r="I1133" s="7">
        <v>13.291479820627803</v>
      </c>
      <c r="J1133" s="6">
        <v>70</v>
      </c>
      <c r="K1133" s="6"/>
      <c r="L1133" s="6">
        <v>229</v>
      </c>
      <c r="M1133" s="6">
        <v>6</v>
      </c>
      <c r="N1133" s="6">
        <v>21</v>
      </c>
      <c r="O1133" s="6">
        <v>0</v>
      </c>
      <c r="P1133" s="6">
        <v>44</v>
      </c>
      <c r="Q1133" s="9">
        <v>2.1724000000000001</v>
      </c>
      <c r="R1133" s="7">
        <v>10397.9048</v>
      </c>
    </row>
    <row r="1134" spans="2:18" s="2" customFormat="1" ht="18" customHeight="1" x14ac:dyDescent="0.2">
      <c r="B1134" s="4">
        <v>554</v>
      </c>
      <c r="C1134" s="5" t="s">
        <v>473</v>
      </c>
      <c r="D1134" s="5" t="s">
        <v>20</v>
      </c>
      <c r="E1134" s="6">
        <v>398</v>
      </c>
      <c r="F1134" s="7">
        <v>6.766331658291457</v>
      </c>
      <c r="G1134" s="7">
        <v>8.244880982929109</v>
      </c>
      <c r="H1134" s="6">
        <v>381</v>
      </c>
      <c r="I1134" s="7">
        <v>5.4251968503937009</v>
      </c>
      <c r="J1134" s="6">
        <v>17</v>
      </c>
      <c r="K1134" s="6"/>
      <c r="L1134" s="6">
        <v>32</v>
      </c>
      <c r="M1134" s="6">
        <v>2</v>
      </c>
      <c r="N1134" s="6">
        <v>10</v>
      </c>
      <c r="O1134" s="6">
        <v>0</v>
      </c>
      <c r="P1134" s="6">
        <v>22</v>
      </c>
      <c r="Q1134" s="9">
        <v>1.0339</v>
      </c>
      <c r="R1134" s="7">
        <v>4948.4786999999997</v>
      </c>
    </row>
    <row r="1135" spans="2:18" s="2" customFormat="1" ht="18" customHeight="1" x14ac:dyDescent="0.2">
      <c r="B1135" s="4">
        <v>555</v>
      </c>
      <c r="C1135" s="5" t="s">
        <v>474</v>
      </c>
      <c r="D1135" s="5" t="s">
        <v>20</v>
      </c>
      <c r="E1135" s="6">
        <v>1001</v>
      </c>
      <c r="F1135" s="7">
        <v>24.565434565434565</v>
      </c>
      <c r="G1135" s="7">
        <v>21.619910811390312</v>
      </c>
      <c r="H1135" s="6">
        <v>952</v>
      </c>
      <c r="I1135" s="7">
        <v>21.090336134453782</v>
      </c>
      <c r="J1135" s="6">
        <v>49</v>
      </c>
      <c r="K1135" s="6"/>
      <c r="L1135" s="6">
        <v>139</v>
      </c>
      <c r="M1135" s="6">
        <v>11</v>
      </c>
      <c r="N1135" s="6">
        <v>33</v>
      </c>
      <c r="O1135" s="6">
        <v>0</v>
      </c>
      <c r="P1135" s="6">
        <v>66</v>
      </c>
      <c r="Q1135" s="9">
        <v>4.7710999999999997</v>
      </c>
      <c r="R1135" s="7">
        <v>22836.124199999998</v>
      </c>
    </row>
    <row r="1136" spans="2:18" s="2" customFormat="1" ht="18" customHeight="1" x14ac:dyDescent="0.2">
      <c r="B1136" s="4">
        <v>556</v>
      </c>
      <c r="C1136" s="5" t="s">
        <v>475</v>
      </c>
      <c r="D1136" s="5" t="s">
        <v>20</v>
      </c>
      <c r="E1136" s="6">
        <v>1367</v>
      </c>
      <c r="F1136" s="7">
        <v>13.195318215069495</v>
      </c>
      <c r="G1136" s="7">
        <v>13.735585649003974</v>
      </c>
      <c r="H1136" s="6">
        <v>1307</v>
      </c>
      <c r="I1136" s="7">
        <v>11.04743687834736</v>
      </c>
      <c r="J1136" s="6">
        <v>60</v>
      </c>
      <c r="K1136" s="6"/>
      <c r="L1136" s="6">
        <v>134</v>
      </c>
      <c r="M1136" s="6">
        <v>5</v>
      </c>
      <c r="N1136" s="6">
        <v>18</v>
      </c>
      <c r="O1136" s="6">
        <v>0</v>
      </c>
      <c r="P1136" s="6">
        <v>38</v>
      </c>
      <c r="Q1136" s="9">
        <v>2.1214</v>
      </c>
      <c r="R1136" s="7">
        <v>10153.803400000001</v>
      </c>
    </row>
    <row r="1137" spans="2:18" s="2" customFormat="1" ht="18" customHeight="1" x14ac:dyDescent="0.2">
      <c r="B1137" s="4">
        <v>557</v>
      </c>
      <c r="C1137" s="5" t="s">
        <v>476</v>
      </c>
      <c r="D1137" s="5" t="s">
        <v>26</v>
      </c>
      <c r="E1137" s="6">
        <v>8431</v>
      </c>
      <c r="F1137" s="7">
        <v>11.965484521409085</v>
      </c>
      <c r="G1137" s="7">
        <v>10.938582467888603</v>
      </c>
      <c r="H1137" s="6">
        <v>8034</v>
      </c>
      <c r="I1137" s="7">
        <v>10.244585511575803</v>
      </c>
      <c r="J1137" s="6">
        <v>397</v>
      </c>
      <c r="K1137" s="6"/>
      <c r="L1137" s="6">
        <v>1671</v>
      </c>
      <c r="M1137" s="6">
        <v>5</v>
      </c>
      <c r="N1137" s="6">
        <v>16</v>
      </c>
      <c r="O1137" s="6">
        <v>0</v>
      </c>
      <c r="P1137" s="6">
        <v>33</v>
      </c>
      <c r="Q1137" s="9">
        <v>1.3855</v>
      </c>
      <c r="R1137" s="7">
        <v>6631.6571999999996</v>
      </c>
    </row>
    <row r="1138" spans="2:18" s="2" customFormat="1" ht="18" customHeight="1" x14ac:dyDescent="0.2">
      <c r="B1138" s="4">
        <v>558</v>
      </c>
      <c r="C1138" s="5" t="s">
        <v>477</v>
      </c>
      <c r="D1138" s="5" t="s">
        <v>20</v>
      </c>
      <c r="E1138" s="6">
        <v>4214</v>
      </c>
      <c r="F1138" s="7">
        <v>16.969150450878026</v>
      </c>
      <c r="G1138" s="7">
        <v>17.212234955653834</v>
      </c>
      <c r="H1138" s="6">
        <v>3998</v>
      </c>
      <c r="I1138" s="7">
        <v>14.038769384692346</v>
      </c>
      <c r="J1138" s="6">
        <v>216</v>
      </c>
      <c r="K1138" s="6"/>
      <c r="L1138" s="6">
        <v>384</v>
      </c>
      <c r="M1138" s="6">
        <v>8</v>
      </c>
      <c r="N1138" s="6">
        <v>22</v>
      </c>
      <c r="O1138" s="6">
        <v>0</v>
      </c>
      <c r="P1138" s="6">
        <v>43</v>
      </c>
      <c r="Q1138" s="9">
        <v>2.7065999999999999</v>
      </c>
      <c r="R1138" s="7">
        <v>12955.0177</v>
      </c>
    </row>
    <row r="1139" spans="2:18" s="2" customFormat="1" ht="18" customHeight="1" x14ac:dyDescent="0.2">
      <c r="B1139" s="4">
        <v>559</v>
      </c>
      <c r="C1139" s="5" t="s">
        <v>478</v>
      </c>
      <c r="D1139" s="5" t="s">
        <v>20</v>
      </c>
      <c r="E1139" s="6">
        <v>817</v>
      </c>
      <c r="F1139" s="7">
        <v>15.164014687882498</v>
      </c>
      <c r="G1139" s="7">
        <v>17.560597027732527</v>
      </c>
      <c r="H1139" s="6">
        <v>769</v>
      </c>
      <c r="I1139" s="7">
        <v>11.881664499349805</v>
      </c>
      <c r="J1139" s="6">
        <v>48</v>
      </c>
      <c r="K1139" s="6"/>
      <c r="L1139" s="6">
        <v>41</v>
      </c>
      <c r="M1139" s="6">
        <v>3</v>
      </c>
      <c r="N1139" s="6">
        <v>21</v>
      </c>
      <c r="O1139" s="6">
        <v>0</v>
      </c>
      <c r="P1139" s="6">
        <v>48</v>
      </c>
      <c r="Q1139" s="9">
        <v>2.0043000000000002</v>
      </c>
      <c r="R1139" s="7">
        <v>9593.4933000000001</v>
      </c>
    </row>
    <row r="1140" spans="2:18" s="2" customFormat="1" ht="18" customHeight="1" x14ac:dyDescent="0.2">
      <c r="B1140" s="4">
        <v>560</v>
      </c>
      <c r="C1140" s="5" t="s">
        <v>479</v>
      </c>
      <c r="D1140" s="5" t="s">
        <v>26</v>
      </c>
      <c r="E1140" s="6">
        <v>1834</v>
      </c>
      <c r="F1140" s="7">
        <v>15.285169029443839</v>
      </c>
      <c r="G1140" s="7">
        <v>26.271896995733236</v>
      </c>
      <c r="H1140" s="6">
        <v>1690</v>
      </c>
      <c r="I1140" s="7">
        <v>9.5816568047337274</v>
      </c>
      <c r="J1140" s="6">
        <v>144</v>
      </c>
      <c r="K1140" s="6"/>
      <c r="L1140" s="6">
        <v>293</v>
      </c>
      <c r="M1140" s="6">
        <v>4</v>
      </c>
      <c r="N1140" s="6">
        <v>17</v>
      </c>
      <c r="O1140" s="6">
        <v>0</v>
      </c>
      <c r="P1140" s="6">
        <v>37</v>
      </c>
      <c r="Q1140" s="9">
        <v>1.1536999999999999</v>
      </c>
      <c r="R1140" s="7">
        <v>5521.9494999999997</v>
      </c>
    </row>
    <row r="1141" spans="2:18" s="2" customFormat="1" ht="18" customHeight="1" x14ac:dyDescent="0.2">
      <c r="B1141" s="4">
        <v>561</v>
      </c>
      <c r="C1141" s="5" t="s">
        <v>480</v>
      </c>
      <c r="D1141" s="5" t="s">
        <v>26</v>
      </c>
      <c r="E1141" s="6">
        <v>744</v>
      </c>
      <c r="F1141" s="7">
        <v>14.506720430107526</v>
      </c>
      <c r="G1141" s="7">
        <v>14.501759552021142</v>
      </c>
      <c r="H1141" s="6">
        <v>711</v>
      </c>
      <c r="I1141" s="7">
        <v>12.282700421940929</v>
      </c>
      <c r="J1141" s="6">
        <v>33</v>
      </c>
      <c r="K1141" s="6"/>
      <c r="L1141" s="6">
        <v>129</v>
      </c>
      <c r="M1141" s="6">
        <v>6</v>
      </c>
      <c r="N1141" s="6">
        <v>20</v>
      </c>
      <c r="O1141" s="6">
        <v>0</v>
      </c>
      <c r="P1141" s="6">
        <v>41</v>
      </c>
      <c r="Q1141" s="9">
        <v>1.6947000000000001</v>
      </c>
      <c r="R1141" s="7">
        <v>8111.4605000000001</v>
      </c>
    </row>
    <row r="1142" spans="2:18" s="2" customFormat="1" ht="18" customHeight="1" x14ac:dyDescent="0.2">
      <c r="B1142" s="4">
        <v>562</v>
      </c>
      <c r="C1142" s="5" t="s">
        <v>481</v>
      </c>
      <c r="D1142" s="5" t="s">
        <v>26</v>
      </c>
      <c r="E1142" s="6">
        <v>625</v>
      </c>
      <c r="F1142" s="7">
        <v>13.568</v>
      </c>
      <c r="G1142" s="7">
        <v>20.924755100120048</v>
      </c>
      <c r="H1142" s="6">
        <v>601</v>
      </c>
      <c r="I1142" s="7">
        <v>10.810316139767055</v>
      </c>
      <c r="J1142" s="6">
        <v>24</v>
      </c>
      <c r="K1142" s="6"/>
      <c r="L1142" s="6">
        <v>208</v>
      </c>
      <c r="M1142" s="6">
        <v>5</v>
      </c>
      <c r="N1142" s="6">
        <v>19</v>
      </c>
      <c r="O1142" s="6">
        <v>0</v>
      </c>
      <c r="P1142" s="6">
        <v>40</v>
      </c>
      <c r="Q1142" s="9">
        <v>1.3842000000000001</v>
      </c>
      <c r="R1142" s="7">
        <v>6625.2838000000002</v>
      </c>
    </row>
    <row r="1143" spans="2:18" s="2" customFormat="1" ht="18" customHeight="1" x14ac:dyDescent="0.2">
      <c r="B1143" s="4">
        <v>563</v>
      </c>
      <c r="C1143" s="5" t="s">
        <v>482</v>
      </c>
      <c r="D1143" s="5" t="s">
        <v>26</v>
      </c>
      <c r="E1143" s="6">
        <v>1162</v>
      </c>
      <c r="F1143" s="7">
        <v>11.439759036144578</v>
      </c>
      <c r="G1143" s="7">
        <v>28.307268474350217</v>
      </c>
      <c r="H1143" s="6">
        <v>1111</v>
      </c>
      <c r="I1143" s="7">
        <v>8.5085508550855078</v>
      </c>
      <c r="J1143" s="6">
        <v>51</v>
      </c>
      <c r="K1143" s="6"/>
      <c r="L1143" s="6">
        <v>92</v>
      </c>
      <c r="M1143" s="6">
        <v>5</v>
      </c>
      <c r="N1143" s="6">
        <v>14</v>
      </c>
      <c r="O1143" s="6">
        <v>0</v>
      </c>
      <c r="P1143" s="6">
        <v>28</v>
      </c>
      <c r="Q1143" s="9">
        <v>1.0481</v>
      </c>
      <c r="R1143" s="7">
        <v>5016.6983</v>
      </c>
    </row>
    <row r="1144" spans="2:18" s="2" customFormat="1" ht="18" customHeight="1" x14ac:dyDescent="0.2">
      <c r="B1144" s="4">
        <v>564</v>
      </c>
      <c r="C1144" s="5" t="s">
        <v>483</v>
      </c>
      <c r="D1144" s="5" t="s">
        <v>20</v>
      </c>
      <c r="E1144" s="6">
        <v>687</v>
      </c>
      <c r="F1144" s="7">
        <v>13.133915574963609</v>
      </c>
      <c r="G1144" s="7">
        <v>19.650056382061603</v>
      </c>
      <c r="H1144" s="6">
        <v>642</v>
      </c>
      <c r="I1144" s="7">
        <v>9.3068535825545169</v>
      </c>
      <c r="J1144" s="6">
        <v>45</v>
      </c>
      <c r="K1144" s="6"/>
      <c r="L1144" s="6">
        <v>49</v>
      </c>
      <c r="M1144" s="6">
        <v>4</v>
      </c>
      <c r="N1144" s="6">
        <v>16</v>
      </c>
      <c r="O1144" s="6">
        <v>0</v>
      </c>
      <c r="P1144" s="6">
        <v>34</v>
      </c>
      <c r="Q1144" s="9">
        <v>1.7065999999999999</v>
      </c>
      <c r="R1144" s="7">
        <v>8168.4391999999998</v>
      </c>
    </row>
    <row r="1145" spans="2:18" s="2" customFormat="1" ht="18" customHeight="1" x14ac:dyDescent="0.2">
      <c r="B1145" s="4">
        <v>565</v>
      </c>
      <c r="C1145" s="5" t="s">
        <v>484</v>
      </c>
      <c r="D1145" s="5" t="s">
        <v>20</v>
      </c>
      <c r="E1145" s="6">
        <v>324</v>
      </c>
      <c r="F1145" s="7">
        <v>13.216049382716049</v>
      </c>
      <c r="G1145" s="7">
        <v>27.029298035536506</v>
      </c>
      <c r="H1145" s="6">
        <v>295</v>
      </c>
      <c r="I1145" s="7">
        <v>8.0067796610169495</v>
      </c>
      <c r="J1145" s="6">
        <v>29</v>
      </c>
      <c r="K1145" s="6"/>
      <c r="L1145" s="6">
        <v>10</v>
      </c>
      <c r="M1145" s="6">
        <v>4</v>
      </c>
      <c r="N1145" s="6">
        <v>15</v>
      </c>
      <c r="O1145" s="6">
        <v>0</v>
      </c>
      <c r="P1145" s="6">
        <v>32</v>
      </c>
      <c r="Q1145" s="9">
        <v>1.7876000000000001</v>
      </c>
      <c r="R1145" s="7">
        <v>8556.1267000000007</v>
      </c>
    </row>
    <row r="1146" spans="2:18" s="2" customFormat="1" ht="18" customHeight="1" x14ac:dyDescent="0.2">
      <c r="B1146" s="4">
        <v>566</v>
      </c>
      <c r="C1146" s="5" t="s">
        <v>485</v>
      </c>
      <c r="D1146" s="5" t="s">
        <v>26</v>
      </c>
      <c r="E1146" s="6">
        <v>2905</v>
      </c>
      <c r="F1146" s="7">
        <v>9.5414802065404469</v>
      </c>
      <c r="G1146" s="7">
        <v>11.144725474343883</v>
      </c>
      <c r="H1146" s="6">
        <v>2735</v>
      </c>
      <c r="I1146" s="7">
        <v>7.7085923217550274</v>
      </c>
      <c r="J1146" s="6">
        <v>170</v>
      </c>
      <c r="K1146" s="6"/>
      <c r="L1146" s="6">
        <v>430</v>
      </c>
      <c r="M1146" s="6">
        <v>4</v>
      </c>
      <c r="N1146" s="6">
        <v>12</v>
      </c>
      <c r="O1146" s="6">
        <v>0</v>
      </c>
      <c r="P1146" s="6">
        <v>24</v>
      </c>
      <c r="Q1146" s="9">
        <v>0.9849</v>
      </c>
      <c r="R1146" s="7">
        <v>4714.0011999999997</v>
      </c>
    </row>
    <row r="1147" spans="2:18" s="2" customFormat="1" ht="18" customHeight="1" x14ac:dyDescent="0.2">
      <c r="B1147" s="4">
        <v>567</v>
      </c>
      <c r="C1147" s="5" t="s">
        <v>486</v>
      </c>
      <c r="D1147" s="5" t="s">
        <v>20</v>
      </c>
      <c r="E1147" s="6">
        <v>1804</v>
      </c>
      <c r="F1147" s="7">
        <v>15.513303769401331</v>
      </c>
      <c r="G1147" s="7">
        <v>15.40061263628537</v>
      </c>
      <c r="H1147" s="6">
        <v>1719</v>
      </c>
      <c r="I1147" s="7">
        <v>13.057009889470622</v>
      </c>
      <c r="J1147" s="6">
        <v>85</v>
      </c>
      <c r="K1147" s="6"/>
      <c r="L1147" s="6">
        <v>172</v>
      </c>
      <c r="M1147" s="6">
        <v>5</v>
      </c>
      <c r="N1147" s="6">
        <v>21</v>
      </c>
      <c r="O1147" s="6">
        <v>0</v>
      </c>
      <c r="P1147" s="6">
        <v>45</v>
      </c>
      <c r="Q1147" s="9">
        <v>3.0196000000000001</v>
      </c>
      <c r="R1147" s="7">
        <v>14452.9683</v>
      </c>
    </row>
    <row r="1148" spans="2:18" s="2" customFormat="1" ht="18" customHeight="1" x14ac:dyDescent="0.2">
      <c r="B1148" s="4">
        <v>568</v>
      </c>
      <c r="C1148" s="5" t="s">
        <v>487</v>
      </c>
      <c r="D1148" s="5" t="s">
        <v>26</v>
      </c>
      <c r="E1148" s="6">
        <v>1778</v>
      </c>
      <c r="F1148" s="7">
        <v>10.291338582677165</v>
      </c>
      <c r="G1148" s="7">
        <v>9.0809101060647084</v>
      </c>
      <c r="H1148" s="6">
        <v>1709</v>
      </c>
      <c r="I1148" s="7">
        <v>9.0374488004681108</v>
      </c>
      <c r="J1148" s="6">
        <v>69</v>
      </c>
      <c r="K1148" s="6"/>
      <c r="L1148" s="6">
        <v>404</v>
      </c>
      <c r="M1148" s="6">
        <v>5</v>
      </c>
      <c r="N1148" s="6">
        <v>15</v>
      </c>
      <c r="O1148" s="6">
        <v>0</v>
      </c>
      <c r="P1148" s="6">
        <v>30</v>
      </c>
      <c r="Q1148" s="9">
        <v>1.1937</v>
      </c>
      <c r="R1148" s="7">
        <v>5713.5460999999996</v>
      </c>
    </row>
    <row r="1149" spans="2:18" s="2" customFormat="1" ht="18" customHeight="1" x14ac:dyDescent="0.2">
      <c r="B1149" s="4">
        <v>569</v>
      </c>
      <c r="C1149" s="5" t="s">
        <v>488</v>
      </c>
      <c r="D1149" s="5" t="s">
        <v>26</v>
      </c>
      <c r="E1149" s="6">
        <v>8676</v>
      </c>
      <c r="F1149" s="7">
        <v>8.4881281696634385</v>
      </c>
      <c r="G1149" s="7">
        <v>7.533464432339759</v>
      </c>
      <c r="H1149" s="6">
        <v>8263</v>
      </c>
      <c r="I1149" s="7">
        <v>7.2835531889144383</v>
      </c>
      <c r="J1149" s="6">
        <v>413</v>
      </c>
      <c r="K1149" s="6"/>
      <c r="L1149" s="6">
        <v>936</v>
      </c>
      <c r="M1149" s="6">
        <v>4</v>
      </c>
      <c r="N1149" s="6">
        <v>11</v>
      </c>
      <c r="O1149" s="6">
        <v>0</v>
      </c>
      <c r="P1149" s="6">
        <v>22</v>
      </c>
      <c r="Q1149" s="9">
        <v>0.89490000000000003</v>
      </c>
      <c r="R1149" s="7">
        <v>4283.4391999999998</v>
      </c>
    </row>
    <row r="1150" spans="2:18" s="2" customFormat="1" ht="18" customHeight="1" x14ac:dyDescent="0.2">
      <c r="B1150" s="4">
        <v>570</v>
      </c>
      <c r="C1150" s="5" t="s">
        <v>489</v>
      </c>
      <c r="D1150" s="5" t="s">
        <v>26</v>
      </c>
      <c r="E1150" s="6">
        <v>740</v>
      </c>
      <c r="F1150" s="7">
        <v>8.6932432432432432</v>
      </c>
      <c r="G1150" s="7">
        <v>9.3504853332786819</v>
      </c>
      <c r="H1150" s="6">
        <v>691</v>
      </c>
      <c r="I1150" s="7">
        <v>6.8321273516642549</v>
      </c>
      <c r="J1150" s="6">
        <v>49</v>
      </c>
      <c r="K1150" s="6"/>
      <c r="L1150" s="6">
        <v>133</v>
      </c>
      <c r="M1150" s="6">
        <v>3</v>
      </c>
      <c r="N1150" s="6">
        <v>11</v>
      </c>
      <c r="O1150" s="6">
        <v>0</v>
      </c>
      <c r="P1150" s="6">
        <v>23</v>
      </c>
      <c r="Q1150" s="9">
        <v>0.88390000000000002</v>
      </c>
      <c r="R1150" s="7">
        <v>4230.5025999999998</v>
      </c>
    </row>
    <row r="1151" spans="2:18" s="2" customFormat="1" ht="18" customHeight="1" x14ac:dyDescent="0.2">
      <c r="B1151" s="4">
        <v>571</v>
      </c>
      <c r="C1151" s="5" t="s">
        <v>490</v>
      </c>
      <c r="D1151" s="5" t="s">
        <v>20</v>
      </c>
      <c r="E1151" s="6">
        <v>588</v>
      </c>
      <c r="F1151" s="7">
        <v>10.76530612244898</v>
      </c>
      <c r="G1151" s="7">
        <v>9.8072939194221824</v>
      </c>
      <c r="H1151" s="6">
        <v>557</v>
      </c>
      <c r="I1151" s="7">
        <v>9.0394973070017954</v>
      </c>
      <c r="J1151" s="6">
        <v>31</v>
      </c>
      <c r="K1151" s="6"/>
      <c r="L1151" s="6">
        <v>20</v>
      </c>
      <c r="M1151" s="6">
        <v>5</v>
      </c>
      <c r="N1151" s="6">
        <v>14</v>
      </c>
      <c r="O1151" s="6">
        <v>0</v>
      </c>
      <c r="P1151" s="6">
        <v>28</v>
      </c>
      <c r="Q1151" s="9">
        <v>1.5416000000000001</v>
      </c>
      <c r="R1151" s="7">
        <v>7378.7085999999999</v>
      </c>
    </row>
    <row r="1152" spans="2:18" s="2" customFormat="1" ht="18" customHeight="1" x14ac:dyDescent="0.2">
      <c r="B1152" s="4">
        <v>572</v>
      </c>
      <c r="C1152" s="5" t="s">
        <v>491</v>
      </c>
      <c r="D1152" s="5" t="s">
        <v>26</v>
      </c>
      <c r="E1152" s="6">
        <v>336</v>
      </c>
      <c r="F1152" s="7">
        <v>11.258928571428571</v>
      </c>
      <c r="G1152" s="7">
        <v>10.895946332058012</v>
      </c>
      <c r="H1152" s="6">
        <v>315</v>
      </c>
      <c r="I1152" s="7">
        <v>9.0666666666666664</v>
      </c>
      <c r="J1152" s="6">
        <v>21</v>
      </c>
      <c r="K1152" s="6"/>
      <c r="L1152" s="6">
        <v>120</v>
      </c>
      <c r="M1152" s="6">
        <v>4</v>
      </c>
      <c r="N1152" s="6">
        <v>15</v>
      </c>
      <c r="O1152" s="6">
        <v>0</v>
      </c>
      <c r="P1152" s="6">
        <v>32</v>
      </c>
      <c r="Q1152" s="9">
        <v>1.2159</v>
      </c>
      <c r="R1152" s="7">
        <v>5819.5415000000003</v>
      </c>
    </row>
    <row r="1153" spans="2:18" s="2" customFormat="1" ht="18" customHeight="1" x14ac:dyDescent="0.2">
      <c r="B1153" s="4">
        <v>573</v>
      </c>
      <c r="C1153" s="5" t="s">
        <v>492</v>
      </c>
      <c r="D1153" s="5" t="s">
        <v>20</v>
      </c>
      <c r="E1153" s="6">
        <v>698</v>
      </c>
      <c r="F1153" s="7">
        <v>9.75214899713467</v>
      </c>
      <c r="G1153" s="7">
        <v>9.9720326518664955</v>
      </c>
      <c r="H1153" s="6">
        <v>656</v>
      </c>
      <c r="I1153" s="7">
        <v>7.8475609756097562</v>
      </c>
      <c r="J1153" s="6">
        <v>42</v>
      </c>
      <c r="K1153" s="6"/>
      <c r="L1153" s="6">
        <v>22</v>
      </c>
      <c r="M1153" s="6">
        <v>4</v>
      </c>
      <c r="N1153" s="6">
        <v>13</v>
      </c>
      <c r="O1153" s="6">
        <v>0</v>
      </c>
      <c r="P1153" s="6">
        <v>27</v>
      </c>
      <c r="Q1153" s="9">
        <v>1.4631000000000001</v>
      </c>
      <c r="R1153" s="7">
        <v>7003.0887000000002</v>
      </c>
    </row>
    <row r="1154" spans="2:18" s="2" customFormat="1" ht="18" customHeight="1" x14ac:dyDescent="0.2">
      <c r="B1154" s="4">
        <v>574</v>
      </c>
      <c r="C1154" s="5" t="s">
        <v>493</v>
      </c>
      <c r="D1154" s="5" t="s">
        <v>26</v>
      </c>
      <c r="E1154" s="6">
        <v>2415</v>
      </c>
      <c r="F1154" s="7">
        <v>10.182608695652174</v>
      </c>
      <c r="G1154" s="7">
        <v>9.5407260329659831</v>
      </c>
      <c r="H1154" s="6">
        <v>2331</v>
      </c>
      <c r="I1154" s="7">
        <v>8.9510939510939505</v>
      </c>
      <c r="J1154" s="6">
        <v>84</v>
      </c>
      <c r="K1154" s="6"/>
      <c r="L1154" s="6">
        <v>265</v>
      </c>
      <c r="M1154" s="6">
        <v>5</v>
      </c>
      <c r="N1154" s="6">
        <v>14</v>
      </c>
      <c r="O1154" s="6">
        <v>0</v>
      </c>
      <c r="P1154" s="6">
        <v>28</v>
      </c>
      <c r="Q1154" s="9">
        <v>1.2157</v>
      </c>
      <c r="R1154" s="7">
        <v>5818.9629999999997</v>
      </c>
    </row>
    <row r="1155" spans="2:18" s="2" customFormat="1" ht="18" customHeight="1" x14ac:dyDescent="0.2">
      <c r="B1155" s="4">
        <v>575</v>
      </c>
      <c r="C1155" s="5" t="s">
        <v>494</v>
      </c>
      <c r="D1155" s="5" t="s">
        <v>20</v>
      </c>
      <c r="E1155" s="6">
        <v>85</v>
      </c>
      <c r="F1155" s="7">
        <v>19.729411764705883</v>
      </c>
      <c r="G1155" s="7">
        <v>19.933057517774849</v>
      </c>
      <c r="H1155" s="6">
        <v>73</v>
      </c>
      <c r="I1155" s="7">
        <v>13.178082191780822</v>
      </c>
      <c r="J1155" s="6">
        <v>12</v>
      </c>
      <c r="K1155" s="6"/>
      <c r="L1155" s="6">
        <v>11</v>
      </c>
      <c r="M1155" s="6">
        <v>4.5</v>
      </c>
      <c r="N1155" s="6">
        <v>18</v>
      </c>
      <c r="O1155" s="6">
        <v>0</v>
      </c>
      <c r="P1155" s="6">
        <v>39</v>
      </c>
      <c r="Q1155" s="9">
        <v>2.4839000000000002</v>
      </c>
      <c r="R1155" s="7">
        <v>11889.030500000001</v>
      </c>
    </row>
    <row r="1156" spans="2:18" s="2" customFormat="1" ht="18" customHeight="1" x14ac:dyDescent="0.2">
      <c r="B1156" s="4">
        <v>576</v>
      </c>
      <c r="C1156" s="5" t="s">
        <v>495</v>
      </c>
      <c r="D1156" s="5" t="s">
        <v>26</v>
      </c>
      <c r="E1156" s="6">
        <v>326</v>
      </c>
      <c r="F1156" s="7">
        <v>20.386503067484664</v>
      </c>
      <c r="G1156" s="7">
        <v>18.138298008430354</v>
      </c>
      <c r="H1156" s="6">
        <v>321</v>
      </c>
      <c r="I1156" s="7">
        <v>19.333333333333332</v>
      </c>
      <c r="J1156" s="6">
        <v>5</v>
      </c>
      <c r="K1156" s="6"/>
      <c r="L1156" s="6">
        <v>118</v>
      </c>
      <c r="M1156" s="6">
        <v>9</v>
      </c>
      <c r="N1156" s="6">
        <v>36</v>
      </c>
      <c r="O1156" s="6">
        <v>0</v>
      </c>
      <c r="P1156" s="6">
        <v>77</v>
      </c>
      <c r="Q1156" s="9">
        <v>5.5358000000000001</v>
      </c>
      <c r="R1156" s="7">
        <v>26496.5893</v>
      </c>
    </row>
    <row r="1157" spans="2:18" s="2" customFormat="1" ht="18" customHeight="1" x14ac:dyDescent="0.2">
      <c r="B1157" s="4">
        <v>577</v>
      </c>
      <c r="C1157" s="5" t="s">
        <v>496</v>
      </c>
      <c r="D1157" s="5" t="s">
        <v>26</v>
      </c>
      <c r="E1157" s="6">
        <v>663</v>
      </c>
      <c r="F1157" s="7">
        <v>12.224736048265459</v>
      </c>
      <c r="G1157" s="7">
        <v>12.777213546634586</v>
      </c>
      <c r="H1157" s="6">
        <v>652</v>
      </c>
      <c r="I1157" s="7">
        <v>11.300613496932515</v>
      </c>
      <c r="J1157" s="6">
        <v>11</v>
      </c>
      <c r="K1157" s="6"/>
      <c r="L1157" s="6">
        <v>107</v>
      </c>
      <c r="M1157" s="6">
        <v>5</v>
      </c>
      <c r="N1157" s="6">
        <v>23</v>
      </c>
      <c r="O1157" s="6">
        <v>0</v>
      </c>
      <c r="P1157" s="6">
        <v>50</v>
      </c>
      <c r="Q1157" s="9">
        <v>2.3950999999999998</v>
      </c>
      <c r="R1157" s="7">
        <v>11464.108099999999</v>
      </c>
    </row>
    <row r="1158" spans="2:18" s="2" customFormat="1" ht="18" customHeight="1" x14ac:dyDescent="0.2">
      <c r="B1158" s="4">
        <v>578</v>
      </c>
      <c r="C1158" s="5" t="s">
        <v>497</v>
      </c>
      <c r="D1158" s="5" t="s">
        <v>26</v>
      </c>
      <c r="E1158" s="6">
        <v>929</v>
      </c>
      <c r="F1158" s="7">
        <v>15.834230355220667</v>
      </c>
      <c r="G1158" s="7">
        <v>15.43842491682655</v>
      </c>
      <c r="H1158" s="6">
        <v>895</v>
      </c>
      <c r="I1158" s="7">
        <v>13.77877094972067</v>
      </c>
      <c r="J1158" s="6">
        <v>34</v>
      </c>
      <c r="K1158" s="6"/>
      <c r="L1158" s="6">
        <v>268</v>
      </c>
      <c r="M1158" s="6">
        <v>6</v>
      </c>
      <c r="N1158" s="6">
        <v>23</v>
      </c>
      <c r="O1158" s="6">
        <v>0</v>
      </c>
      <c r="P1158" s="6">
        <v>49</v>
      </c>
      <c r="Q1158" s="9">
        <v>2.1613000000000002</v>
      </c>
      <c r="R1158" s="7">
        <v>10344.838900000001</v>
      </c>
    </row>
    <row r="1159" spans="2:18" s="2" customFormat="1" ht="18" customHeight="1" x14ac:dyDescent="0.2">
      <c r="B1159" s="4">
        <v>579</v>
      </c>
      <c r="C1159" s="5" t="s">
        <v>498</v>
      </c>
      <c r="D1159" s="5" t="s">
        <v>20</v>
      </c>
      <c r="E1159" s="6">
        <v>335</v>
      </c>
      <c r="F1159" s="7">
        <v>22.764179104477613</v>
      </c>
      <c r="G1159" s="7">
        <v>19.61604355176237</v>
      </c>
      <c r="H1159" s="6">
        <v>325</v>
      </c>
      <c r="I1159" s="7">
        <v>20.726153846153846</v>
      </c>
      <c r="J1159" s="6">
        <v>10</v>
      </c>
      <c r="K1159" s="6"/>
      <c r="L1159" s="6">
        <v>61</v>
      </c>
      <c r="M1159" s="6">
        <v>10</v>
      </c>
      <c r="N1159" s="6">
        <v>35</v>
      </c>
      <c r="O1159" s="6">
        <v>0</v>
      </c>
      <c r="P1159" s="6">
        <v>73</v>
      </c>
      <c r="Q1159" s="9">
        <v>6.2935999999999996</v>
      </c>
      <c r="R1159" s="7">
        <v>30123.537799999998</v>
      </c>
    </row>
    <row r="1160" spans="2:18" s="2" customFormat="1" ht="18" customHeight="1" x14ac:dyDescent="0.2">
      <c r="B1160" s="4">
        <v>580</v>
      </c>
      <c r="C1160" s="5" t="s">
        <v>499</v>
      </c>
      <c r="D1160" s="5" t="s">
        <v>26</v>
      </c>
      <c r="E1160" s="6">
        <v>1888</v>
      </c>
      <c r="F1160" s="7">
        <v>11.19968220338983</v>
      </c>
      <c r="G1160" s="7">
        <v>10.919187934697462</v>
      </c>
      <c r="H1160" s="6">
        <v>1795</v>
      </c>
      <c r="I1160" s="7">
        <v>9.367130919220056</v>
      </c>
      <c r="J1160" s="6">
        <v>93</v>
      </c>
      <c r="K1160" s="6"/>
      <c r="L1160" s="6">
        <v>128</v>
      </c>
      <c r="M1160" s="6">
        <v>5</v>
      </c>
      <c r="N1160" s="6">
        <v>15</v>
      </c>
      <c r="O1160" s="6">
        <v>0</v>
      </c>
      <c r="P1160" s="6">
        <v>30</v>
      </c>
      <c r="Q1160" s="9">
        <v>1.361</v>
      </c>
      <c r="R1160" s="7">
        <v>6514.0425999999998</v>
      </c>
    </row>
    <row r="1161" spans="2:18" s="2" customFormat="1" ht="18" customHeight="1" x14ac:dyDescent="0.2">
      <c r="B1161" s="4">
        <v>581</v>
      </c>
      <c r="C1161" s="5" t="s">
        <v>500</v>
      </c>
      <c r="D1161" s="5" t="s">
        <v>20</v>
      </c>
      <c r="E1161" s="6">
        <v>1397</v>
      </c>
      <c r="F1161" s="7">
        <v>20.952040085898354</v>
      </c>
      <c r="G1161" s="7">
        <v>19.203796948547858</v>
      </c>
      <c r="H1161" s="6">
        <v>1344</v>
      </c>
      <c r="I1161" s="7">
        <v>18.314732142857142</v>
      </c>
      <c r="J1161" s="6">
        <v>53</v>
      </c>
      <c r="K1161" s="6"/>
      <c r="L1161" s="6">
        <v>281</v>
      </c>
      <c r="M1161" s="6">
        <v>10</v>
      </c>
      <c r="N1161" s="6">
        <v>30</v>
      </c>
      <c r="O1161" s="6">
        <v>0</v>
      </c>
      <c r="P1161" s="6">
        <v>60</v>
      </c>
      <c r="Q1161" s="9">
        <v>3.4249999999999998</v>
      </c>
      <c r="R1161" s="7">
        <v>16393.383900000001</v>
      </c>
    </row>
    <row r="1162" spans="2:18" s="2" customFormat="1" ht="18" customHeight="1" x14ac:dyDescent="0.2">
      <c r="B1162" s="4">
        <v>582</v>
      </c>
      <c r="C1162" s="5" t="s">
        <v>501</v>
      </c>
      <c r="D1162" s="5" t="s">
        <v>26</v>
      </c>
      <c r="E1162" s="6">
        <v>1835</v>
      </c>
      <c r="F1162" s="7">
        <v>9.0408719346049047</v>
      </c>
      <c r="G1162" s="7">
        <v>10.968370046367987</v>
      </c>
      <c r="H1162" s="6">
        <v>1741</v>
      </c>
      <c r="I1162" s="7">
        <v>7.2130959218839745</v>
      </c>
      <c r="J1162" s="6">
        <v>94</v>
      </c>
      <c r="K1162" s="6"/>
      <c r="L1162" s="6">
        <v>138</v>
      </c>
      <c r="M1162" s="6">
        <v>3</v>
      </c>
      <c r="N1162" s="6">
        <v>12</v>
      </c>
      <c r="O1162" s="6">
        <v>0</v>
      </c>
      <c r="P1162" s="6">
        <v>26</v>
      </c>
      <c r="Q1162" s="9">
        <v>1.0137</v>
      </c>
      <c r="R1162" s="7">
        <v>4851.9022000000004</v>
      </c>
    </row>
    <row r="1163" spans="2:18" s="2" customFormat="1" ht="18" customHeight="1" x14ac:dyDescent="0.2">
      <c r="B1163" s="4">
        <v>583</v>
      </c>
      <c r="C1163" s="5" t="s">
        <v>502</v>
      </c>
      <c r="D1163" s="5" t="s">
        <v>20</v>
      </c>
      <c r="E1163" s="6">
        <v>561</v>
      </c>
      <c r="F1163" s="7">
        <v>21.541889483065955</v>
      </c>
      <c r="G1163" s="7">
        <v>24.070353863430853</v>
      </c>
      <c r="H1163" s="6">
        <v>526</v>
      </c>
      <c r="I1163" s="7">
        <v>16.653992395437264</v>
      </c>
      <c r="J1163" s="6">
        <v>35</v>
      </c>
      <c r="K1163" s="6"/>
      <c r="L1163" s="6">
        <v>57</v>
      </c>
      <c r="M1163" s="6">
        <v>7</v>
      </c>
      <c r="N1163" s="6">
        <v>28</v>
      </c>
      <c r="O1163" s="6">
        <v>0</v>
      </c>
      <c r="P1163" s="6">
        <v>60</v>
      </c>
      <c r="Q1163" s="9">
        <v>2.7696999999999998</v>
      </c>
      <c r="R1163" s="7">
        <v>13256.811600000001</v>
      </c>
    </row>
    <row r="1164" spans="2:18" s="2" customFormat="1" ht="18" customHeight="1" x14ac:dyDescent="0.2">
      <c r="B1164" s="4">
        <v>584</v>
      </c>
      <c r="C1164" s="5" t="s">
        <v>503</v>
      </c>
      <c r="D1164" s="5" t="s">
        <v>26</v>
      </c>
      <c r="E1164" s="6">
        <v>9369</v>
      </c>
      <c r="F1164" s="7">
        <v>10.273134806276017</v>
      </c>
      <c r="G1164" s="7">
        <v>9.3013612764888798</v>
      </c>
      <c r="H1164" s="6">
        <v>8933</v>
      </c>
      <c r="I1164" s="7">
        <v>8.8205530057091686</v>
      </c>
      <c r="J1164" s="6">
        <v>436</v>
      </c>
      <c r="K1164" s="6"/>
      <c r="L1164" s="6">
        <v>3289</v>
      </c>
      <c r="M1164" s="6">
        <v>5</v>
      </c>
      <c r="N1164" s="6">
        <v>14</v>
      </c>
      <c r="O1164" s="6">
        <v>0</v>
      </c>
      <c r="P1164" s="6">
        <v>28</v>
      </c>
      <c r="Q1164" s="9">
        <v>1.2954000000000001</v>
      </c>
      <c r="R1164" s="7">
        <v>6200.4507000000003</v>
      </c>
    </row>
    <row r="1165" spans="2:18" s="2" customFormat="1" ht="18" customHeight="1" x14ac:dyDescent="0.2">
      <c r="B1165" s="4">
        <v>585</v>
      </c>
      <c r="C1165" s="5" t="s">
        <v>504</v>
      </c>
      <c r="D1165" s="5" t="s">
        <v>20</v>
      </c>
      <c r="E1165" s="6">
        <v>4902</v>
      </c>
      <c r="F1165" s="7">
        <v>21.290901672786617</v>
      </c>
      <c r="G1165" s="7">
        <v>19.364185491942116</v>
      </c>
      <c r="H1165" s="6">
        <v>4645</v>
      </c>
      <c r="I1165" s="7">
        <v>18.021313240043057</v>
      </c>
      <c r="J1165" s="6">
        <v>257</v>
      </c>
      <c r="K1165" s="6"/>
      <c r="L1165" s="6">
        <v>871</v>
      </c>
      <c r="M1165" s="6">
        <v>10</v>
      </c>
      <c r="N1165" s="6">
        <v>28</v>
      </c>
      <c r="O1165" s="6">
        <v>0</v>
      </c>
      <c r="P1165" s="6">
        <v>55</v>
      </c>
      <c r="Q1165" s="9">
        <v>3.2866</v>
      </c>
      <c r="R1165" s="7">
        <v>15730.731100000001</v>
      </c>
    </row>
    <row r="1166" spans="2:18" s="2" customFormat="1" ht="18" customHeight="1" x14ac:dyDescent="0.2">
      <c r="B1166" s="4">
        <v>586</v>
      </c>
      <c r="C1166" s="5" t="s">
        <v>505</v>
      </c>
      <c r="D1166" s="5" t="s">
        <v>26</v>
      </c>
      <c r="E1166" s="6">
        <v>1453</v>
      </c>
      <c r="F1166" s="7">
        <v>8.5973847212663461</v>
      </c>
      <c r="G1166" s="7">
        <v>10.135132047761463</v>
      </c>
      <c r="H1166" s="6">
        <v>1371</v>
      </c>
      <c r="I1166" s="7">
        <v>6.8781911013858501</v>
      </c>
      <c r="J1166" s="6">
        <v>82</v>
      </c>
      <c r="K1166" s="6"/>
      <c r="L1166" s="6">
        <v>167</v>
      </c>
      <c r="M1166" s="6">
        <v>4</v>
      </c>
      <c r="N1166" s="6">
        <v>11</v>
      </c>
      <c r="O1166" s="6">
        <v>0</v>
      </c>
      <c r="P1166" s="6">
        <v>22</v>
      </c>
      <c r="Q1166" s="9">
        <v>0.93359999999999999</v>
      </c>
      <c r="R1166" s="7">
        <v>4468.6171000000004</v>
      </c>
    </row>
    <row r="1167" spans="2:18" s="2" customFormat="1" ht="18" customHeight="1" x14ac:dyDescent="0.2">
      <c r="B1167" s="4">
        <v>587</v>
      </c>
      <c r="C1167" s="5" t="s">
        <v>506</v>
      </c>
      <c r="D1167" s="5" t="s">
        <v>26</v>
      </c>
      <c r="E1167" s="6">
        <v>152</v>
      </c>
      <c r="F1167" s="7">
        <v>4.2631578947368425</v>
      </c>
      <c r="G1167" s="7">
        <v>5.6016172971285982</v>
      </c>
      <c r="H1167" s="6">
        <v>150</v>
      </c>
      <c r="I1167" s="7">
        <v>3.78</v>
      </c>
      <c r="J1167" s="6">
        <v>2</v>
      </c>
      <c r="K1167" s="6"/>
      <c r="L1167" s="6">
        <v>1</v>
      </c>
      <c r="M1167" s="6">
        <v>2</v>
      </c>
      <c r="N1167" s="6">
        <v>7</v>
      </c>
      <c r="O1167" s="6">
        <v>0</v>
      </c>
      <c r="P1167" s="6">
        <v>15</v>
      </c>
      <c r="Q1167" s="9">
        <v>0.68010000000000004</v>
      </c>
      <c r="R1167" s="7">
        <v>3255.1565999999998</v>
      </c>
    </row>
    <row r="1168" spans="2:18" s="2" customFormat="1" ht="18" customHeight="1" x14ac:dyDescent="0.2">
      <c r="B1168" s="4">
        <v>588</v>
      </c>
      <c r="C1168" s="5" t="s">
        <v>507</v>
      </c>
      <c r="D1168" s="5" t="s">
        <v>26</v>
      </c>
      <c r="E1168" s="6">
        <v>5955</v>
      </c>
      <c r="F1168" s="7">
        <v>7.4141057934508821</v>
      </c>
      <c r="G1168" s="7">
        <v>5.983728497858082</v>
      </c>
      <c r="H1168" s="6">
        <v>5658</v>
      </c>
      <c r="I1168" s="7">
        <v>6.4494521032166841</v>
      </c>
      <c r="J1168" s="6">
        <v>297</v>
      </c>
      <c r="K1168" s="6"/>
      <c r="L1168" s="6">
        <v>316</v>
      </c>
      <c r="M1168" s="6">
        <v>4</v>
      </c>
      <c r="N1168" s="6">
        <v>9</v>
      </c>
      <c r="O1168" s="6">
        <v>0</v>
      </c>
      <c r="P1168" s="6">
        <v>17</v>
      </c>
      <c r="Q1168" s="9">
        <v>0.68379999999999996</v>
      </c>
      <c r="R1168" s="7">
        <v>3272.8944000000001</v>
      </c>
    </row>
    <row r="1169" spans="2:18" s="2" customFormat="1" ht="18" customHeight="1" x14ac:dyDescent="0.2">
      <c r="B1169" s="4">
        <v>589</v>
      </c>
      <c r="C1169" s="5" t="s">
        <v>508</v>
      </c>
      <c r="D1169" s="5" t="s">
        <v>26</v>
      </c>
      <c r="E1169" s="6">
        <v>1977</v>
      </c>
      <c r="F1169" s="7">
        <v>4.0328780981284771</v>
      </c>
      <c r="G1169" s="7">
        <v>2.7639253280121987</v>
      </c>
      <c r="H1169" s="6">
        <v>1948</v>
      </c>
      <c r="I1169" s="7">
        <v>3.8429158110882957</v>
      </c>
      <c r="J1169" s="6">
        <v>29</v>
      </c>
      <c r="K1169" s="6"/>
      <c r="L1169" s="6">
        <v>1</v>
      </c>
      <c r="M1169" s="6">
        <v>2</v>
      </c>
      <c r="N1169" s="6">
        <v>6</v>
      </c>
      <c r="O1169" s="6">
        <v>0</v>
      </c>
      <c r="P1169" s="6">
        <v>12</v>
      </c>
      <c r="Q1169" s="9">
        <v>0.6421</v>
      </c>
      <c r="R1169" s="7">
        <v>3073.4065999999998</v>
      </c>
    </row>
    <row r="1170" spans="2:18" s="2" customFormat="1" ht="18" customHeight="1" x14ac:dyDescent="0.2">
      <c r="B1170" s="4">
        <v>602</v>
      </c>
      <c r="C1170" s="5" t="s">
        <v>509</v>
      </c>
      <c r="D1170" s="5" t="s">
        <v>26</v>
      </c>
      <c r="E1170" s="6">
        <v>36</v>
      </c>
      <c r="F1170" s="7">
        <v>54.777777777777779</v>
      </c>
      <c r="G1170" s="7">
        <v>50.544870665748903</v>
      </c>
      <c r="H1170" s="6">
        <v>31</v>
      </c>
      <c r="I1170" s="7">
        <v>63.12903225806452</v>
      </c>
      <c r="J1170" s="6"/>
      <c r="K1170" s="6">
        <v>5</v>
      </c>
      <c r="L1170" s="6"/>
      <c r="M1170" s="6">
        <v>68</v>
      </c>
      <c r="N1170" s="6">
        <v>110</v>
      </c>
      <c r="O1170" s="6">
        <v>5</v>
      </c>
      <c r="P1170" s="6">
        <v>173</v>
      </c>
      <c r="Q1170" s="9">
        <v>18.861000000000001</v>
      </c>
      <c r="R1170" s="7">
        <v>90276.276199999993</v>
      </c>
    </row>
    <row r="1171" spans="2:18" s="2" customFormat="1" ht="18" customHeight="1" x14ac:dyDescent="0.2">
      <c r="B1171" s="4">
        <v>603</v>
      </c>
      <c r="C1171" s="5" t="s">
        <v>510</v>
      </c>
      <c r="D1171" s="5" t="s">
        <v>26</v>
      </c>
      <c r="E1171" s="6">
        <v>14</v>
      </c>
      <c r="F1171" s="7">
        <v>13.785714285714286</v>
      </c>
      <c r="G1171" s="7">
        <v>24.963340468513799</v>
      </c>
      <c r="H1171" s="6">
        <v>13</v>
      </c>
      <c r="I1171" s="7">
        <v>7</v>
      </c>
      <c r="J1171" s="6">
        <v>1</v>
      </c>
      <c r="K1171" s="6"/>
      <c r="L1171" s="6">
        <v>14</v>
      </c>
      <c r="M1171" s="6">
        <v>4</v>
      </c>
      <c r="N1171" s="6">
        <v>16</v>
      </c>
      <c r="O1171" s="6">
        <v>0</v>
      </c>
      <c r="P1171" s="6">
        <v>34</v>
      </c>
      <c r="Q1171" s="9">
        <v>4.8272000000000004</v>
      </c>
      <c r="R1171" s="7">
        <v>23105.018800000002</v>
      </c>
    </row>
    <row r="1172" spans="2:18" s="2" customFormat="1" ht="18" customHeight="1" x14ac:dyDescent="0.2">
      <c r="B1172" s="4">
        <v>604</v>
      </c>
      <c r="C1172" s="5" t="s">
        <v>511</v>
      </c>
      <c r="D1172" s="5" t="s">
        <v>26</v>
      </c>
      <c r="E1172" s="6">
        <v>86</v>
      </c>
      <c r="F1172" s="7">
        <v>68.732558139534888</v>
      </c>
      <c r="G1172" s="7">
        <v>28.071513500345986</v>
      </c>
      <c r="H1172" s="6">
        <v>84</v>
      </c>
      <c r="I1172" s="7">
        <v>66.80952380952381</v>
      </c>
      <c r="J1172" s="6">
        <v>2</v>
      </c>
      <c r="K1172" s="6"/>
      <c r="L1172" s="6"/>
      <c r="M1172" s="6">
        <v>56</v>
      </c>
      <c r="N1172" s="6">
        <v>89</v>
      </c>
      <c r="O1172" s="6">
        <v>6</v>
      </c>
      <c r="P1172" s="6">
        <v>139</v>
      </c>
      <c r="Q1172" s="9">
        <v>12.571199999999999</v>
      </c>
      <c r="R1172" s="7">
        <v>60170.837</v>
      </c>
    </row>
    <row r="1173" spans="2:18" s="2" customFormat="1" ht="18" customHeight="1" x14ac:dyDescent="0.2">
      <c r="B1173" s="4">
        <v>605</v>
      </c>
      <c r="C1173" s="5" t="s">
        <v>512</v>
      </c>
      <c r="D1173" s="5" t="s">
        <v>26</v>
      </c>
      <c r="E1173" s="6">
        <v>19</v>
      </c>
      <c r="F1173" s="7">
        <v>25.315789473684209</v>
      </c>
      <c r="G1173" s="7">
        <v>28.482778973634961</v>
      </c>
      <c r="H1173" s="6">
        <v>16</v>
      </c>
      <c r="I1173" s="7">
        <v>15.4375</v>
      </c>
      <c r="J1173" s="6">
        <v>3</v>
      </c>
      <c r="K1173" s="6"/>
      <c r="L1173" s="6">
        <v>19</v>
      </c>
      <c r="M1173" s="6">
        <v>4.25</v>
      </c>
      <c r="N1173" s="6">
        <v>21</v>
      </c>
      <c r="O1173" s="6">
        <v>0</v>
      </c>
      <c r="P1173" s="6">
        <v>47</v>
      </c>
      <c r="Q1173" s="9">
        <v>4.6837999999999997</v>
      </c>
      <c r="R1173" s="7">
        <v>22418.4918</v>
      </c>
    </row>
    <row r="1174" spans="2:18" s="2" customFormat="1" ht="18" customHeight="1" x14ac:dyDescent="0.2">
      <c r="B1174" s="4">
        <v>606</v>
      </c>
      <c r="C1174" s="5" t="s">
        <v>513</v>
      </c>
      <c r="D1174" s="5" t="s">
        <v>20</v>
      </c>
      <c r="E1174" s="6">
        <v>15</v>
      </c>
      <c r="F1174" s="7">
        <v>57.666666666666664</v>
      </c>
      <c r="G1174" s="7">
        <v>21.761331658599289</v>
      </c>
      <c r="H1174" s="6">
        <v>15</v>
      </c>
      <c r="I1174" s="7">
        <v>57.666666666666664</v>
      </c>
      <c r="J1174" s="6"/>
      <c r="K1174" s="6"/>
      <c r="L1174" s="6"/>
      <c r="M1174" s="6">
        <v>44</v>
      </c>
      <c r="N1174" s="6">
        <v>83.75</v>
      </c>
      <c r="O1174" s="6">
        <v>0</v>
      </c>
      <c r="P1174" s="6">
        <v>144</v>
      </c>
      <c r="Q1174" s="9">
        <v>13.1196</v>
      </c>
      <c r="R1174" s="7">
        <v>62795.398000000001</v>
      </c>
    </row>
    <row r="1175" spans="2:18" s="2" customFormat="1" ht="18" customHeight="1" x14ac:dyDescent="0.2">
      <c r="B1175" s="4">
        <v>607</v>
      </c>
      <c r="C1175" s="5" t="s">
        <v>514</v>
      </c>
      <c r="D1175" s="5" t="s">
        <v>26</v>
      </c>
      <c r="E1175" s="6">
        <v>448</v>
      </c>
      <c r="F1175" s="7">
        <v>37.727678571428569</v>
      </c>
      <c r="G1175" s="7">
        <v>17.611682961995051</v>
      </c>
      <c r="H1175" s="6">
        <v>443</v>
      </c>
      <c r="I1175" s="7">
        <v>37.117381489841989</v>
      </c>
      <c r="J1175" s="6">
        <v>5</v>
      </c>
      <c r="K1175" s="6"/>
      <c r="L1175" s="6"/>
      <c r="M1175" s="6">
        <v>29</v>
      </c>
      <c r="N1175" s="6">
        <v>52</v>
      </c>
      <c r="O1175" s="6">
        <v>0</v>
      </c>
      <c r="P1175" s="6">
        <v>87</v>
      </c>
      <c r="Q1175" s="9">
        <v>6.3</v>
      </c>
      <c r="R1175" s="7">
        <v>30154.039499999999</v>
      </c>
    </row>
    <row r="1176" spans="2:18" s="2" customFormat="1" ht="18" customHeight="1" x14ac:dyDescent="0.2">
      <c r="B1176" s="4">
        <v>608</v>
      </c>
      <c r="C1176" s="5" t="s">
        <v>515</v>
      </c>
      <c r="D1176" s="5" t="s">
        <v>26</v>
      </c>
      <c r="E1176" s="6">
        <v>7</v>
      </c>
      <c r="F1176" s="7">
        <v>31.285714285714285</v>
      </c>
      <c r="G1176" s="7">
        <v>51.190719822233085</v>
      </c>
      <c r="H1176" s="6">
        <v>6</v>
      </c>
      <c r="I1176" s="7">
        <v>10.833333333333334</v>
      </c>
      <c r="J1176" s="6">
        <v>1</v>
      </c>
      <c r="K1176" s="6"/>
      <c r="L1176" s="6">
        <v>7</v>
      </c>
      <c r="M1176" s="6">
        <v>6</v>
      </c>
      <c r="N1176" s="6">
        <v>29</v>
      </c>
      <c r="O1176" s="6">
        <v>0</v>
      </c>
      <c r="P1176" s="6">
        <v>64</v>
      </c>
      <c r="Q1176" s="9">
        <v>5.0049000000000001</v>
      </c>
      <c r="R1176" s="7">
        <v>23955.6351</v>
      </c>
    </row>
    <row r="1177" spans="2:18" s="2" customFormat="1" ht="18" customHeight="1" x14ac:dyDescent="0.2">
      <c r="B1177" s="4">
        <v>609</v>
      </c>
      <c r="C1177" s="5" t="s">
        <v>516</v>
      </c>
      <c r="D1177" s="5" t="s">
        <v>20</v>
      </c>
      <c r="E1177" s="6">
        <v>7</v>
      </c>
      <c r="F1177" s="7">
        <v>39.142857142857146</v>
      </c>
      <c r="G1177" s="7">
        <v>28.572857107144639</v>
      </c>
      <c r="H1177" s="6">
        <v>7</v>
      </c>
      <c r="I1177" s="7">
        <v>39.142857142857146</v>
      </c>
      <c r="J1177" s="6"/>
      <c r="K1177" s="6"/>
      <c r="L1177" s="6"/>
      <c r="M1177" s="6">
        <v>26</v>
      </c>
      <c r="N1177" s="6">
        <v>75.25</v>
      </c>
      <c r="O1177" s="6">
        <v>0</v>
      </c>
      <c r="P1177" s="6">
        <v>150</v>
      </c>
      <c r="Q1177" s="9">
        <v>10.789400000000001</v>
      </c>
      <c r="R1177" s="7">
        <v>51642.1774</v>
      </c>
    </row>
    <row r="1178" spans="2:18" s="2" customFormat="1" ht="18" customHeight="1" x14ac:dyDescent="0.2">
      <c r="B1178" s="4">
        <v>610</v>
      </c>
      <c r="C1178" s="5" t="s">
        <v>517</v>
      </c>
      <c r="D1178" s="5" t="s">
        <v>20</v>
      </c>
      <c r="E1178" s="6">
        <v>5</v>
      </c>
      <c r="F1178" s="7">
        <v>33</v>
      </c>
      <c r="G1178" s="7">
        <v>17.308957218735042</v>
      </c>
      <c r="H1178" s="6">
        <v>5</v>
      </c>
      <c r="I1178" s="7">
        <v>33</v>
      </c>
      <c r="J1178" s="6"/>
      <c r="K1178" s="6"/>
      <c r="L1178" s="6"/>
      <c r="M1178" s="6">
        <v>15</v>
      </c>
      <c r="N1178" s="6">
        <v>39.25</v>
      </c>
      <c r="O1178" s="6">
        <v>0</v>
      </c>
      <c r="P1178" s="6">
        <v>76</v>
      </c>
      <c r="Q1178" s="9">
        <v>2.5425</v>
      </c>
      <c r="R1178" s="7">
        <v>12169.4917</v>
      </c>
    </row>
    <row r="1179" spans="2:18" s="2" customFormat="1" ht="18" customHeight="1" x14ac:dyDescent="0.2">
      <c r="B1179" s="4">
        <v>611</v>
      </c>
      <c r="C1179" s="5" t="s">
        <v>518</v>
      </c>
      <c r="D1179" s="5" t="s">
        <v>26</v>
      </c>
      <c r="E1179" s="6">
        <v>263</v>
      </c>
      <c r="F1179" s="7">
        <v>26.821292775665398</v>
      </c>
      <c r="G1179" s="7">
        <v>13.244211126630153</v>
      </c>
      <c r="H1179" s="6">
        <v>259</v>
      </c>
      <c r="I1179" s="7">
        <v>25.996138996138995</v>
      </c>
      <c r="J1179" s="6">
        <v>4</v>
      </c>
      <c r="K1179" s="6"/>
      <c r="L1179" s="6">
        <v>4</v>
      </c>
      <c r="M1179" s="6">
        <v>19</v>
      </c>
      <c r="N1179" s="6">
        <v>37</v>
      </c>
      <c r="O1179" s="6">
        <v>0</v>
      </c>
      <c r="P1179" s="6">
        <v>64</v>
      </c>
      <c r="Q1179" s="9">
        <v>4.6993999999999998</v>
      </c>
      <c r="R1179" s="7">
        <v>22492.938399999999</v>
      </c>
    </row>
    <row r="1180" spans="2:18" s="2" customFormat="1" ht="18" customHeight="1" x14ac:dyDescent="0.2">
      <c r="B1180" s="4">
        <v>612</v>
      </c>
      <c r="C1180" s="5" t="s">
        <v>519</v>
      </c>
      <c r="D1180" s="5" t="s">
        <v>26</v>
      </c>
      <c r="E1180" s="6">
        <v>411</v>
      </c>
      <c r="F1180" s="7">
        <v>20.729927007299271</v>
      </c>
      <c r="G1180" s="7">
        <v>9.1721866013853628</v>
      </c>
      <c r="H1180" s="6">
        <v>409</v>
      </c>
      <c r="I1180" s="7">
        <v>20.56723716381418</v>
      </c>
      <c r="J1180" s="6">
        <v>2</v>
      </c>
      <c r="K1180" s="6"/>
      <c r="L1180" s="6"/>
      <c r="M1180" s="6">
        <v>14</v>
      </c>
      <c r="N1180" s="6">
        <v>27</v>
      </c>
      <c r="O1180" s="6">
        <v>0</v>
      </c>
      <c r="P1180" s="6">
        <v>47</v>
      </c>
      <c r="Q1180" s="9">
        <v>3.4125999999999999</v>
      </c>
      <c r="R1180" s="7">
        <v>16333.883</v>
      </c>
    </row>
    <row r="1181" spans="2:18" s="2" customFormat="1" ht="18" customHeight="1" x14ac:dyDescent="0.2">
      <c r="B1181" s="4">
        <v>613</v>
      </c>
      <c r="C1181" s="5" t="s">
        <v>520</v>
      </c>
      <c r="D1181" s="5" t="s">
        <v>26</v>
      </c>
      <c r="E1181" s="6">
        <v>93</v>
      </c>
      <c r="F1181" s="7">
        <v>19.623655913978496</v>
      </c>
      <c r="G1181" s="7">
        <v>7.7124588195266952</v>
      </c>
      <c r="H1181" s="6">
        <v>92</v>
      </c>
      <c r="I1181" s="7">
        <v>19.347826086956523</v>
      </c>
      <c r="J1181" s="6">
        <v>1</v>
      </c>
      <c r="K1181" s="6"/>
      <c r="L1181" s="6"/>
      <c r="M1181" s="6">
        <v>13</v>
      </c>
      <c r="N1181" s="6">
        <v>24.5</v>
      </c>
      <c r="O1181" s="6">
        <v>0</v>
      </c>
      <c r="P1181" s="6">
        <v>42</v>
      </c>
      <c r="Q1181" s="9">
        <v>3.0085000000000002</v>
      </c>
      <c r="R1181" s="7">
        <v>14400.065399999999</v>
      </c>
    </row>
    <row r="1182" spans="2:18" s="2" customFormat="1" ht="18" customHeight="1" x14ac:dyDescent="0.2">
      <c r="B1182" s="4">
        <v>614</v>
      </c>
      <c r="C1182" s="5" t="s">
        <v>521</v>
      </c>
      <c r="D1182" s="5" t="s">
        <v>26</v>
      </c>
      <c r="E1182" s="6">
        <v>683</v>
      </c>
      <c r="F1182" s="7">
        <v>14.573938506588579</v>
      </c>
      <c r="G1182" s="7">
        <v>6.3639053666741709</v>
      </c>
      <c r="H1182" s="6">
        <v>676</v>
      </c>
      <c r="I1182" s="7">
        <v>14.3698224852071</v>
      </c>
      <c r="J1182" s="6">
        <v>7</v>
      </c>
      <c r="K1182" s="6"/>
      <c r="L1182" s="6"/>
      <c r="M1182" s="6">
        <v>10</v>
      </c>
      <c r="N1182" s="6">
        <v>18</v>
      </c>
      <c r="O1182" s="6">
        <v>0</v>
      </c>
      <c r="P1182" s="6">
        <v>30</v>
      </c>
      <c r="Q1182" s="9">
        <v>2.2227000000000001</v>
      </c>
      <c r="R1182" s="7">
        <v>10638.939899999999</v>
      </c>
    </row>
    <row r="1183" spans="2:18" s="2" customFormat="1" ht="18" customHeight="1" x14ac:dyDescent="0.2">
      <c r="B1183" s="4">
        <v>615</v>
      </c>
      <c r="C1183" s="5" t="s">
        <v>522</v>
      </c>
      <c r="D1183" s="5" t="s">
        <v>20</v>
      </c>
      <c r="E1183" s="6">
        <v>22</v>
      </c>
      <c r="F1183" s="7">
        <v>32.68181818181818</v>
      </c>
      <c r="G1183" s="7">
        <v>24.726478931109028</v>
      </c>
      <c r="H1183" s="6">
        <v>22</v>
      </c>
      <c r="I1183" s="7">
        <v>32.68181818181818</v>
      </c>
      <c r="J1183" s="6"/>
      <c r="K1183" s="6"/>
      <c r="L1183" s="6">
        <v>2</v>
      </c>
      <c r="M1183" s="6">
        <v>20</v>
      </c>
      <c r="N1183" s="6">
        <v>62</v>
      </c>
      <c r="O1183" s="6">
        <v>0</v>
      </c>
      <c r="P1183" s="6">
        <v>125</v>
      </c>
      <c r="Q1183" s="9">
        <v>10.676500000000001</v>
      </c>
      <c r="R1183" s="7">
        <v>51101.848599999998</v>
      </c>
    </row>
    <row r="1184" spans="2:18" s="2" customFormat="1" ht="18" customHeight="1" x14ac:dyDescent="0.2">
      <c r="B1184" s="4">
        <v>616</v>
      </c>
      <c r="C1184" s="5" t="s">
        <v>523</v>
      </c>
      <c r="D1184" s="5" t="s">
        <v>20</v>
      </c>
      <c r="E1184" s="6">
        <v>8</v>
      </c>
      <c r="F1184" s="7">
        <v>19.5</v>
      </c>
      <c r="G1184" s="7">
        <v>16.963195453687373</v>
      </c>
      <c r="H1184" s="6">
        <v>7</v>
      </c>
      <c r="I1184" s="7">
        <v>14</v>
      </c>
      <c r="J1184" s="6">
        <v>1</v>
      </c>
      <c r="K1184" s="6"/>
      <c r="L1184" s="6"/>
      <c r="M1184" s="6">
        <v>10.5</v>
      </c>
      <c r="N1184" s="6">
        <v>24</v>
      </c>
      <c r="O1184" s="6">
        <v>0</v>
      </c>
      <c r="P1184" s="6">
        <v>45</v>
      </c>
      <c r="Q1184" s="9">
        <v>3.7128000000000001</v>
      </c>
      <c r="R1184" s="7">
        <v>17771.060799999999</v>
      </c>
    </row>
    <row r="1185" spans="2:18" s="2" customFormat="1" ht="18" customHeight="1" x14ac:dyDescent="0.2">
      <c r="B1185" s="4">
        <v>617</v>
      </c>
      <c r="C1185" s="5" t="s">
        <v>524</v>
      </c>
      <c r="D1185" s="5" t="s">
        <v>26</v>
      </c>
      <c r="E1185" s="6">
        <v>243</v>
      </c>
      <c r="F1185" s="7">
        <v>13.962962962962964</v>
      </c>
      <c r="G1185" s="7">
        <v>7.950118840291629</v>
      </c>
      <c r="H1185" s="6">
        <v>243</v>
      </c>
      <c r="I1185" s="7">
        <v>13.962962962962964</v>
      </c>
      <c r="J1185" s="6"/>
      <c r="K1185" s="6"/>
      <c r="L1185" s="6">
        <v>2</v>
      </c>
      <c r="M1185" s="6">
        <v>8</v>
      </c>
      <c r="N1185" s="6">
        <v>21</v>
      </c>
      <c r="O1185" s="6">
        <v>0</v>
      </c>
      <c r="P1185" s="6">
        <v>41</v>
      </c>
      <c r="Q1185" s="9">
        <v>2.5533999999999999</v>
      </c>
      <c r="R1185" s="7">
        <v>12221.6612</v>
      </c>
    </row>
    <row r="1186" spans="2:18" s="2" customFormat="1" ht="18" customHeight="1" x14ac:dyDescent="0.2">
      <c r="B1186" s="4">
        <v>618</v>
      </c>
      <c r="C1186" s="5" t="s">
        <v>525</v>
      </c>
      <c r="D1186" s="5" t="s">
        <v>26</v>
      </c>
      <c r="E1186" s="6">
        <v>619</v>
      </c>
      <c r="F1186" s="7">
        <v>9.8481421647819065</v>
      </c>
      <c r="G1186" s="7">
        <v>6.6512142979535174</v>
      </c>
      <c r="H1186" s="6">
        <v>605</v>
      </c>
      <c r="I1186" s="7">
        <v>9.2628099173553711</v>
      </c>
      <c r="J1186" s="6">
        <v>14</v>
      </c>
      <c r="K1186" s="6"/>
      <c r="L1186" s="6"/>
      <c r="M1186" s="6">
        <v>6</v>
      </c>
      <c r="N1186" s="6">
        <v>14</v>
      </c>
      <c r="O1186" s="6">
        <v>0</v>
      </c>
      <c r="P1186" s="6">
        <v>26</v>
      </c>
      <c r="Q1186" s="9">
        <v>1.5418000000000001</v>
      </c>
      <c r="R1186" s="7">
        <v>7379.7510000000002</v>
      </c>
    </row>
    <row r="1187" spans="2:18" s="2" customFormat="1" ht="18" customHeight="1" x14ac:dyDescent="0.2">
      <c r="B1187" s="4">
        <v>619</v>
      </c>
      <c r="C1187" s="5" t="s">
        <v>526</v>
      </c>
      <c r="D1187" s="5" t="s">
        <v>26</v>
      </c>
      <c r="E1187" s="6">
        <v>217</v>
      </c>
      <c r="F1187" s="7">
        <v>7.9585253456221201</v>
      </c>
      <c r="G1187" s="7">
        <v>6.3211395490580937</v>
      </c>
      <c r="H1187" s="6">
        <v>210</v>
      </c>
      <c r="I1187" s="7">
        <v>7.2190476190476192</v>
      </c>
      <c r="J1187" s="6">
        <v>7</v>
      </c>
      <c r="K1187" s="6"/>
      <c r="L1187" s="6"/>
      <c r="M1187" s="6">
        <v>4</v>
      </c>
      <c r="N1187" s="6">
        <v>12</v>
      </c>
      <c r="O1187" s="6">
        <v>0</v>
      </c>
      <c r="P1187" s="6">
        <v>24</v>
      </c>
      <c r="Q1187" s="9">
        <v>1.3103</v>
      </c>
      <c r="R1187" s="7">
        <v>6271.4656999999997</v>
      </c>
    </row>
    <row r="1188" spans="2:18" s="2" customFormat="1" ht="18" customHeight="1" x14ac:dyDescent="0.2">
      <c r="B1188" s="4">
        <v>620</v>
      </c>
      <c r="C1188" s="5" t="s">
        <v>527</v>
      </c>
      <c r="D1188" s="5" t="s">
        <v>26</v>
      </c>
      <c r="E1188" s="6">
        <v>1288</v>
      </c>
      <c r="F1188" s="7">
        <v>5.5706521739130439</v>
      </c>
      <c r="G1188" s="7">
        <v>4.0696164999489515</v>
      </c>
      <c r="H1188" s="6">
        <v>1258</v>
      </c>
      <c r="I1188" s="7">
        <v>5.2178060413354528</v>
      </c>
      <c r="J1188" s="6">
        <v>30</v>
      </c>
      <c r="K1188" s="6"/>
      <c r="L1188" s="6"/>
      <c r="M1188" s="6">
        <v>3</v>
      </c>
      <c r="N1188" s="6">
        <v>8</v>
      </c>
      <c r="O1188" s="6">
        <v>0</v>
      </c>
      <c r="P1188" s="6">
        <v>16</v>
      </c>
      <c r="Q1188" s="9">
        <v>0.81189999999999996</v>
      </c>
      <c r="R1188" s="7">
        <v>3885.8643000000002</v>
      </c>
    </row>
    <row r="1189" spans="2:18" s="2" customFormat="1" ht="18" customHeight="1" x14ac:dyDescent="0.2">
      <c r="B1189" s="4">
        <v>621</v>
      </c>
      <c r="C1189" s="5" t="s">
        <v>528</v>
      </c>
      <c r="D1189" s="5" t="s">
        <v>26</v>
      </c>
      <c r="E1189" s="6">
        <v>620</v>
      </c>
      <c r="F1189" s="7">
        <v>6.9209677419354838</v>
      </c>
      <c r="G1189" s="7">
        <v>4.6720043739199522</v>
      </c>
      <c r="H1189" s="6">
        <v>616</v>
      </c>
      <c r="I1189" s="7">
        <v>6.8003246753246751</v>
      </c>
      <c r="J1189" s="6">
        <v>4</v>
      </c>
      <c r="K1189" s="6"/>
      <c r="L1189" s="6"/>
      <c r="M1189" s="6">
        <v>3</v>
      </c>
      <c r="N1189" s="6">
        <v>10</v>
      </c>
      <c r="O1189" s="6">
        <v>0</v>
      </c>
      <c r="P1189" s="6">
        <v>21</v>
      </c>
      <c r="Q1189" s="9">
        <v>1.0149999999999999</v>
      </c>
      <c r="R1189" s="7">
        <v>4858.2906000000003</v>
      </c>
    </row>
    <row r="1190" spans="2:18" s="2" customFormat="1" ht="18" customHeight="1" x14ac:dyDescent="0.2">
      <c r="B1190" s="4">
        <v>622</v>
      </c>
      <c r="C1190" s="5" t="s">
        <v>529</v>
      </c>
      <c r="D1190" s="5" t="s">
        <v>20</v>
      </c>
      <c r="E1190" s="6">
        <v>85</v>
      </c>
      <c r="F1190" s="7">
        <v>30.63529411764706</v>
      </c>
      <c r="G1190" s="7">
        <v>28.859842671628371</v>
      </c>
      <c r="H1190" s="6">
        <v>83</v>
      </c>
      <c r="I1190" s="7">
        <v>27.566265060240966</v>
      </c>
      <c r="J1190" s="6">
        <v>2</v>
      </c>
      <c r="K1190" s="6"/>
      <c r="L1190" s="6">
        <v>4</v>
      </c>
      <c r="M1190" s="6">
        <v>16</v>
      </c>
      <c r="N1190" s="6">
        <v>46</v>
      </c>
      <c r="O1190" s="6">
        <v>0</v>
      </c>
      <c r="P1190" s="6">
        <v>91</v>
      </c>
      <c r="Q1190" s="9">
        <v>8.4862000000000002</v>
      </c>
      <c r="R1190" s="7">
        <v>40618.271500000003</v>
      </c>
    </row>
    <row r="1191" spans="2:18" s="2" customFormat="1" ht="18" customHeight="1" x14ac:dyDescent="0.2">
      <c r="B1191" s="4">
        <v>623</v>
      </c>
      <c r="C1191" s="5" t="s">
        <v>530</v>
      </c>
      <c r="D1191" s="5" t="s">
        <v>20</v>
      </c>
      <c r="E1191" s="6">
        <v>133</v>
      </c>
      <c r="F1191" s="7">
        <v>4.6090225563909772</v>
      </c>
      <c r="G1191" s="7">
        <v>5.434275219834265</v>
      </c>
      <c r="H1191" s="6">
        <v>130</v>
      </c>
      <c r="I1191" s="7">
        <v>4.0153846153846153</v>
      </c>
      <c r="J1191" s="6">
        <v>3</v>
      </c>
      <c r="K1191" s="6"/>
      <c r="L1191" s="6"/>
      <c r="M1191" s="6">
        <v>2</v>
      </c>
      <c r="N1191" s="6">
        <v>11</v>
      </c>
      <c r="O1191" s="6">
        <v>0</v>
      </c>
      <c r="P1191" s="6">
        <v>25</v>
      </c>
      <c r="Q1191" s="9">
        <v>1.9956</v>
      </c>
      <c r="R1191" s="7">
        <v>9551.7178000000004</v>
      </c>
    </row>
    <row r="1192" spans="2:18" s="2" customFormat="1" ht="18" customHeight="1" x14ac:dyDescent="0.2">
      <c r="B1192" s="4">
        <v>624</v>
      </c>
      <c r="C1192" s="5" t="s">
        <v>531</v>
      </c>
      <c r="D1192" s="5" t="s">
        <v>20</v>
      </c>
      <c r="E1192" s="6">
        <v>14</v>
      </c>
      <c r="F1192" s="7">
        <v>3.6428571428571428</v>
      </c>
      <c r="G1192" s="7">
        <v>1.6736249305514268</v>
      </c>
      <c r="H1192" s="6">
        <v>14</v>
      </c>
      <c r="I1192" s="7">
        <v>3.6428571428571428</v>
      </c>
      <c r="J1192" s="6"/>
      <c r="K1192" s="6"/>
      <c r="L1192" s="6"/>
      <c r="M1192" s="6">
        <v>3</v>
      </c>
      <c r="N1192" s="6">
        <v>6</v>
      </c>
      <c r="O1192" s="6">
        <v>0</v>
      </c>
      <c r="P1192" s="6">
        <v>11</v>
      </c>
      <c r="Q1192" s="9">
        <v>1.2117</v>
      </c>
      <c r="R1192" s="7">
        <v>5799.4669999999996</v>
      </c>
    </row>
    <row r="1193" spans="2:18" s="2" customFormat="1" ht="18" customHeight="1" x14ac:dyDescent="0.2">
      <c r="B1193" s="4">
        <v>626</v>
      </c>
      <c r="C1193" s="5" t="s">
        <v>532</v>
      </c>
      <c r="D1193" s="5" t="s">
        <v>26</v>
      </c>
      <c r="E1193" s="6">
        <v>1261</v>
      </c>
      <c r="F1193" s="7">
        <v>8.7065820777160976</v>
      </c>
      <c r="G1193" s="7">
        <v>8.5068165683457728</v>
      </c>
      <c r="H1193" s="6">
        <v>1213</v>
      </c>
      <c r="I1193" s="7">
        <v>7.4220939818631493</v>
      </c>
      <c r="J1193" s="6">
        <v>48</v>
      </c>
      <c r="K1193" s="6"/>
      <c r="L1193" s="6">
        <v>9</v>
      </c>
      <c r="M1193" s="6">
        <v>5</v>
      </c>
      <c r="N1193" s="6">
        <v>13</v>
      </c>
      <c r="O1193" s="6">
        <v>0</v>
      </c>
      <c r="P1193" s="6">
        <v>25</v>
      </c>
      <c r="Q1193" s="9">
        <v>1.5933999999999999</v>
      </c>
      <c r="R1193" s="7">
        <v>7626.6851999999999</v>
      </c>
    </row>
    <row r="1194" spans="2:18" s="2" customFormat="1" ht="18" customHeight="1" x14ac:dyDescent="0.2">
      <c r="B1194" s="4">
        <v>627</v>
      </c>
      <c r="C1194" s="5" t="s">
        <v>533</v>
      </c>
      <c r="D1194" s="5" t="s">
        <v>26</v>
      </c>
      <c r="E1194" s="6">
        <v>3532</v>
      </c>
      <c r="F1194" s="7">
        <v>5.1242921857304644</v>
      </c>
      <c r="G1194" s="7">
        <v>4.2429888785588714</v>
      </c>
      <c r="H1194" s="6">
        <v>3441</v>
      </c>
      <c r="I1194" s="7">
        <v>4.6782911944202263</v>
      </c>
      <c r="J1194" s="6">
        <v>91</v>
      </c>
      <c r="K1194" s="6"/>
      <c r="L1194" s="6">
        <v>3</v>
      </c>
      <c r="M1194" s="6">
        <v>2</v>
      </c>
      <c r="N1194" s="6">
        <v>7</v>
      </c>
      <c r="O1194" s="6">
        <v>0</v>
      </c>
      <c r="P1194" s="6">
        <v>15</v>
      </c>
      <c r="Q1194" s="9">
        <v>0.84630000000000005</v>
      </c>
      <c r="R1194" s="7">
        <v>4050.5819999999999</v>
      </c>
    </row>
    <row r="1195" spans="2:18" s="2" customFormat="1" ht="18" customHeight="1" x14ac:dyDescent="0.2">
      <c r="B1195" s="4">
        <v>628</v>
      </c>
      <c r="C1195" s="5" t="s">
        <v>534</v>
      </c>
      <c r="D1195" s="5" t="s">
        <v>26</v>
      </c>
      <c r="E1195" s="6">
        <v>3125</v>
      </c>
      <c r="F1195" s="7">
        <v>4.2739200000000004</v>
      </c>
      <c r="G1195" s="7">
        <v>3.0227682401401528</v>
      </c>
      <c r="H1195" s="6">
        <v>3083</v>
      </c>
      <c r="I1195" s="7">
        <v>4.0960103795004867</v>
      </c>
      <c r="J1195" s="6">
        <v>42</v>
      </c>
      <c r="K1195" s="6"/>
      <c r="L1195" s="6"/>
      <c r="M1195" s="6">
        <v>2</v>
      </c>
      <c r="N1195" s="6">
        <v>6</v>
      </c>
      <c r="O1195" s="6">
        <v>0</v>
      </c>
      <c r="P1195" s="6">
        <v>12</v>
      </c>
      <c r="Q1195" s="9">
        <v>0.63239999999999996</v>
      </c>
      <c r="R1195" s="7">
        <v>3027.1079</v>
      </c>
    </row>
    <row r="1196" spans="2:18" s="2" customFormat="1" ht="18" customHeight="1" x14ac:dyDescent="0.2">
      <c r="B1196" s="4">
        <v>629</v>
      </c>
      <c r="C1196" s="5" t="s">
        <v>535</v>
      </c>
      <c r="D1196" s="5" t="s">
        <v>26</v>
      </c>
      <c r="E1196" s="6">
        <v>7716</v>
      </c>
      <c r="F1196" s="7">
        <v>2.6692586832555727</v>
      </c>
      <c r="G1196" s="7">
        <v>2.1247372953727424</v>
      </c>
      <c r="H1196" s="6">
        <v>7123</v>
      </c>
      <c r="I1196" s="7">
        <v>2.2359960690720202</v>
      </c>
      <c r="J1196" s="6">
        <v>593</v>
      </c>
      <c r="K1196" s="6"/>
      <c r="L1196" s="6"/>
      <c r="M1196" s="6">
        <v>2</v>
      </c>
      <c r="N1196" s="6">
        <v>3</v>
      </c>
      <c r="O1196" s="6">
        <v>0</v>
      </c>
      <c r="P1196" s="6">
        <v>5</v>
      </c>
      <c r="Q1196" s="9">
        <v>0.377</v>
      </c>
      <c r="R1196" s="7">
        <v>1804.4684999999999</v>
      </c>
    </row>
    <row r="1197" spans="2:18" s="2" customFormat="1" ht="18" customHeight="1" x14ac:dyDescent="0.2">
      <c r="B1197" s="4">
        <v>630</v>
      </c>
      <c r="C1197" s="5" t="s">
        <v>536</v>
      </c>
      <c r="D1197" s="5" t="s">
        <v>26</v>
      </c>
      <c r="E1197" s="6">
        <v>2271</v>
      </c>
      <c r="F1197" s="7">
        <v>3.1633641567591368</v>
      </c>
      <c r="G1197" s="7">
        <v>2.4536560395256028</v>
      </c>
      <c r="H1197" s="6">
        <v>2160</v>
      </c>
      <c r="I1197" s="7">
        <v>2.7754629629629628</v>
      </c>
      <c r="J1197" s="6">
        <v>111</v>
      </c>
      <c r="K1197" s="6"/>
      <c r="L1197" s="6"/>
      <c r="M1197" s="6">
        <v>2</v>
      </c>
      <c r="N1197" s="6">
        <v>4</v>
      </c>
      <c r="O1197" s="6">
        <v>0</v>
      </c>
      <c r="P1197" s="6">
        <v>7</v>
      </c>
      <c r="Q1197" s="9">
        <v>0.44019999999999998</v>
      </c>
      <c r="R1197" s="7">
        <v>2106.8193999999999</v>
      </c>
    </row>
    <row r="1198" spans="2:18" s="2" customFormat="1" ht="18" customHeight="1" x14ac:dyDescent="0.2">
      <c r="B1198" s="4">
        <v>631</v>
      </c>
      <c r="C1198" s="5" t="s">
        <v>537</v>
      </c>
      <c r="D1198" s="5" t="s">
        <v>26</v>
      </c>
      <c r="E1198" s="6">
        <v>33</v>
      </c>
      <c r="F1198" s="7">
        <v>6</v>
      </c>
      <c r="G1198" s="7">
        <v>11.612428034157407</v>
      </c>
      <c r="H1198" s="6">
        <v>32</v>
      </c>
      <c r="I1198" s="7">
        <v>4.0625</v>
      </c>
      <c r="J1198" s="6">
        <v>1</v>
      </c>
      <c r="K1198" s="6"/>
      <c r="L1198" s="6">
        <v>2</v>
      </c>
      <c r="M1198" s="6">
        <v>2</v>
      </c>
      <c r="N1198" s="6">
        <v>8.75</v>
      </c>
      <c r="O1198" s="6">
        <v>0</v>
      </c>
      <c r="P1198" s="6">
        <v>19</v>
      </c>
      <c r="Q1198" s="9">
        <v>1.0916999999999999</v>
      </c>
      <c r="R1198" s="7">
        <v>5225.4777999999997</v>
      </c>
    </row>
    <row r="1199" spans="2:18" s="2" customFormat="1" ht="18" customHeight="1" x14ac:dyDescent="0.2">
      <c r="B1199" s="4">
        <v>633</v>
      </c>
      <c r="C1199" s="5" t="s">
        <v>538</v>
      </c>
      <c r="D1199" s="5" t="s">
        <v>26</v>
      </c>
      <c r="E1199" s="6">
        <v>6</v>
      </c>
      <c r="F1199" s="7">
        <v>20.666666666666668</v>
      </c>
      <c r="G1199" s="7">
        <v>31.610476463068728</v>
      </c>
      <c r="H1199" s="6">
        <v>5</v>
      </c>
      <c r="I1199" s="7">
        <v>6.8</v>
      </c>
      <c r="J1199" s="6">
        <v>1</v>
      </c>
      <c r="K1199" s="6"/>
      <c r="L1199" s="6"/>
      <c r="M1199" s="6">
        <v>1.25</v>
      </c>
      <c r="N1199" s="6">
        <v>17.5</v>
      </c>
      <c r="O1199" s="6">
        <v>0</v>
      </c>
      <c r="P1199" s="6">
        <v>42</v>
      </c>
      <c r="Q1199" s="9">
        <v>2.4018999999999999</v>
      </c>
      <c r="R1199" s="7">
        <v>11496.4193</v>
      </c>
    </row>
    <row r="1200" spans="2:18" s="2" customFormat="1" ht="18" customHeight="1" x14ac:dyDescent="0.2">
      <c r="B1200" s="4">
        <v>634</v>
      </c>
      <c r="C1200" s="5" t="s">
        <v>539</v>
      </c>
      <c r="D1200" s="5" t="s">
        <v>26</v>
      </c>
      <c r="E1200" s="6">
        <v>14</v>
      </c>
      <c r="F1200" s="7">
        <v>4</v>
      </c>
      <c r="G1200" s="7">
        <v>4.2426406871192848</v>
      </c>
      <c r="H1200" s="6">
        <v>12</v>
      </c>
      <c r="I1200" s="7">
        <v>2.5833333333333335</v>
      </c>
      <c r="J1200" s="6">
        <v>2</v>
      </c>
      <c r="K1200" s="6"/>
      <c r="L1200" s="6"/>
      <c r="M1200" s="6">
        <v>1</v>
      </c>
      <c r="N1200" s="6">
        <v>4</v>
      </c>
      <c r="O1200" s="6">
        <v>0</v>
      </c>
      <c r="P1200" s="6">
        <v>9</v>
      </c>
      <c r="Q1200" s="9">
        <v>1.2152000000000001</v>
      </c>
      <c r="R1200" s="7">
        <v>5816.4987000000001</v>
      </c>
    </row>
    <row r="1201" spans="2:18" s="2" customFormat="1" ht="18" customHeight="1" x14ac:dyDescent="0.2">
      <c r="B1201" s="4">
        <v>635</v>
      </c>
      <c r="C1201" s="5" t="s">
        <v>540</v>
      </c>
      <c r="D1201" s="5" t="s">
        <v>26</v>
      </c>
      <c r="E1201" s="6">
        <v>10</v>
      </c>
      <c r="F1201" s="7">
        <v>9.6</v>
      </c>
      <c r="G1201" s="7">
        <v>6.2321745803531536</v>
      </c>
      <c r="H1201" s="6">
        <v>10</v>
      </c>
      <c r="I1201" s="7">
        <v>9.6</v>
      </c>
      <c r="J1201" s="6"/>
      <c r="K1201" s="6"/>
      <c r="L1201" s="6"/>
      <c r="M1201" s="6">
        <v>2</v>
      </c>
      <c r="N1201" s="6">
        <v>10.25</v>
      </c>
      <c r="O1201" s="6">
        <v>0</v>
      </c>
      <c r="P1201" s="6">
        <v>23</v>
      </c>
      <c r="Q1201" s="9">
        <v>1.3725000000000001</v>
      </c>
      <c r="R1201" s="7">
        <v>6569.1108000000004</v>
      </c>
    </row>
    <row r="1202" spans="2:18" s="2" customFormat="1" ht="18" customHeight="1" x14ac:dyDescent="0.2">
      <c r="B1202" s="4">
        <v>636</v>
      </c>
      <c r="C1202" s="5" t="s">
        <v>541</v>
      </c>
      <c r="D1202" s="5" t="s">
        <v>26</v>
      </c>
      <c r="E1202" s="6">
        <v>17</v>
      </c>
      <c r="F1202" s="7">
        <v>7.4705882352941178</v>
      </c>
      <c r="G1202" s="7">
        <v>6.929202034177516</v>
      </c>
      <c r="H1202" s="6">
        <v>14</v>
      </c>
      <c r="I1202" s="7">
        <v>4.5</v>
      </c>
      <c r="J1202" s="6">
        <v>3</v>
      </c>
      <c r="K1202" s="6"/>
      <c r="L1202" s="6"/>
      <c r="M1202" s="6">
        <v>2</v>
      </c>
      <c r="N1202" s="6">
        <v>8</v>
      </c>
      <c r="O1202" s="6">
        <v>0</v>
      </c>
      <c r="P1202" s="6">
        <v>17</v>
      </c>
      <c r="Q1202" s="9">
        <v>1.9180999999999999</v>
      </c>
      <c r="R1202" s="7">
        <v>9180.5938000000006</v>
      </c>
    </row>
    <row r="1203" spans="2:18" s="2" customFormat="1" ht="18" customHeight="1" x14ac:dyDescent="0.2">
      <c r="B1203" s="4">
        <v>638</v>
      </c>
      <c r="C1203" s="5" t="s">
        <v>543</v>
      </c>
      <c r="D1203" s="5" t="s">
        <v>26</v>
      </c>
      <c r="E1203" s="6">
        <v>23</v>
      </c>
      <c r="F1203" s="7">
        <v>0.65217391304347827</v>
      </c>
      <c r="G1203" s="7">
        <v>0.47628048478710094</v>
      </c>
      <c r="H1203" s="6">
        <v>23</v>
      </c>
      <c r="I1203" s="7">
        <v>0.65217391304347827</v>
      </c>
      <c r="J1203" s="6"/>
      <c r="K1203" s="6"/>
      <c r="L1203" s="6">
        <v>23</v>
      </c>
      <c r="M1203" s="6">
        <v>0</v>
      </c>
      <c r="N1203" s="6">
        <v>1</v>
      </c>
      <c r="O1203" s="6">
        <v>0</v>
      </c>
      <c r="P1203" s="6">
        <v>3</v>
      </c>
      <c r="Q1203" s="9">
        <v>0.25419999999999998</v>
      </c>
      <c r="R1203" s="7">
        <v>1216.4822999999999</v>
      </c>
    </row>
    <row r="1204" spans="2:18" s="2" customFormat="1" ht="18" customHeight="1" x14ac:dyDescent="0.2">
      <c r="B1204" s="4">
        <v>639</v>
      </c>
      <c r="C1204" s="5" t="s">
        <v>544</v>
      </c>
      <c r="D1204" s="5" t="s">
        <v>26</v>
      </c>
      <c r="E1204" s="6">
        <v>59</v>
      </c>
      <c r="F1204" s="7">
        <v>1</v>
      </c>
      <c r="G1204" s="7">
        <v>0.97424460089490938</v>
      </c>
      <c r="H1204" s="6">
        <v>58</v>
      </c>
      <c r="I1204" s="7">
        <v>0.94827586206896552</v>
      </c>
      <c r="J1204" s="6">
        <v>1</v>
      </c>
      <c r="K1204" s="6"/>
      <c r="L1204" s="6"/>
      <c r="M1204" s="6">
        <v>0</v>
      </c>
      <c r="N1204" s="6">
        <v>1</v>
      </c>
      <c r="O1204" s="6">
        <v>0</v>
      </c>
      <c r="P1204" s="6">
        <v>3</v>
      </c>
      <c r="Q1204" s="9">
        <v>0.90300000000000002</v>
      </c>
      <c r="R1204" s="7">
        <v>4321.9332000000004</v>
      </c>
    </row>
    <row r="1205" spans="2:18" s="2" customFormat="1" ht="18" customHeight="1" x14ac:dyDescent="0.2">
      <c r="B1205" s="4">
        <v>640</v>
      </c>
      <c r="C1205" s="5" t="s">
        <v>545</v>
      </c>
      <c r="D1205" s="5" t="s">
        <v>26</v>
      </c>
      <c r="E1205" s="6">
        <v>494</v>
      </c>
      <c r="F1205" s="7">
        <v>0.98987854251012142</v>
      </c>
      <c r="G1205" s="7">
        <v>1.0579842883894106</v>
      </c>
      <c r="H1205" s="6">
        <v>477</v>
      </c>
      <c r="I1205" s="7">
        <v>0.88259958071278821</v>
      </c>
      <c r="J1205" s="6">
        <v>17</v>
      </c>
      <c r="K1205" s="6"/>
      <c r="L1205" s="6"/>
      <c r="M1205" s="6">
        <v>0</v>
      </c>
      <c r="N1205" s="6">
        <v>1</v>
      </c>
      <c r="O1205" s="6">
        <v>0</v>
      </c>
      <c r="P1205" s="6">
        <v>3</v>
      </c>
      <c r="Q1205" s="9">
        <v>0.218</v>
      </c>
      <c r="R1205" s="7">
        <v>1043.2938999999999</v>
      </c>
    </row>
    <row r="1206" spans="2:18" s="2" customFormat="1" ht="18" customHeight="1" x14ac:dyDescent="0.2">
      <c r="B1206" s="4">
        <v>641</v>
      </c>
      <c r="C1206" s="5" t="s">
        <v>546</v>
      </c>
      <c r="D1206" s="5" t="s">
        <v>20</v>
      </c>
      <c r="E1206" s="6">
        <v>7</v>
      </c>
      <c r="F1206" s="7">
        <v>52.285714285714285</v>
      </c>
      <c r="G1206" s="7">
        <v>37.220249042362816</v>
      </c>
      <c r="H1206" s="6">
        <v>7</v>
      </c>
      <c r="I1206" s="7">
        <v>52.285714285714285</v>
      </c>
      <c r="J1206" s="6"/>
      <c r="K1206" s="6"/>
      <c r="L1206" s="6">
        <v>2</v>
      </c>
      <c r="M1206" s="6">
        <v>16</v>
      </c>
      <c r="N1206" s="6">
        <v>63.75</v>
      </c>
      <c r="O1206" s="6">
        <v>0</v>
      </c>
      <c r="P1206" s="6">
        <v>136</v>
      </c>
      <c r="Q1206" s="9">
        <v>13.1852</v>
      </c>
      <c r="R1206" s="7">
        <v>63109.553200000002</v>
      </c>
    </row>
    <row r="1207" spans="2:18" s="2" customFormat="1" ht="18" customHeight="1" x14ac:dyDescent="0.2">
      <c r="B1207" s="4">
        <v>650</v>
      </c>
      <c r="C1207" s="5" t="s">
        <v>547</v>
      </c>
      <c r="D1207" s="5" t="s">
        <v>20</v>
      </c>
      <c r="E1207" s="6">
        <v>1247</v>
      </c>
      <c r="F1207" s="7">
        <v>6.0376904570970327</v>
      </c>
      <c r="G1207" s="7">
        <v>5.8012544994902626</v>
      </c>
      <c r="H1207" s="6">
        <v>1163</v>
      </c>
      <c r="I1207" s="7">
        <v>4.9019776440240754</v>
      </c>
      <c r="J1207" s="6">
        <v>84</v>
      </c>
      <c r="K1207" s="6"/>
      <c r="L1207" s="6">
        <v>1</v>
      </c>
      <c r="M1207" s="6">
        <v>4</v>
      </c>
      <c r="N1207" s="6">
        <v>7</v>
      </c>
      <c r="O1207" s="6">
        <v>0</v>
      </c>
      <c r="P1207" s="6">
        <v>12</v>
      </c>
      <c r="Q1207" s="9">
        <v>1.1073</v>
      </c>
      <c r="R1207" s="7">
        <v>5299.7439999999997</v>
      </c>
    </row>
    <row r="1208" spans="2:18" s="2" customFormat="1" ht="18" customHeight="1" x14ac:dyDescent="0.2">
      <c r="B1208" s="4">
        <v>651</v>
      </c>
      <c r="C1208" s="5" t="s">
        <v>548</v>
      </c>
      <c r="D1208" s="5" t="s">
        <v>20</v>
      </c>
      <c r="E1208" s="6">
        <v>2755</v>
      </c>
      <c r="F1208" s="7">
        <v>4.7597096188747727</v>
      </c>
      <c r="G1208" s="7">
        <v>3.2443684430786655</v>
      </c>
      <c r="H1208" s="6">
        <v>2587</v>
      </c>
      <c r="I1208" s="7">
        <v>4.1132586006957865</v>
      </c>
      <c r="J1208" s="6">
        <v>168</v>
      </c>
      <c r="K1208" s="6"/>
      <c r="L1208" s="6"/>
      <c r="M1208" s="6">
        <v>3</v>
      </c>
      <c r="N1208" s="6">
        <v>5</v>
      </c>
      <c r="O1208" s="6">
        <v>0</v>
      </c>
      <c r="P1208" s="6">
        <v>8</v>
      </c>
      <c r="Q1208" s="9">
        <v>0.94630000000000003</v>
      </c>
      <c r="R1208" s="7">
        <v>4529.1894000000002</v>
      </c>
    </row>
    <row r="1209" spans="2:18" s="2" customFormat="1" ht="18" customHeight="1" x14ac:dyDescent="0.2">
      <c r="B1209" s="4">
        <v>652</v>
      </c>
      <c r="C1209" s="5" t="s">
        <v>549</v>
      </c>
      <c r="D1209" s="5" t="s">
        <v>20</v>
      </c>
      <c r="E1209" s="6">
        <v>157</v>
      </c>
      <c r="F1209" s="7">
        <v>4.0445859872611463</v>
      </c>
      <c r="G1209" s="7">
        <v>3.6123354639004237</v>
      </c>
      <c r="H1209" s="6">
        <v>152</v>
      </c>
      <c r="I1209" s="7">
        <v>3.5526315789473686</v>
      </c>
      <c r="J1209" s="6">
        <v>5</v>
      </c>
      <c r="K1209" s="6"/>
      <c r="L1209" s="6"/>
      <c r="M1209" s="6">
        <v>2</v>
      </c>
      <c r="N1209" s="6">
        <v>5</v>
      </c>
      <c r="O1209" s="6">
        <v>0</v>
      </c>
      <c r="P1209" s="6">
        <v>10</v>
      </c>
      <c r="Q1209" s="9">
        <v>0.80100000000000005</v>
      </c>
      <c r="R1209" s="7">
        <v>3834.1048000000001</v>
      </c>
    </row>
    <row r="1210" spans="2:18" s="2" customFormat="1" ht="18" customHeight="1" x14ac:dyDescent="0.2">
      <c r="B1210" s="4">
        <v>700</v>
      </c>
      <c r="C1210" s="5" t="s">
        <v>550</v>
      </c>
      <c r="D1210" s="5" t="s">
        <v>20</v>
      </c>
      <c r="E1210" s="6">
        <v>16</v>
      </c>
      <c r="F1210" s="7">
        <v>43.25</v>
      </c>
      <c r="G1210" s="7">
        <v>17.170104833692776</v>
      </c>
      <c r="H1210" s="6">
        <v>16</v>
      </c>
      <c r="I1210" s="7">
        <v>43.25</v>
      </c>
      <c r="J1210" s="6"/>
      <c r="K1210" s="6"/>
      <c r="L1210" s="6">
        <v>9</v>
      </c>
      <c r="M1210" s="6">
        <v>31.5</v>
      </c>
      <c r="N1210" s="6">
        <v>74.5</v>
      </c>
      <c r="O1210" s="6">
        <v>0</v>
      </c>
      <c r="P1210" s="6">
        <v>139</v>
      </c>
      <c r="Q1210" s="9">
        <v>12.913600000000001</v>
      </c>
      <c r="R1210" s="7">
        <v>61809.507599999997</v>
      </c>
    </row>
    <row r="1211" spans="2:18" s="2" customFormat="1" ht="18" customHeight="1" x14ac:dyDescent="0.2">
      <c r="B1211" s="4">
        <v>701</v>
      </c>
      <c r="C1211" s="5" t="s">
        <v>551</v>
      </c>
      <c r="D1211" s="5" t="s">
        <v>20</v>
      </c>
      <c r="E1211" s="6">
        <v>13</v>
      </c>
      <c r="F1211" s="7">
        <v>28.307692307692307</v>
      </c>
      <c r="G1211" s="7">
        <v>19.710928696009521</v>
      </c>
      <c r="H1211" s="6">
        <v>13</v>
      </c>
      <c r="I1211" s="7">
        <v>28.307692307692307</v>
      </c>
      <c r="J1211" s="6"/>
      <c r="K1211" s="6"/>
      <c r="L1211" s="6">
        <v>6</v>
      </c>
      <c r="M1211" s="6">
        <v>17.5</v>
      </c>
      <c r="N1211" s="6">
        <v>48.5</v>
      </c>
      <c r="O1211" s="6">
        <v>0</v>
      </c>
      <c r="P1211" s="6">
        <v>95</v>
      </c>
      <c r="Q1211" s="9">
        <v>6.6261000000000001</v>
      </c>
      <c r="R1211" s="7">
        <v>31715.335899999998</v>
      </c>
    </row>
    <row r="1212" spans="2:18" s="2" customFormat="1" ht="18" customHeight="1" x14ac:dyDescent="0.2">
      <c r="B1212" s="4">
        <v>702</v>
      </c>
      <c r="C1212" s="5" t="s">
        <v>552</v>
      </c>
      <c r="D1212" s="5" t="s">
        <v>20</v>
      </c>
      <c r="E1212" s="6">
        <v>1</v>
      </c>
      <c r="F1212" s="7">
        <v>8</v>
      </c>
      <c r="G1212" s="7">
        <v>0</v>
      </c>
      <c r="H1212" s="6">
        <v>1</v>
      </c>
      <c r="I1212" s="7">
        <v>8</v>
      </c>
      <c r="J1212" s="6"/>
      <c r="K1212" s="6"/>
      <c r="L1212" s="6"/>
      <c r="M1212" s="6">
        <v>21.25</v>
      </c>
      <c r="N1212" s="6">
        <v>44</v>
      </c>
      <c r="O1212" s="6">
        <v>0</v>
      </c>
      <c r="P1212" s="6">
        <v>79</v>
      </c>
      <c r="Q1212" s="9">
        <v>3.9679000000000002</v>
      </c>
      <c r="R1212" s="7">
        <v>18992.087899999999</v>
      </c>
    </row>
    <row r="1213" spans="2:18" s="2" customFormat="1" ht="18" customHeight="1" x14ac:dyDescent="0.2">
      <c r="B1213" s="4">
        <v>703</v>
      </c>
      <c r="C1213" s="5" t="s">
        <v>553</v>
      </c>
      <c r="D1213" s="5" t="s">
        <v>20</v>
      </c>
      <c r="E1213" s="6">
        <v>33</v>
      </c>
      <c r="F1213" s="7">
        <v>25.272727272727273</v>
      </c>
      <c r="G1213" s="7">
        <v>17.965071712990532</v>
      </c>
      <c r="H1213" s="6">
        <v>32</v>
      </c>
      <c r="I1213" s="7">
        <v>23.1875</v>
      </c>
      <c r="J1213" s="6">
        <v>1</v>
      </c>
      <c r="K1213" s="6"/>
      <c r="L1213" s="6"/>
      <c r="M1213" s="6">
        <v>11</v>
      </c>
      <c r="N1213" s="6">
        <v>34</v>
      </c>
      <c r="O1213" s="6">
        <v>0</v>
      </c>
      <c r="P1213" s="6">
        <v>69</v>
      </c>
      <c r="Q1213" s="9">
        <v>3.9521999999999999</v>
      </c>
      <c r="R1213" s="7">
        <v>18916.728800000001</v>
      </c>
    </row>
    <row r="1214" spans="2:18" s="2" customFormat="1" ht="18" customHeight="1" x14ac:dyDescent="0.2">
      <c r="B1214" s="4">
        <v>704</v>
      </c>
      <c r="C1214" s="5" t="s">
        <v>554</v>
      </c>
      <c r="D1214" s="5" t="s">
        <v>20</v>
      </c>
      <c r="E1214" s="6">
        <v>106</v>
      </c>
      <c r="F1214" s="7">
        <v>8.6226415094339615</v>
      </c>
      <c r="G1214" s="7">
        <v>10.168813617178678</v>
      </c>
      <c r="H1214" s="6">
        <v>105</v>
      </c>
      <c r="I1214" s="7">
        <v>8.276190476190477</v>
      </c>
      <c r="J1214" s="6">
        <v>1</v>
      </c>
      <c r="K1214" s="6"/>
      <c r="L1214" s="6"/>
      <c r="M1214" s="6">
        <v>2</v>
      </c>
      <c r="N1214" s="6">
        <v>17</v>
      </c>
      <c r="O1214" s="6">
        <v>0</v>
      </c>
      <c r="P1214" s="6">
        <v>40</v>
      </c>
      <c r="Q1214" s="9">
        <v>1.8368</v>
      </c>
      <c r="R1214" s="7">
        <v>8791.4140000000007</v>
      </c>
    </row>
    <row r="1215" spans="2:18" s="2" customFormat="1" ht="18" customHeight="1" x14ac:dyDescent="0.2">
      <c r="B1215" s="4">
        <v>705</v>
      </c>
      <c r="C1215" s="5" t="s">
        <v>555</v>
      </c>
      <c r="D1215" s="5" t="s">
        <v>26</v>
      </c>
      <c r="E1215" s="6">
        <v>19</v>
      </c>
      <c r="F1215" s="7">
        <v>21.894736842105264</v>
      </c>
      <c r="G1215" s="7">
        <v>31.11421191072473</v>
      </c>
      <c r="H1215" s="6">
        <v>18</v>
      </c>
      <c r="I1215" s="7">
        <v>14.944444444444445</v>
      </c>
      <c r="J1215" s="6">
        <v>1</v>
      </c>
      <c r="K1215" s="6"/>
      <c r="L1215" s="6">
        <v>4</v>
      </c>
      <c r="M1215" s="6">
        <v>9.5</v>
      </c>
      <c r="N1215" s="6">
        <v>32</v>
      </c>
      <c r="O1215" s="6">
        <v>0</v>
      </c>
      <c r="P1215" s="6">
        <v>66</v>
      </c>
      <c r="Q1215" s="9">
        <v>3.8538999999999999</v>
      </c>
      <c r="R1215" s="7">
        <v>18446.448199999999</v>
      </c>
    </row>
    <row r="1216" spans="2:18" s="2" customFormat="1" ht="18" customHeight="1" x14ac:dyDescent="0.2">
      <c r="B1216" s="4">
        <v>706</v>
      </c>
      <c r="C1216" s="5" t="s">
        <v>556</v>
      </c>
      <c r="D1216" s="5" t="s">
        <v>26</v>
      </c>
      <c r="E1216" s="6">
        <v>33</v>
      </c>
      <c r="F1216" s="7">
        <v>31.666666666666668</v>
      </c>
      <c r="G1216" s="7">
        <v>33.289971796657056</v>
      </c>
      <c r="H1216" s="6">
        <v>29</v>
      </c>
      <c r="I1216" s="7">
        <v>21.551724137931036</v>
      </c>
      <c r="J1216" s="6">
        <v>4</v>
      </c>
      <c r="K1216" s="6"/>
      <c r="L1216" s="6">
        <v>8</v>
      </c>
      <c r="M1216" s="6">
        <v>12</v>
      </c>
      <c r="N1216" s="6">
        <v>30</v>
      </c>
      <c r="O1216" s="6">
        <v>0</v>
      </c>
      <c r="P1216" s="6">
        <v>57</v>
      </c>
      <c r="Q1216" s="9">
        <v>3.8997000000000002</v>
      </c>
      <c r="R1216" s="7">
        <v>18665.4123</v>
      </c>
    </row>
    <row r="1217" spans="2:18" s="2" customFormat="1" ht="18" customHeight="1" x14ac:dyDescent="0.2">
      <c r="B1217" s="4">
        <v>707</v>
      </c>
      <c r="C1217" s="5" t="s">
        <v>557</v>
      </c>
      <c r="D1217" s="5" t="s">
        <v>26</v>
      </c>
      <c r="E1217" s="6">
        <v>86</v>
      </c>
      <c r="F1217" s="7">
        <v>20.244186046511629</v>
      </c>
      <c r="G1217" s="7">
        <v>16.577468630582437</v>
      </c>
      <c r="H1217" s="6">
        <v>83</v>
      </c>
      <c r="I1217" s="7">
        <v>18.265060240963855</v>
      </c>
      <c r="J1217" s="6">
        <v>3</v>
      </c>
      <c r="K1217" s="6"/>
      <c r="L1217" s="6">
        <v>34</v>
      </c>
      <c r="M1217" s="6">
        <v>9.5</v>
      </c>
      <c r="N1217" s="6">
        <v>32.5</v>
      </c>
      <c r="O1217" s="6">
        <v>0</v>
      </c>
      <c r="P1217" s="6">
        <v>67</v>
      </c>
      <c r="Q1217" s="9">
        <v>3.8302</v>
      </c>
      <c r="R1217" s="7">
        <v>18332.9179</v>
      </c>
    </row>
    <row r="1218" spans="2:18" s="2" customFormat="1" ht="18" customHeight="1" x14ac:dyDescent="0.2">
      <c r="B1218" s="4">
        <v>708</v>
      </c>
      <c r="C1218" s="5" t="s">
        <v>558</v>
      </c>
      <c r="D1218" s="5" t="s">
        <v>26</v>
      </c>
      <c r="E1218" s="6">
        <v>26</v>
      </c>
      <c r="F1218" s="7">
        <v>4.2692307692307692</v>
      </c>
      <c r="G1218" s="7">
        <v>2.6969739781935709</v>
      </c>
      <c r="H1218" s="6">
        <v>26</v>
      </c>
      <c r="I1218" s="7">
        <v>4.2692307692307692</v>
      </c>
      <c r="J1218" s="6"/>
      <c r="K1218" s="6"/>
      <c r="L1218" s="6"/>
      <c r="M1218" s="6">
        <v>2</v>
      </c>
      <c r="N1218" s="6">
        <v>7</v>
      </c>
      <c r="O1218" s="6">
        <v>0</v>
      </c>
      <c r="P1218" s="6">
        <v>15</v>
      </c>
      <c r="Q1218" s="9">
        <v>0.91479999999999995</v>
      </c>
      <c r="R1218" s="7">
        <v>4378.4744000000001</v>
      </c>
    </row>
    <row r="1219" spans="2:18" s="2" customFormat="1" ht="18" customHeight="1" x14ac:dyDescent="0.2">
      <c r="B1219" s="4">
        <v>709</v>
      </c>
      <c r="C1219" s="5" t="s">
        <v>559</v>
      </c>
      <c r="D1219" s="5" t="s">
        <v>26</v>
      </c>
      <c r="E1219" s="6">
        <v>40</v>
      </c>
      <c r="F1219" s="7">
        <v>20.3</v>
      </c>
      <c r="G1219" s="7">
        <v>26.549199611287719</v>
      </c>
      <c r="H1219" s="6">
        <v>38</v>
      </c>
      <c r="I1219" s="7">
        <v>15.763157894736842</v>
      </c>
      <c r="J1219" s="6">
        <v>2</v>
      </c>
      <c r="K1219" s="6"/>
      <c r="L1219" s="6">
        <v>4</v>
      </c>
      <c r="M1219" s="6">
        <v>7</v>
      </c>
      <c r="N1219" s="6">
        <v>27.25</v>
      </c>
      <c r="O1219" s="6">
        <v>0</v>
      </c>
      <c r="P1219" s="6">
        <v>58</v>
      </c>
      <c r="Q1219" s="9">
        <v>2.1046</v>
      </c>
      <c r="R1219" s="7">
        <v>10073.608</v>
      </c>
    </row>
    <row r="1220" spans="2:18" s="2" customFormat="1" ht="18" customHeight="1" x14ac:dyDescent="0.2">
      <c r="B1220" s="4">
        <v>710</v>
      </c>
      <c r="C1220" s="5" t="s">
        <v>560</v>
      </c>
      <c r="D1220" s="5" t="s">
        <v>26</v>
      </c>
      <c r="E1220" s="6">
        <v>417</v>
      </c>
      <c r="F1220" s="7">
        <v>14.045563549160672</v>
      </c>
      <c r="G1220" s="7">
        <v>11.964789899713361</v>
      </c>
      <c r="H1220" s="6">
        <v>397</v>
      </c>
      <c r="I1220" s="7">
        <v>12.204030226700253</v>
      </c>
      <c r="J1220" s="6">
        <v>20</v>
      </c>
      <c r="K1220" s="6"/>
      <c r="L1220" s="6">
        <v>48</v>
      </c>
      <c r="M1220" s="6">
        <v>6</v>
      </c>
      <c r="N1220" s="6">
        <v>19</v>
      </c>
      <c r="O1220" s="6">
        <v>0</v>
      </c>
      <c r="P1220" s="6">
        <v>39</v>
      </c>
      <c r="Q1220" s="9">
        <v>1.9922</v>
      </c>
      <c r="R1220" s="7">
        <v>9535.6779000000006</v>
      </c>
    </row>
    <row r="1221" spans="2:18" s="2" customFormat="1" ht="18" customHeight="1" x14ac:dyDescent="0.2">
      <c r="B1221" s="4">
        <v>711</v>
      </c>
      <c r="C1221" s="5" t="s">
        <v>561</v>
      </c>
      <c r="D1221" s="5" t="s">
        <v>26</v>
      </c>
      <c r="E1221" s="6">
        <v>29</v>
      </c>
      <c r="F1221" s="7">
        <v>20.96551724137931</v>
      </c>
      <c r="G1221" s="7">
        <v>25.297516245290506</v>
      </c>
      <c r="H1221" s="6">
        <v>26</v>
      </c>
      <c r="I1221" s="7">
        <v>14</v>
      </c>
      <c r="J1221" s="6">
        <v>3</v>
      </c>
      <c r="K1221" s="6"/>
      <c r="L1221" s="6">
        <v>1</v>
      </c>
      <c r="M1221" s="6">
        <v>6</v>
      </c>
      <c r="N1221" s="6">
        <v>19.5</v>
      </c>
      <c r="O1221" s="6">
        <v>0</v>
      </c>
      <c r="P1221" s="6">
        <v>40</v>
      </c>
      <c r="Q1221" s="9">
        <v>1.7538</v>
      </c>
      <c r="R1221" s="7">
        <v>8394.4061000000002</v>
      </c>
    </row>
    <row r="1222" spans="2:18" s="2" customFormat="1" ht="18" customHeight="1" x14ac:dyDescent="0.2">
      <c r="B1222" s="4">
        <v>712</v>
      </c>
      <c r="C1222" s="5" t="s">
        <v>562</v>
      </c>
      <c r="D1222" s="5" t="s">
        <v>26</v>
      </c>
      <c r="E1222" s="6">
        <v>192</v>
      </c>
      <c r="F1222" s="7">
        <v>10.84375</v>
      </c>
      <c r="G1222" s="7">
        <v>13.39062803870055</v>
      </c>
      <c r="H1222" s="6">
        <v>182</v>
      </c>
      <c r="I1222" s="7">
        <v>8.6538461538461533</v>
      </c>
      <c r="J1222" s="6">
        <v>10</v>
      </c>
      <c r="K1222" s="6"/>
      <c r="L1222" s="6">
        <v>4</v>
      </c>
      <c r="M1222" s="6">
        <v>5</v>
      </c>
      <c r="N1222" s="6">
        <v>14</v>
      </c>
      <c r="O1222" s="6">
        <v>0</v>
      </c>
      <c r="P1222" s="6">
        <v>28</v>
      </c>
      <c r="Q1222" s="9">
        <v>1.3665</v>
      </c>
      <c r="R1222" s="7">
        <v>6540.6298999999999</v>
      </c>
    </row>
    <row r="1223" spans="2:18" s="2" customFormat="1" ht="18" customHeight="1" x14ac:dyDescent="0.2">
      <c r="B1223" s="4">
        <v>713</v>
      </c>
      <c r="C1223" s="5" t="s">
        <v>563</v>
      </c>
      <c r="D1223" s="5" t="s">
        <v>26</v>
      </c>
      <c r="E1223" s="6">
        <v>33</v>
      </c>
      <c r="F1223" s="7">
        <v>4.7575757575757578</v>
      </c>
      <c r="G1223" s="7">
        <v>5.0693990022744106</v>
      </c>
      <c r="H1223" s="6">
        <v>30</v>
      </c>
      <c r="I1223" s="7">
        <v>3.4333333333333331</v>
      </c>
      <c r="J1223" s="6">
        <v>3</v>
      </c>
      <c r="K1223" s="6"/>
      <c r="L1223" s="6"/>
      <c r="M1223" s="6">
        <v>1</v>
      </c>
      <c r="N1223" s="6">
        <v>5</v>
      </c>
      <c r="O1223" s="6">
        <v>0</v>
      </c>
      <c r="P1223" s="6">
        <v>11</v>
      </c>
      <c r="Q1223" s="9">
        <v>0.54110000000000003</v>
      </c>
      <c r="R1223" s="7">
        <v>2589.8166000000001</v>
      </c>
    </row>
    <row r="1224" spans="2:18" s="2" customFormat="1" ht="18" customHeight="1" x14ac:dyDescent="0.2">
      <c r="B1224" s="4">
        <v>714</v>
      </c>
      <c r="C1224" s="5" t="s">
        <v>564</v>
      </c>
      <c r="D1224" s="5" t="s">
        <v>26</v>
      </c>
      <c r="E1224" s="6">
        <v>858</v>
      </c>
      <c r="F1224" s="7">
        <v>8.9254079254079262</v>
      </c>
      <c r="G1224" s="7">
        <v>8.8545107956528817</v>
      </c>
      <c r="H1224" s="6">
        <v>802</v>
      </c>
      <c r="I1224" s="7">
        <v>7.127182044887781</v>
      </c>
      <c r="J1224" s="6">
        <v>56</v>
      </c>
      <c r="K1224" s="6"/>
      <c r="L1224" s="6">
        <v>33</v>
      </c>
      <c r="M1224" s="6">
        <v>4</v>
      </c>
      <c r="N1224" s="6">
        <v>11</v>
      </c>
      <c r="O1224" s="6">
        <v>0</v>
      </c>
      <c r="P1224" s="6">
        <v>22</v>
      </c>
      <c r="Q1224" s="9">
        <v>1.1521999999999999</v>
      </c>
      <c r="R1224" s="7">
        <v>5514.6778000000004</v>
      </c>
    </row>
    <row r="1225" spans="2:18" s="2" customFormat="1" ht="18" customHeight="1" x14ac:dyDescent="0.2">
      <c r="B1225" s="4">
        <v>715</v>
      </c>
      <c r="C1225" s="5" t="s">
        <v>565</v>
      </c>
      <c r="D1225" s="5" t="s">
        <v>26</v>
      </c>
      <c r="E1225" s="6">
        <v>216</v>
      </c>
      <c r="F1225" s="7">
        <v>6.6990740740740744</v>
      </c>
      <c r="G1225" s="7">
        <v>5.4285936274776372</v>
      </c>
      <c r="H1225" s="6">
        <v>204</v>
      </c>
      <c r="I1225" s="7">
        <v>5.7303921568627452</v>
      </c>
      <c r="J1225" s="6">
        <v>12</v>
      </c>
      <c r="K1225" s="6"/>
      <c r="L1225" s="6">
        <v>4</v>
      </c>
      <c r="M1225" s="6">
        <v>2</v>
      </c>
      <c r="N1225" s="6">
        <v>8</v>
      </c>
      <c r="O1225" s="6">
        <v>0</v>
      </c>
      <c r="P1225" s="6">
        <v>17</v>
      </c>
      <c r="Q1225" s="9">
        <v>0.78620000000000001</v>
      </c>
      <c r="R1225" s="7">
        <v>3762.9223999999999</v>
      </c>
    </row>
    <row r="1226" spans="2:18" s="2" customFormat="1" ht="18" customHeight="1" x14ac:dyDescent="0.2">
      <c r="B1226" s="4">
        <v>716</v>
      </c>
      <c r="C1226" s="5" t="s">
        <v>566</v>
      </c>
      <c r="D1226" s="5" t="s">
        <v>26</v>
      </c>
      <c r="E1226" s="6">
        <v>78</v>
      </c>
      <c r="F1226" s="7">
        <v>7.833333333333333</v>
      </c>
      <c r="G1226" s="7">
        <v>7.3177281514924628</v>
      </c>
      <c r="H1226" s="6">
        <v>71</v>
      </c>
      <c r="I1226" s="7">
        <v>5.943661971830986</v>
      </c>
      <c r="J1226" s="6">
        <v>7</v>
      </c>
      <c r="K1226" s="6"/>
      <c r="L1226" s="6">
        <v>4</v>
      </c>
      <c r="M1226" s="6">
        <v>2</v>
      </c>
      <c r="N1226" s="6">
        <v>9</v>
      </c>
      <c r="O1226" s="6">
        <v>0</v>
      </c>
      <c r="P1226" s="6">
        <v>20</v>
      </c>
      <c r="Q1226" s="9">
        <v>0.73260000000000003</v>
      </c>
      <c r="R1226" s="7">
        <v>3506.5198</v>
      </c>
    </row>
    <row r="1227" spans="2:18" s="2" customFormat="1" ht="18" customHeight="1" x14ac:dyDescent="0.2">
      <c r="B1227" s="4">
        <v>730</v>
      </c>
      <c r="C1227" s="5" t="s">
        <v>567</v>
      </c>
      <c r="D1227" s="5" t="s">
        <v>20</v>
      </c>
      <c r="E1227" s="6">
        <v>9</v>
      </c>
      <c r="F1227" s="7">
        <v>18.888888888888889</v>
      </c>
      <c r="G1227" s="7">
        <v>13.714910332630643</v>
      </c>
      <c r="H1227" s="6">
        <v>9</v>
      </c>
      <c r="I1227" s="7">
        <v>18.888888888888889</v>
      </c>
      <c r="J1227" s="6"/>
      <c r="K1227" s="6"/>
      <c r="L1227" s="6">
        <v>2</v>
      </c>
      <c r="M1227" s="6">
        <v>9.5</v>
      </c>
      <c r="N1227" s="6">
        <v>32</v>
      </c>
      <c r="O1227" s="6">
        <v>0</v>
      </c>
      <c r="P1227" s="6">
        <v>66</v>
      </c>
      <c r="Q1227" s="9">
        <v>4.9317000000000002</v>
      </c>
      <c r="R1227" s="7">
        <v>23605.105</v>
      </c>
    </row>
    <row r="1228" spans="2:18" s="2" customFormat="1" ht="18" customHeight="1" x14ac:dyDescent="0.2">
      <c r="B1228" s="4">
        <v>731</v>
      </c>
      <c r="C1228" s="5" t="s">
        <v>568</v>
      </c>
      <c r="D1228" s="5" t="s">
        <v>20</v>
      </c>
      <c r="E1228" s="6">
        <v>164</v>
      </c>
      <c r="F1228" s="7">
        <v>15.536585365853659</v>
      </c>
      <c r="G1228" s="7">
        <v>12.043311190774514</v>
      </c>
      <c r="H1228" s="6">
        <v>161</v>
      </c>
      <c r="I1228" s="7">
        <v>14.51552795031056</v>
      </c>
      <c r="J1228" s="6">
        <v>3</v>
      </c>
      <c r="K1228" s="6"/>
      <c r="L1228" s="6">
        <v>5</v>
      </c>
      <c r="M1228" s="6">
        <v>9</v>
      </c>
      <c r="N1228" s="6">
        <v>28</v>
      </c>
      <c r="O1228" s="6">
        <v>0</v>
      </c>
      <c r="P1228" s="6">
        <v>57</v>
      </c>
      <c r="Q1228" s="9">
        <v>4.1506999999999996</v>
      </c>
      <c r="R1228" s="7">
        <v>19866.8246</v>
      </c>
    </row>
    <row r="1229" spans="2:18" s="2" customFormat="1" ht="18" customHeight="1" x14ac:dyDescent="0.2">
      <c r="B1229" s="4">
        <v>732</v>
      </c>
      <c r="C1229" s="5" t="s">
        <v>569</v>
      </c>
      <c r="D1229" s="5" t="s">
        <v>20</v>
      </c>
      <c r="E1229" s="6">
        <v>228</v>
      </c>
      <c r="F1229" s="7">
        <v>14.710526315789474</v>
      </c>
      <c r="G1229" s="7">
        <v>18.739780224988937</v>
      </c>
      <c r="H1229" s="6">
        <v>221</v>
      </c>
      <c r="I1229" s="7">
        <v>12.04524886877828</v>
      </c>
      <c r="J1229" s="6">
        <v>7</v>
      </c>
      <c r="K1229" s="6"/>
      <c r="L1229" s="6">
        <v>15</v>
      </c>
      <c r="M1229" s="6">
        <v>7</v>
      </c>
      <c r="N1229" s="6">
        <v>23</v>
      </c>
      <c r="O1229" s="6">
        <v>0</v>
      </c>
      <c r="P1229" s="6">
        <v>47</v>
      </c>
      <c r="Q1229" s="9">
        <v>3.1495000000000002</v>
      </c>
      <c r="R1229" s="7">
        <v>15074.933300000001</v>
      </c>
    </row>
    <row r="1230" spans="2:18" s="2" customFormat="1" ht="18" customHeight="1" x14ac:dyDescent="0.2">
      <c r="B1230" s="4">
        <v>733</v>
      </c>
      <c r="C1230" s="5" t="s">
        <v>570</v>
      </c>
      <c r="D1230" s="5" t="s">
        <v>26</v>
      </c>
      <c r="E1230" s="6">
        <v>387</v>
      </c>
      <c r="F1230" s="7">
        <v>15.537467700258398</v>
      </c>
      <c r="G1230" s="7">
        <v>34.87986790856187</v>
      </c>
      <c r="H1230" s="6">
        <v>351</v>
      </c>
      <c r="I1230" s="7">
        <v>7.0227920227920224</v>
      </c>
      <c r="J1230" s="6">
        <v>36</v>
      </c>
      <c r="K1230" s="6"/>
      <c r="L1230" s="6">
        <v>25</v>
      </c>
      <c r="M1230" s="6">
        <v>3</v>
      </c>
      <c r="N1230" s="6">
        <v>13</v>
      </c>
      <c r="O1230" s="6">
        <v>0</v>
      </c>
      <c r="P1230" s="6">
        <v>28</v>
      </c>
      <c r="Q1230" s="9">
        <v>1.3868</v>
      </c>
      <c r="R1230" s="7">
        <v>6637.9656999999997</v>
      </c>
    </row>
    <row r="1231" spans="2:18" s="2" customFormat="1" ht="18" customHeight="1" x14ac:dyDescent="0.2">
      <c r="B1231" s="4">
        <v>734</v>
      </c>
      <c r="C1231" s="5" t="s">
        <v>571</v>
      </c>
      <c r="D1231" s="5" t="s">
        <v>26</v>
      </c>
      <c r="E1231" s="6">
        <v>79</v>
      </c>
      <c r="F1231" s="7">
        <v>11.215189873417721</v>
      </c>
      <c r="G1231" s="7">
        <v>21.856650863965058</v>
      </c>
      <c r="H1231" s="6">
        <v>77</v>
      </c>
      <c r="I1231" s="7">
        <v>8.5064935064935057</v>
      </c>
      <c r="J1231" s="6">
        <v>2</v>
      </c>
      <c r="K1231" s="6"/>
      <c r="L1231" s="6">
        <v>1</v>
      </c>
      <c r="M1231" s="6">
        <v>5</v>
      </c>
      <c r="N1231" s="6">
        <v>14</v>
      </c>
      <c r="O1231" s="6">
        <v>0</v>
      </c>
      <c r="P1231" s="6">
        <v>28</v>
      </c>
      <c r="Q1231" s="9">
        <v>1.3754</v>
      </c>
      <c r="R1231" s="7">
        <v>6583.1512000000002</v>
      </c>
    </row>
    <row r="1232" spans="2:18" s="2" customFormat="1" ht="18" customHeight="1" x14ac:dyDescent="0.2">
      <c r="B1232" s="4">
        <v>737</v>
      </c>
      <c r="C1232" s="5" t="s">
        <v>572</v>
      </c>
      <c r="D1232" s="5" t="s">
        <v>20</v>
      </c>
      <c r="E1232" s="6">
        <v>56</v>
      </c>
      <c r="F1232" s="7">
        <v>6.2142857142857144</v>
      </c>
      <c r="G1232" s="7">
        <v>5.1050195386301827</v>
      </c>
      <c r="H1232" s="6">
        <v>54</v>
      </c>
      <c r="I1232" s="7">
        <v>5.5370370370370372</v>
      </c>
      <c r="J1232" s="6">
        <v>2</v>
      </c>
      <c r="K1232" s="6"/>
      <c r="L1232" s="6">
        <v>1</v>
      </c>
      <c r="M1232" s="6">
        <v>3</v>
      </c>
      <c r="N1232" s="6">
        <v>8.25</v>
      </c>
      <c r="O1232" s="6">
        <v>0</v>
      </c>
      <c r="P1232" s="6">
        <v>17</v>
      </c>
      <c r="Q1232" s="9">
        <v>2.1518000000000002</v>
      </c>
      <c r="R1232" s="7">
        <v>10299.554599999999</v>
      </c>
    </row>
    <row r="1233" spans="2:18" s="2" customFormat="1" ht="18" customHeight="1" x14ac:dyDescent="0.2">
      <c r="B1233" s="4">
        <v>738</v>
      </c>
      <c r="C1233" s="5" t="s">
        <v>573</v>
      </c>
      <c r="D1233" s="5" t="s">
        <v>20</v>
      </c>
      <c r="E1233" s="6">
        <v>33</v>
      </c>
      <c r="F1233" s="7">
        <v>12.151515151515152</v>
      </c>
      <c r="G1233" s="7">
        <v>11.492082154673732</v>
      </c>
      <c r="H1233" s="6">
        <v>31</v>
      </c>
      <c r="I1233" s="7">
        <v>9.8387096774193541</v>
      </c>
      <c r="J1233" s="6">
        <v>2</v>
      </c>
      <c r="K1233" s="6"/>
      <c r="L1233" s="6"/>
      <c r="M1233" s="6">
        <v>6</v>
      </c>
      <c r="N1233" s="6">
        <v>19</v>
      </c>
      <c r="O1233" s="6">
        <v>0</v>
      </c>
      <c r="P1233" s="6">
        <v>39</v>
      </c>
      <c r="Q1233" s="9">
        <v>4.0324999999999998</v>
      </c>
      <c r="R1233" s="7">
        <v>19301.0445</v>
      </c>
    </row>
    <row r="1234" spans="2:18" s="2" customFormat="1" ht="18" customHeight="1" x14ac:dyDescent="0.2">
      <c r="B1234" s="4">
        <v>739</v>
      </c>
      <c r="C1234" s="5" t="s">
        <v>574</v>
      </c>
      <c r="D1234" s="5" t="s">
        <v>20</v>
      </c>
      <c r="E1234" s="6">
        <v>36</v>
      </c>
      <c r="F1234" s="7">
        <v>9.3333333333333339</v>
      </c>
      <c r="G1234" s="7">
        <v>8.831760866327846</v>
      </c>
      <c r="H1234" s="6">
        <v>32</v>
      </c>
      <c r="I1234" s="7">
        <v>6.71875</v>
      </c>
      <c r="J1234" s="6">
        <v>4</v>
      </c>
      <c r="K1234" s="6"/>
      <c r="L1234" s="6"/>
      <c r="M1234" s="6">
        <v>4</v>
      </c>
      <c r="N1234" s="6">
        <v>11</v>
      </c>
      <c r="O1234" s="6">
        <v>0</v>
      </c>
      <c r="P1234" s="6">
        <v>22</v>
      </c>
      <c r="Q1234" s="9">
        <v>2.1970000000000001</v>
      </c>
      <c r="R1234" s="7">
        <v>10515.630499999999</v>
      </c>
    </row>
    <row r="1235" spans="2:18" s="2" customFormat="1" ht="18" customHeight="1" x14ac:dyDescent="0.2">
      <c r="B1235" s="4">
        <v>740</v>
      </c>
      <c r="C1235" s="5" t="s">
        <v>575</v>
      </c>
      <c r="D1235" s="5" t="s">
        <v>26</v>
      </c>
      <c r="E1235" s="6">
        <v>85</v>
      </c>
      <c r="F1235" s="7">
        <v>7.4</v>
      </c>
      <c r="G1235" s="7">
        <v>5.3604214057347042</v>
      </c>
      <c r="H1235" s="6">
        <v>85</v>
      </c>
      <c r="I1235" s="7">
        <v>7.4</v>
      </c>
      <c r="J1235" s="6"/>
      <c r="K1235" s="6"/>
      <c r="L1235" s="6">
        <v>1</v>
      </c>
      <c r="M1235" s="6">
        <v>5</v>
      </c>
      <c r="N1235" s="6">
        <v>14</v>
      </c>
      <c r="O1235" s="6">
        <v>0</v>
      </c>
      <c r="P1235" s="6">
        <v>28</v>
      </c>
      <c r="Q1235" s="9">
        <v>1.3520000000000001</v>
      </c>
      <c r="R1235" s="7">
        <v>6471.2569000000003</v>
      </c>
    </row>
    <row r="1236" spans="2:18" s="2" customFormat="1" ht="18" customHeight="1" x14ac:dyDescent="0.2">
      <c r="B1236" s="4">
        <v>743</v>
      </c>
      <c r="C1236" s="5" t="s">
        <v>576</v>
      </c>
      <c r="D1236" s="5" t="s">
        <v>26</v>
      </c>
      <c r="E1236" s="6">
        <v>78</v>
      </c>
      <c r="F1236" s="7">
        <v>5</v>
      </c>
      <c r="G1236" s="7">
        <v>5.4372881626875875</v>
      </c>
      <c r="H1236" s="6">
        <v>75</v>
      </c>
      <c r="I1236" s="7">
        <v>4.1333333333333337</v>
      </c>
      <c r="J1236" s="6">
        <v>3</v>
      </c>
      <c r="K1236" s="6"/>
      <c r="L1236" s="6"/>
      <c r="M1236" s="6">
        <v>2</v>
      </c>
      <c r="N1236" s="6">
        <v>8</v>
      </c>
      <c r="O1236" s="6">
        <v>0</v>
      </c>
      <c r="P1236" s="6">
        <v>17</v>
      </c>
      <c r="Q1236" s="9">
        <v>0.56059999999999999</v>
      </c>
      <c r="R1236" s="7">
        <v>2683.4596000000001</v>
      </c>
    </row>
    <row r="1237" spans="2:18" s="2" customFormat="1" ht="18" customHeight="1" x14ac:dyDescent="0.2">
      <c r="B1237" s="4">
        <v>744</v>
      </c>
      <c r="C1237" s="5" t="s">
        <v>577</v>
      </c>
      <c r="D1237" s="5" t="s">
        <v>26</v>
      </c>
      <c r="E1237" s="6">
        <v>264</v>
      </c>
      <c r="F1237" s="7">
        <v>11.988636363636363</v>
      </c>
      <c r="G1237" s="7">
        <v>10.98362519311908</v>
      </c>
      <c r="H1237" s="6">
        <v>254</v>
      </c>
      <c r="I1237" s="7">
        <v>10.488188976377952</v>
      </c>
      <c r="J1237" s="6">
        <v>10</v>
      </c>
      <c r="K1237" s="6"/>
      <c r="L1237" s="6">
        <v>1</v>
      </c>
      <c r="M1237" s="6">
        <v>7</v>
      </c>
      <c r="N1237" s="6">
        <v>14</v>
      </c>
      <c r="O1237" s="6">
        <v>0</v>
      </c>
      <c r="P1237" s="6">
        <v>25</v>
      </c>
      <c r="Q1237" s="9">
        <v>1.1846000000000001</v>
      </c>
      <c r="R1237" s="7">
        <v>5669.9278000000004</v>
      </c>
    </row>
    <row r="1238" spans="2:18" s="2" customFormat="1" ht="18" customHeight="1" x14ac:dyDescent="0.2">
      <c r="B1238" s="4">
        <v>745</v>
      </c>
      <c r="C1238" s="5" t="s">
        <v>578</v>
      </c>
      <c r="D1238" s="5" t="s">
        <v>26</v>
      </c>
      <c r="E1238" s="6">
        <v>364</v>
      </c>
      <c r="F1238" s="7">
        <v>11.225274725274724</v>
      </c>
      <c r="G1238" s="7">
        <v>7.6739045952965084</v>
      </c>
      <c r="H1238" s="6">
        <v>351</v>
      </c>
      <c r="I1238" s="7">
        <v>10.245014245014245</v>
      </c>
      <c r="J1238" s="6">
        <v>13</v>
      </c>
      <c r="K1238" s="6"/>
      <c r="L1238" s="6"/>
      <c r="M1238" s="6">
        <v>7</v>
      </c>
      <c r="N1238" s="6">
        <v>15</v>
      </c>
      <c r="O1238" s="6">
        <v>0</v>
      </c>
      <c r="P1238" s="6">
        <v>27</v>
      </c>
      <c r="Q1238" s="9">
        <v>1.1664000000000001</v>
      </c>
      <c r="R1238" s="7">
        <v>5582.8</v>
      </c>
    </row>
    <row r="1239" spans="2:18" s="2" customFormat="1" ht="18" customHeight="1" x14ac:dyDescent="0.2">
      <c r="B1239" s="4">
        <v>746</v>
      </c>
      <c r="C1239" s="5" t="s">
        <v>579</v>
      </c>
      <c r="D1239" s="5" t="s">
        <v>26</v>
      </c>
      <c r="E1239" s="6">
        <v>68</v>
      </c>
      <c r="F1239" s="7">
        <v>5.382352941176471</v>
      </c>
      <c r="G1239" s="7">
        <v>15.455847372210933</v>
      </c>
      <c r="H1239" s="6">
        <v>66</v>
      </c>
      <c r="I1239" s="7">
        <v>3.2878787878787881</v>
      </c>
      <c r="J1239" s="6">
        <v>2</v>
      </c>
      <c r="K1239" s="6"/>
      <c r="L1239" s="6"/>
      <c r="M1239" s="6">
        <v>1</v>
      </c>
      <c r="N1239" s="6">
        <v>6</v>
      </c>
      <c r="O1239" s="6">
        <v>0</v>
      </c>
      <c r="P1239" s="6">
        <v>14</v>
      </c>
      <c r="Q1239" s="9">
        <v>0.41170000000000001</v>
      </c>
      <c r="R1239" s="7">
        <v>1970.3707999999999</v>
      </c>
    </row>
    <row r="1240" spans="2:18" s="2" customFormat="1" ht="18" customHeight="1" x14ac:dyDescent="0.2">
      <c r="B1240" s="4">
        <v>747</v>
      </c>
      <c r="C1240" s="5" t="s">
        <v>580</v>
      </c>
      <c r="D1240" s="5" t="s">
        <v>26</v>
      </c>
      <c r="E1240" s="6">
        <v>267</v>
      </c>
      <c r="F1240" s="7">
        <v>9.0037453183520597</v>
      </c>
      <c r="G1240" s="7">
        <v>7.7578029474743291</v>
      </c>
      <c r="H1240" s="6">
        <v>259</v>
      </c>
      <c r="I1240" s="7">
        <v>8.0926640926640925</v>
      </c>
      <c r="J1240" s="6">
        <v>8</v>
      </c>
      <c r="K1240" s="6"/>
      <c r="L1240" s="6">
        <v>3</v>
      </c>
      <c r="M1240" s="6">
        <v>4</v>
      </c>
      <c r="N1240" s="6">
        <v>13</v>
      </c>
      <c r="O1240" s="6">
        <v>0</v>
      </c>
      <c r="P1240" s="6">
        <v>27</v>
      </c>
      <c r="Q1240" s="9">
        <v>1.0661</v>
      </c>
      <c r="R1240" s="7">
        <v>5102.6860999999999</v>
      </c>
    </row>
    <row r="1241" spans="2:18" s="2" customFormat="1" ht="18" customHeight="1" x14ac:dyDescent="0.2">
      <c r="B1241" s="4">
        <v>748</v>
      </c>
      <c r="C1241" s="5" t="s">
        <v>581</v>
      </c>
      <c r="D1241" s="5" t="s">
        <v>26</v>
      </c>
      <c r="E1241" s="6">
        <v>745</v>
      </c>
      <c r="F1241" s="7">
        <v>10.467114093959731</v>
      </c>
      <c r="G1241" s="7">
        <v>14.298985944957657</v>
      </c>
      <c r="H1241" s="6">
        <v>721</v>
      </c>
      <c r="I1241" s="7">
        <v>9.0041608876560328</v>
      </c>
      <c r="J1241" s="6">
        <v>24</v>
      </c>
      <c r="K1241" s="6"/>
      <c r="L1241" s="6">
        <v>1</v>
      </c>
      <c r="M1241" s="6">
        <v>4</v>
      </c>
      <c r="N1241" s="6">
        <v>14</v>
      </c>
      <c r="O1241" s="6">
        <v>0</v>
      </c>
      <c r="P1241" s="6">
        <v>29</v>
      </c>
      <c r="Q1241" s="9">
        <v>1.1682999999999999</v>
      </c>
      <c r="R1241" s="7">
        <v>5592.1345000000001</v>
      </c>
    </row>
    <row r="1242" spans="2:18" s="2" customFormat="1" ht="18" customHeight="1" x14ac:dyDescent="0.2">
      <c r="B1242" s="4">
        <v>749</v>
      </c>
      <c r="C1242" s="5" t="s">
        <v>582</v>
      </c>
      <c r="D1242" s="5" t="s">
        <v>26</v>
      </c>
      <c r="E1242" s="6">
        <v>118</v>
      </c>
      <c r="F1242" s="7">
        <v>3.2796610169491527</v>
      </c>
      <c r="G1242" s="7">
        <v>4.286133719096016</v>
      </c>
      <c r="H1242" s="6">
        <v>111</v>
      </c>
      <c r="I1242" s="7">
        <v>2.4054054054054053</v>
      </c>
      <c r="J1242" s="6">
        <v>7</v>
      </c>
      <c r="K1242" s="6"/>
      <c r="L1242" s="6"/>
      <c r="M1242" s="6">
        <v>1</v>
      </c>
      <c r="N1242" s="6">
        <v>4</v>
      </c>
      <c r="O1242" s="6">
        <v>0</v>
      </c>
      <c r="P1242" s="6">
        <v>9</v>
      </c>
      <c r="Q1242" s="9">
        <v>0.4642</v>
      </c>
      <c r="R1242" s="7">
        <v>2221.7287999999999</v>
      </c>
    </row>
    <row r="1243" spans="2:18" s="2" customFormat="1" ht="18" customHeight="1" x14ac:dyDescent="0.2">
      <c r="B1243" s="4">
        <v>750</v>
      </c>
      <c r="C1243" s="5" t="s">
        <v>583</v>
      </c>
      <c r="D1243" s="5" t="s">
        <v>26</v>
      </c>
      <c r="E1243" s="6">
        <v>612</v>
      </c>
      <c r="F1243" s="7">
        <v>10.348039215686274</v>
      </c>
      <c r="G1243" s="7">
        <v>9.8688182973797538</v>
      </c>
      <c r="H1243" s="6">
        <v>576</v>
      </c>
      <c r="I1243" s="7">
        <v>8.4895833333333339</v>
      </c>
      <c r="J1243" s="6">
        <v>36</v>
      </c>
      <c r="K1243" s="6"/>
      <c r="L1243" s="6">
        <v>6</v>
      </c>
      <c r="M1243" s="6">
        <v>5</v>
      </c>
      <c r="N1243" s="6">
        <v>13</v>
      </c>
      <c r="O1243" s="6">
        <v>0</v>
      </c>
      <c r="P1243" s="6">
        <v>25</v>
      </c>
      <c r="Q1243" s="9">
        <v>1.1460999999999999</v>
      </c>
      <c r="R1243" s="7">
        <v>5485.7497000000003</v>
      </c>
    </row>
    <row r="1244" spans="2:18" s="2" customFormat="1" ht="18" customHeight="1" x14ac:dyDescent="0.2">
      <c r="B1244" s="4">
        <v>751</v>
      </c>
      <c r="C1244" s="5" t="s">
        <v>584</v>
      </c>
      <c r="D1244" s="5" t="s">
        <v>26</v>
      </c>
      <c r="E1244" s="6">
        <v>1725</v>
      </c>
      <c r="F1244" s="7">
        <v>12.256811594202899</v>
      </c>
      <c r="G1244" s="7">
        <v>14.234744846626551</v>
      </c>
      <c r="H1244" s="6">
        <v>1707</v>
      </c>
      <c r="I1244" s="7">
        <v>11.653778558875219</v>
      </c>
      <c r="J1244" s="6">
        <v>18</v>
      </c>
      <c r="K1244" s="6"/>
      <c r="L1244" s="6"/>
      <c r="M1244" s="6">
        <v>5</v>
      </c>
      <c r="N1244" s="6">
        <v>14</v>
      </c>
      <c r="O1244" s="6">
        <v>0</v>
      </c>
      <c r="P1244" s="6">
        <v>28</v>
      </c>
      <c r="Q1244" s="9">
        <v>1.0051000000000001</v>
      </c>
      <c r="R1244" s="7">
        <v>4810.9454999999998</v>
      </c>
    </row>
    <row r="1245" spans="2:18" s="2" customFormat="1" ht="18" customHeight="1" x14ac:dyDescent="0.2">
      <c r="B1245" s="4">
        <v>753</v>
      </c>
      <c r="C1245" s="5" t="s">
        <v>586</v>
      </c>
      <c r="D1245" s="5" t="s">
        <v>26</v>
      </c>
      <c r="E1245" s="6">
        <v>284</v>
      </c>
      <c r="F1245" s="7">
        <v>32.5</v>
      </c>
      <c r="G1245" s="7">
        <v>30.249025126882362</v>
      </c>
      <c r="H1245" s="6">
        <v>274</v>
      </c>
      <c r="I1245" s="7">
        <v>28.948905109489051</v>
      </c>
      <c r="J1245" s="6">
        <v>10</v>
      </c>
      <c r="K1245" s="6"/>
      <c r="L1245" s="6">
        <v>2</v>
      </c>
      <c r="M1245" s="6">
        <v>6</v>
      </c>
      <c r="N1245" s="6">
        <v>44</v>
      </c>
      <c r="O1245" s="6">
        <v>0</v>
      </c>
      <c r="P1245" s="6">
        <v>101</v>
      </c>
      <c r="Q1245" s="9">
        <v>3.1911999999999998</v>
      </c>
      <c r="R1245" s="7">
        <v>15274.5542</v>
      </c>
    </row>
    <row r="1246" spans="2:18" s="2" customFormat="1" ht="18" customHeight="1" x14ac:dyDescent="0.2">
      <c r="B1246" s="4">
        <v>755</v>
      </c>
      <c r="C1246" s="5" t="s">
        <v>588</v>
      </c>
      <c r="D1246" s="5" t="s">
        <v>20</v>
      </c>
      <c r="E1246" s="6">
        <v>523</v>
      </c>
      <c r="F1246" s="7">
        <v>10.565965583173996</v>
      </c>
      <c r="G1246" s="7">
        <v>9.9296256216149033</v>
      </c>
      <c r="H1246" s="6">
        <v>496</v>
      </c>
      <c r="I1246" s="7">
        <v>8.8125</v>
      </c>
      <c r="J1246" s="6">
        <v>27</v>
      </c>
      <c r="K1246" s="6"/>
      <c r="L1246" s="6">
        <v>1</v>
      </c>
      <c r="M1246" s="6">
        <v>5</v>
      </c>
      <c r="N1246" s="6">
        <v>14</v>
      </c>
      <c r="O1246" s="6">
        <v>0</v>
      </c>
      <c r="P1246" s="6">
        <v>28</v>
      </c>
      <c r="Q1246" s="9">
        <v>2.7823000000000002</v>
      </c>
      <c r="R1246" s="7">
        <v>13317.2207</v>
      </c>
    </row>
    <row r="1247" spans="2:18" s="2" customFormat="1" ht="18" customHeight="1" x14ac:dyDescent="0.2">
      <c r="B1247" s="4">
        <v>756</v>
      </c>
      <c r="C1247" s="5" t="s">
        <v>589</v>
      </c>
      <c r="D1247" s="5" t="s">
        <v>20</v>
      </c>
      <c r="E1247" s="6">
        <v>2487</v>
      </c>
      <c r="F1247" s="7">
        <v>6.9477281865701652</v>
      </c>
      <c r="G1247" s="7">
        <v>5.4914930249473572</v>
      </c>
      <c r="H1247" s="6">
        <v>2244</v>
      </c>
      <c r="I1247" s="7">
        <v>5.5864527629233516</v>
      </c>
      <c r="J1247" s="6">
        <v>243</v>
      </c>
      <c r="K1247" s="6"/>
      <c r="L1247" s="6"/>
      <c r="M1247" s="6">
        <v>4</v>
      </c>
      <c r="N1247" s="6">
        <v>7</v>
      </c>
      <c r="O1247" s="6">
        <v>0</v>
      </c>
      <c r="P1247" s="6">
        <v>12</v>
      </c>
      <c r="Q1247" s="9">
        <v>2.3801000000000001</v>
      </c>
      <c r="R1247" s="7">
        <v>11391.963100000001</v>
      </c>
    </row>
    <row r="1248" spans="2:18" s="2" customFormat="1" ht="18" customHeight="1" x14ac:dyDescent="0.2">
      <c r="B1248" s="4">
        <v>757</v>
      </c>
      <c r="C1248" s="5" t="s">
        <v>590</v>
      </c>
      <c r="D1248" s="5" t="s">
        <v>20</v>
      </c>
      <c r="E1248" s="6">
        <v>232</v>
      </c>
      <c r="F1248" s="7">
        <v>8.6896551724137936</v>
      </c>
      <c r="G1248" s="7">
        <v>9.4119456315232242</v>
      </c>
      <c r="H1248" s="6">
        <v>204</v>
      </c>
      <c r="I1248" s="7">
        <v>5.8039215686274508</v>
      </c>
      <c r="J1248" s="6">
        <v>28</v>
      </c>
      <c r="K1248" s="6"/>
      <c r="L1248" s="6"/>
      <c r="M1248" s="6">
        <v>3</v>
      </c>
      <c r="N1248" s="6">
        <v>10</v>
      </c>
      <c r="O1248" s="6">
        <v>0</v>
      </c>
      <c r="P1248" s="6">
        <v>21</v>
      </c>
      <c r="Q1248" s="9">
        <v>1.794</v>
      </c>
      <c r="R1248" s="7">
        <v>8586.7176999999992</v>
      </c>
    </row>
    <row r="1249" spans="2:18" s="2" customFormat="1" ht="18" customHeight="1" x14ac:dyDescent="0.2">
      <c r="B1249" s="4">
        <v>758</v>
      </c>
      <c r="C1249" s="5" t="s">
        <v>591</v>
      </c>
      <c r="D1249" s="5" t="s">
        <v>20</v>
      </c>
      <c r="E1249" s="6">
        <v>1948</v>
      </c>
      <c r="F1249" s="7">
        <v>4.9609856262833674</v>
      </c>
      <c r="G1249" s="7">
        <v>5.1055107174135888</v>
      </c>
      <c r="H1249" s="6">
        <v>1739</v>
      </c>
      <c r="I1249" s="7">
        <v>3.539965497412306</v>
      </c>
      <c r="J1249" s="6">
        <v>209</v>
      </c>
      <c r="K1249" s="6"/>
      <c r="L1249" s="6">
        <v>1</v>
      </c>
      <c r="M1249" s="6">
        <v>2</v>
      </c>
      <c r="N1249" s="6">
        <v>5</v>
      </c>
      <c r="O1249" s="6">
        <v>0</v>
      </c>
      <c r="P1249" s="6">
        <v>10</v>
      </c>
      <c r="Q1249" s="9">
        <v>1.3244</v>
      </c>
      <c r="R1249" s="7">
        <v>6338.8797000000004</v>
      </c>
    </row>
    <row r="1250" spans="2:18" s="2" customFormat="1" ht="18" customHeight="1" x14ac:dyDescent="0.2">
      <c r="B1250" s="4">
        <v>759</v>
      </c>
      <c r="C1250" s="5" t="s">
        <v>592</v>
      </c>
      <c r="D1250" s="5" t="s">
        <v>20</v>
      </c>
      <c r="E1250" s="6">
        <v>93</v>
      </c>
      <c r="F1250" s="7">
        <v>1.3333333333333333</v>
      </c>
      <c r="G1250" s="7">
        <v>0.8338707944232816</v>
      </c>
      <c r="H1250" s="6">
        <v>93</v>
      </c>
      <c r="I1250" s="7">
        <v>1.3333333333333333</v>
      </c>
      <c r="J1250" s="6"/>
      <c r="K1250" s="6"/>
      <c r="L1250" s="6"/>
      <c r="M1250" s="6">
        <v>2</v>
      </c>
      <c r="N1250" s="6">
        <v>4</v>
      </c>
      <c r="O1250" s="6">
        <v>0</v>
      </c>
      <c r="P1250" s="6">
        <v>7</v>
      </c>
      <c r="Q1250" s="9">
        <v>6.9199000000000002</v>
      </c>
      <c r="R1250" s="7">
        <v>33121.251900000003</v>
      </c>
    </row>
    <row r="1251" spans="2:18" s="2" customFormat="1" ht="18" customHeight="1" x14ac:dyDescent="0.2">
      <c r="B1251" s="4">
        <v>760</v>
      </c>
      <c r="C1251" s="5" t="s">
        <v>593</v>
      </c>
      <c r="D1251" s="5" t="s">
        <v>26</v>
      </c>
      <c r="E1251" s="6">
        <v>18</v>
      </c>
      <c r="F1251" s="7">
        <v>15.111111111111111</v>
      </c>
      <c r="G1251" s="7">
        <v>51.698795267382835</v>
      </c>
      <c r="H1251" s="6">
        <v>16</v>
      </c>
      <c r="I1251" s="7">
        <v>2</v>
      </c>
      <c r="J1251" s="6">
        <v>2</v>
      </c>
      <c r="K1251" s="6"/>
      <c r="L1251" s="6"/>
      <c r="M1251" s="6">
        <v>1</v>
      </c>
      <c r="N1251" s="6">
        <v>5</v>
      </c>
      <c r="O1251" s="6">
        <v>0</v>
      </c>
      <c r="P1251" s="6">
        <v>11</v>
      </c>
      <c r="Q1251" s="9">
        <v>1.6834</v>
      </c>
      <c r="R1251" s="7">
        <v>8057.5861999999997</v>
      </c>
    </row>
    <row r="1252" spans="2:18" s="2" customFormat="1" ht="18" customHeight="1" x14ac:dyDescent="0.2">
      <c r="B1252" s="4">
        <v>761</v>
      </c>
      <c r="C1252" s="5" t="s">
        <v>594</v>
      </c>
      <c r="D1252" s="5" t="s">
        <v>26</v>
      </c>
      <c r="E1252" s="6">
        <v>418</v>
      </c>
      <c r="F1252" s="7">
        <v>6.1459330143540667</v>
      </c>
      <c r="G1252" s="7">
        <v>9.2167023971077988</v>
      </c>
      <c r="H1252" s="6">
        <v>397</v>
      </c>
      <c r="I1252" s="7">
        <v>4.8060453400503782</v>
      </c>
      <c r="J1252" s="6">
        <v>21</v>
      </c>
      <c r="K1252" s="6"/>
      <c r="L1252" s="6">
        <v>89</v>
      </c>
      <c r="M1252" s="6">
        <v>2</v>
      </c>
      <c r="N1252" s="6">
        <v>8</v>
      </c>
      <c r="O1252" s="6">
        <v>0</v>
      </c>
      <c r="P1252" s="6">
        <v>17</v>
      </c>
      <c r="Q1252" s="9">
        <v>0.86719999999999997</v>
      </c>
      <c r="R1252" s="7">
        <v>4150.9389000000001</v>
      </c>
    </row>
    <row r="1253" spans="2:18" s="2" customFormat="1" ht="18" customHeight="1" x14ac:dyDescent="0.2">
      <c r="B1253" s="4">
        <v>762</v>
      </c>
      <c r="C1253" s="5" t="s">
        <v>595</v>
      </c>
      <c r="D1253" s="5" t="s">
        <v>26</v>
      </c>
      <c r="E1253" s="6">
        <v>770</v>
      </c>
      <c r="F1253" s="7">
        <v>1.3337662337662337</v>
      </c>
      <c r="G1253" s="7">
        <v>0.91539649909105147</v>
      </c>
      <c r="H1253" s="6">
        <v>761</v>
      </c>
      <c r="I1253" s="7">
        <v>1.2614980289093298</v>
      </c>
      <c r="J1253" s="6">
        <v>9</v>
      </c>
      <c r="K1253" s="6"/>
      <c r="L1253" s="6"/>
      <c r="M1253" s="6">
        <v>1</v>
      </c>
      <c r="N1253" s="6">
        <v>2</v>
      </c>
      <c r="O1253" s="6">
        <v>0</v>
      </c>
      <c r="P1253" s="6">
        <v>4</v>
      </c>
      <c r="Q1253" s="9">
        <v>0.25069999999999998</v>
      </c>
      <c r="R1253" s="7">
        <v>1200.0217</v>
      </c>
    </row>
    <row r="1254" spans="2:18" s="2" customFormat="1" ht="18" customHeight="1" x14ac:dyDescent="0.2">
      <c r="B1254" s="4">
        <v>763</v>
      </c>
      <c r="C1254" s="5" t="s">
        <v>596</v>
      </c>
      <c r="D1254" s="5" t="s">
        <v>26</v>
      </c>
      <c r="E1254" s="6">
        <v>331</v>
      </c>
      <c r="F1254" s="7">
        <v>2.2839879154078551</v>
      </c>
      <c r="G1254" s="7">
        <v>2.1994953664246371</v>
      </c>
      <c r="H1254" s="6">
        <v>326</v>
      </c>
      <c r="I1254" s="7">
        <v>2.1104294478527605</v>
      </c>
      <c r="J1254" s="6">
        <v>5</v>
      </c>
      <c r="K1254" s="6"/>
      <c r="L1254" s="6"/>
      <c r="M1254" s="6">
        <v>1</v>
      </c>
      <c r="N1254" s="6">
        <v>4</v>
      </c>
      <c r="O1254" s="6">
        <v>0</v>
      </c>
      <c r="P1254" s="6">
        <v>9</v>
      </c>
      <c r="Q1254" s="9">
        <v>0.50409999999999999</v>
      </c>
      <c r="R1254" s="7">
        <v>2412.5907999999999</v>
      </c>
    </row>
    <row r="1255" spans="2:18" s="2" customFormat="1" ht="18" customHeight="1" x14ac:dyDescent="0.2">
      <c r="B1255" s="4">
        <v>764</v>
      </c>
      <c r="C1255" s="5" t="s">
        <v>597</v>
      </c>
      <c r="D1255" s="5" t="s">
        <v>26</v>
      </c>
      <c r="E1255" s="6">
        <v>495</v>
      </c>
      <c r="F1255" s="7">
        <v>4.0343434343434348</v>
      </c>
      <c r="G1255" s="7">
        <v>4.234637394376386</v>
      </c>
      <c r="H1255" s="6">
        <v>477</v>
      </c>
      <c r="I1255" s="7">
        <v>3.4863731656184487</v>
      </c>
      <c r="J1255" s="6">
        <v>18</v>
      </c>
      <c r="K1255" s="6"/>
      <c r="L1255" s="6">
        <v>7</v>
      </c>
      <c r="M1255" s="6">
        <v>1</v>
      </c>
      <c r="N1255" s="6">
        <v>6</v>
      </c>
      <c r="O1255" s="6">
        <v>0</v>
      </c>
      <c r="P1255" s="6">
        <v>14</v>
      </c>
      <c r="Q1255" s="9">
        <v>0.47689999999999999</v>
      </c>
      <c r="R1255" s="7">
        <v>2282.5666999999999</v>
      </c>
    </row>
    <row r="1256" spans="2:18" s="2" customFormat="1" ht="18" customHeight="1" x14ac:dyDescent="0.2">
      <c r="B1256" s="4">
        <v>765</v>
      </c>
      <c r="C1256" s="5" t="s">
        <v>598</v>
      </c>
      <c r="D1256" s="5" t="s">
        <v>26</v>
      </c>
      <c r="E1256" s="6">
        <v>737</v>
      </c>
      <c r="F1256" s="7">
        <v>2.9647218453188602</v>
      </c>
      <c r="G1256" s="7">
        <v>4.4452164718552281</v>
      </c>
      <c r="H1256" s="6">
        <v>661</v>
      </c>
      <c r="I1256" s="7">
        <v>2.0347957639939485</v>
      </c>
      <c r="J1256" s="6">
        <v>76</v>
      </c>
      <c r="K1256" s="6"/>
      <c r="L1256" s="6">
        <v>3</v>
      </c>
      <c r="M1256" s="6">
        <v>1</v>
      </c>
      <c r="N1256" s="6">
        <v>3</v>
      </c>
      <c r="O1256" s="6">
        <v>0</v>
      </c>
      <c r="P1256" s="6">
        <v>6</v>
      </c>
      <c r="Q1256" s="9">
        <v>0.2999</v>
      </c>
      <c r="R1256" s="7">
        <v>1435.4649999999999</v>
      </c>
    </row>
    <row r="1257" spans="2:18" s="2" customFormat="1" ht="18" customHeight="1" x14ac:dyDescent="0.2">
      <c r="B1257" s="4">
        <v>766</v>
      </c>
      <c r="C1257" s="5" t="s">
        <v>599</v>
      </c>
      <c r="D1257" s="5" t="s">
        <v>26</v>
      </c>
      <c r="E1257" s="6">
        <v>865</v>
      </c>
      <c r="F1257" s="7">
        <v>7.9144508670520235</v>
      </c>
      <c r="G1257" s="7">
        <v>7.0239614141172444</v>
      </c>
      <c r="H1257" s="6">
        <v>830</v>
      </c>
      <c r="I1257" s="7">
        <v>6.9397590361445785</v>
      </c>
      <c r="J1257" s="6">
        <v>35</v>
      </c>
      <c r="K1257" s="6"/>
      <c r="L1257" s="6">
        <v>96</v>
      </c>
      <c r="M1257" s="6">
        <v>3</v>
      </c>
      <c r="N1257" s="6">
        <v>11</v>
      </c>
      <c r="O1257" s="6">
        <v>0</v>
      </c>
      <c r="P1257" s="6">
        <v>23</v>
      </c>
      <c r="Q1257" s="9">
        <v>0.99660000000000004</v>
      </c>
      <c r="R1257" s="7">
        <v>4769.9498999999996</v>
      </c>
    </row>
    <row r="1258" spans="2:18" s="2" customFormat="1" ht="18" customHeight="1" x14ac:dyDescent="0.2">
      <c r="B1258" s="4">
        <v>767</v>
      </c>
      <c r="C1258" s="5" t="s">
        <v>600</v>
      </c>
      <c r="D1258" s="5" t="s">
        <v>26</v>
      </c>
      <c r="E1258" s="6">
        <v>1223</v>
      </c>
      <c r="F1258" s="7">
        <v>5.4717906786590351</v>
      </c>
      <c r="G1258" s="7">
        <v>6.4692983198297132</v>
      </c>
      <c r="H1258" s="6">
        <v>1185</v>
      </c>
      <c r="I1258" s="7">
        <v>4.7358649789029537</v>
      </c>
      <c r="J1258" s="6">
        <v>38</v>
      </c>
      <c r="K1258" s="6"/>
      <c r="L1258" s="6">
        <v>91</v>
      </c>
      <c r="M1258" s="6">
        <v>2</v>
      </c>
      <c r="N1258" s="6">
        <v>8</v>
      </c>
      <c r="O1258" s="6">
        <v>0</v>
      </c>
      <c r="P1258" s="6">
        <v>17</v>
      </c>
      <c r="Q1258" s="9">
        <v>0.76270000000000004</v>
      </c>
      <c r="R1258" s="7">
        <v>3650.7689</v>
      </c>
    </row>
    <row r="1259" spans="2:18" s="2" customFormat="1" ht="18" customHeight="1" x14ac:dyDescent="0.2">
      <c r="B1259" s="4">
        <v>768</v>
      </c>
      <c r="C1259" s="5" t="s">
        <v>601</v>
      </c>
      <c r="D1259" s="5" t="s">
        <v>26</v>
      </c>
      <c r="E1259" s="6">
        <v>407</v>
      </c>
      <c r="F1259" s="7">
        <v>3.4054054054054053</v>
      </c>
      <c r="G1259" s="7">
        <v>3.1630965250528238</v>
      </c>
      <c r="H1259" s="6">
        <v>396</v>
      </c>
      <c r="I1259" s="7">
        <v>3.0328282828282829</v>
      </c>
      <c r="J1259" s="6">
        <v>11</v>
      </c>
      <c r="K1259" s="6"/>
      <c r="L1259" s="6"/>
      <c r="M1259" s="6">
        <v>2</v>
      </c>
      <c r="N1259" s="6">
        <v>5</v>
      </c>
      <c r="O1259" s="6">
        <v>0</v>
      </c>
      <c r="P1259" s="6">
        <v>10</v>
      </c>
      <c r="Q1259" s="9">
        <v>0.61680000000000001</v>
      </c>
      <c r="R1259" s="7">
        <v>2952.4396000000002</v>
      </c>
    </row>
    <row r="1260" spans="2:18" s="2" customFormat="1" ht="18" customHeight="1" x14ac:dyDescent="0.2">
      <c r="B1260" s="4">
        <v>769</v>
      </c>
      <c r="C1260" s="5" t="s">
        <v>602</v>
      </c>
      <c r="D1260" s="5" t="s">
        <v>26</v>
      </c>
      <c r="E1260" s="6">
        <v>3323</v>
      </c>
      <c r="F1260" s="7">
        <v>2.8450195606379776</v>
      </c>
      <c r="G1260" s="7">
        <v>3.4066010637616779</v>
      </c>
      <c r="H1260" s="6">
        <v>3249</v>
      </c>
      <c r="I1260" s="7">
        <v>2.5349338257925518</v>
      </c>
      <c r="J1260" s="6">
        <v>74</v>
      </c>
      <c r="K1260" s="6"/>
      <c r="L1260" s="6"/>
      <c r="M1260" s="6">
        <v>1</v>
      </c>
      <c r="N1260" s="6">
        <v>4</v>
      </c>
      <c r="O1260" s="6">
        <v>0</v>
      </c>
      <c r="P1260" s="6">
        <v>9</v>
      </c>
      <c r="Q1260" s="9">
        <v>0.49249999999999999</v>
      </c>
      <c r="R1260" s="7">
        <v>2357.4301999999998</v>
      </c>
    </row>
    <row r="1261" spans="2:18" s="2" customFormat="1" ht="18" customHeight="1" x14ac:dyDescent="0.2">
      <c r="B1261" s="4">
        <v>770</v>
      </c>
      <c r="C1261" s="5" t="s">
        <v>603</v>
      </c>
      <c r="D1261" s="5" t="s">
        <v>26</v>
      </c>
      <c r="E1261" s="6">
        <v>17</v>
      </c>
      <c r="F1261" s="7">
        <v>7</v>
      </c>
      <c r="G1261" s="7">
        <v>5.7701055143782964</v>
      </c>
      <c r="H1261" s="6">
        <v>17</v>
      </c>
      <c r="I1261" s="7">
        <v>7</v>
      </c>
      <c r="J1261" s="6"/>
      <c r="K1261" s="6"/>
      <c r="L1261" s="6"/>
      <c r="M1261" s="6">
        <v>3.5</v>
      </c>
      <c r="N1261" s="6">
        <v>12.5</v>
      </c>
      <c r="O1261" s="6">
        <v>0</v>
      </c>
      <c r="P1261" s="6">
        <v>26</v>
      </c>
      <c r="Q1261" s="9">
        <v>2.1419000000000001</v>
      </c>
      <c r="R1261" s="7">
        <v>10251.7441</v>
      </c>
    </row>
    <row r="1262" spans="2:18" s="2" customFormat="1" ht="18" customHeight="1" x14ac:dyDescent="0.2">
      <c r="B1262" s="4">
        <v>771</v>
      </c>
      <c r="C1262" s="5" t="s">
        <v>604</v>
      </c>
      <c r="D1262" s="5" t="s">
        <v>26</v>
      </c>
      <c r="E1262" s="6">
        <v>46</v>
      </c>
      <c r="F1262" s="7">
        <v>3.7173913043478262</v>
      </c>
      <c r="G1262" s="7">
        <v>2.9684064197760831</v>
      </c>
      <c r="H1262" s="6">
        <v>45</v>
      </c>
      <c r="I1262" s="7">
        <v>3.4</v>
      </c>
      <c r="J1262" s="6">
        <v>1</v>
      </c>
      <c r="K1262" s="6"/>
      <c r="L1262" s="6"/>
      <c r="M1262" s="6">
        <v>3</v>
      </c>
      <c r="N1262" s="6">
        <v>6</v>
      </c>
      <c r="O1262" s="6">
        <v>0</v>
      </c>
      <c r="P1262" s="6">
        <v>11</v>
      </c>
      <c r="Q1262" s="9">
        <v>0.74590000000000001</v>
      </c>
      <c r="R1262" s="7">
        <v>3570.3625999999999</v>
      </c>
    </row>
    <row r="1263" spans="2:18" s="2" customFormat="1" ht="18" customHeight="1" x14ac:dyDescent="0.2">
      <c r="B1263" s="4">
        <v>772</v>
      </c>
      <c r="C1263" s="5" t="s">
        <v>605</v>
      </c>
      <c r="D1263" s="5" t="s">
        <v>26</v>
      </c>
      <c r="E1263" s="6">
        <v>669</v>
      </c>
      <c r="F1263" s="7">
        <v>4.6322869955156953</v>
      </c>
      <c r="G1263" s="7">
        <v>2.903413433849507</v>
      </c>
      <c r="H1263" s="6">
        <v>661</v>
      </c>
      <c r="I1263" s="7">
        <v>4.4841149773071107</v>
      </c>
      <c r="J1263" s="6">
        <v>8</v>
      </c>
      <c r="K1263" s="6"/>
      <c r="L1263" s="6"/>
      <c r="M1263" s="6">
        <v>3</v>
      </c>
      <c r="N1263" s="6">
        <v>7</v>
      </c>
      <c r="O1263" s="6">
        <v>0</v>
      </c>
      <c r="P1263" s="6">
        <v>13</v>
      </c>
      <c r="Q1263" s="9">
        <v>0.86129999999999995</v>
      </c>
      <c r="R1263" s="7">
        <v>4122.6187</v>
      </c>
    </row>
    <row r="1264" spans="2:18" s="2" customFormat="1" ht="18" customHeight="1" x14ac:dyDescent="0.2">
      <c r="B1264" s="4">
        <v>773</v>
      </c>
      <c r="C1264" s="5" t="s">
        <v>606</v>
      </c>
      <c r="D1264" s="5" t="s">
        <v>26</v>
      </c>
      <c r="E1264" s="6">
        <v>2130</v>
      </c>
      <c r="F1264" s="7">
        <v>3.8107981220657279</v>
      </c>
      <c r="G1264" s="7">
        <v>1.9542600202764555</v>
      </c>
      <c r="H1264" s="6">
        <v>2069</v>
      </c>
      <c r="I1264" s="7">
        <v>3.622522957950701</v>
      </c>
      <c r="J1264" s="6">
        <v>61</v>
      </c>
      <c r="K1264" s="6"/>
      <c r="L1264" s="6"/>
      <c r="M1264" s="6">
        <v>3</v>
      </c>
      <c r="N1264" s="6">
        <v>5</v>
      </c>
      <c r="O1264" s="6">
        <v>0</v>
      </c>
      <c r="P1264" s="6">
        <v>8</v>
      </c>
      <c r="Q1264" s="9">
        <v>0.63109999999999999</v>
      </c>
      <c r="R1264" s="7">
        <v>3020.5729000000001</v>
      </c>
    </row>
    <row r="1265" spans="2:18" s="2" customFormat="1" ht="18" customHeight="1" x14ac:dyDescent="0.2">
      <c r="B1265" s="4">
        <v>774</v>
      </c>
      <c r="C1265" s="5" t="s">
        <v>607</v>
      </c>
      <c r="D1265" s="5" t="s">
        <v>26</v>
      </c>
      <c r="E1265" s="6">
        <v>1339</v>
      </c>
      <c r="F1265" s="7">
        <v>4.1284540702016432</v>
      </c>
      <c r="G1265" s="7">
        <v>3.5723510791849575</v>
      </c>
      <c r="H1265" s="6">
        <v>1319</v>
      </c>
      <c r="I1265" s="7">
        <v>3.8870356330553451</v>
      </c>
      <c r="J1265" s="6">
        <v>20</v>
      </c>
      <c r="K1265" s="6"/>
      <c r="L1265" s="6"/>
      <c r="M1265" s="6">
        <v>2</v>
      </c>
      <c r="N1265" s="6">
        <v>6</v>
      </c>
      <c r="O1265" s="6">
        <v>0</v>
      </c>
      <c r="P1265" s="6">
        <v>12</v>
      </c>
      <c r="Q1265" s="9">
        <v>0.62949999999999995</v>
      </c>
      <c r="R1265" s="7">
        <v>3013.0293999999999</v>
      </c>
    </row>
    <row r="1266" spans="2:18" s="2" customFormat="1" ht="18" customHeight="1" x14ac:dyDescent="0.2">
      <c r="B1266" s="4">
        <v>775</v>
      </c>
      <c r="C1266" s="5" t="s">
        <v>608</v>
      </c>
      <c r="D1266" s="5" t="s">
        <v>26</v>
      </c>
      <c r="E1266" s="6">
        <v>6829</v>
      </c>
      <c r="F1266" s="7">
        <v>3.3672572851076294</v>
      </c>
      <c r="G1266" s="7">
        <v>2.1421485748564257</v>
      </c>
      <c r="H1266" s="6">
        <v>6758</v>
      </c>
      <c r="I1266" s="7">
        <v>3.2659070730985498</v>
      </c>
      <c r="J1266" s="6">
        <v>71</v>
      </c>
      <c r="K1266" s="6"/>
      <c r="L1266" s="6"/>
      <c r="M1266" s="6">
        <v>2</v>
      </c>
      <c r="N1266" s="6">
        <v>5</v>
      </c>
      <c r="O1266" s="6">
        <v>0</v>
      </c>
      <c r="P1266" s="6">
        <v>10</v>
      </c>
      <c r="Q1266" s="9">
        <v>0.51639999999999997</v>
      </c>
      <c r="R1266" s="7">
        <v>2471.9049</v>
      </c>
    </row>
    <row r="1267" spans="2:18" s="2" customFormat="1" ht="18" customHeight="1" x14ac:dyDescent="0.2">
      <c r="B1267" s="4">
        <v>776</v>
      </c>
      <c r="C1267" s="5" t="s">
        <v>609</v>
      </c>
      <c r="D1267" s="5" t="s">
        <v>26</v>
      </c>
      <c r="E1267" s="6">
        <v>245</v>
      </c>
      <c r="F1267" s="7">
        <v>3.2571428571428571</v>
      </c>
      <c r="G1267" s="7">
        <v>3.1107450383915345</v>
      </c>
      <c r="H1267" s="6">
        <v>242</v>
      </c>
      <c r="I1267" s="7">
        <v>3.049586776859504</v>
      </c>
      <c r="J1267" s="6">
        <v>3</v>
      </c>
      <c r="K1267" s="6"/>
      <c r="L1267" s="6"/>
      <c r="M1267" s="6">
        <v>1</v>
      </c>
      <c r="N1267" s="6">
        <v>5</v>
      </c>
      <c r="O1267" s="6">
        <v>0</v>
      </c>
      <c r="P1267" s="6">
        <v>11</v>
      </c>
      <c r="Q1267" s="9">
        <v>0.63360000000000005</v>
      </c>
      <c r="R1267" s="7">
        <v>3032.6324</v>
      </c>
    </row>
    <row r="1268" spans="2:18" s="2" customFormat="1" ht="18" customHeight="1" x14ac:dyDescent="0.2">
      <c r="B1268" s="4">
        <v>777</v>
      </c>
      <c r="C1268" s="5" t="s">
        <v>610</v>
      </c>
      <c r="D1268" s="5" t="s">
        <v>26</v>
      </c>
      <c r="E1268" s="6">
        <v>1216</v>
      </c>
      <c r="F1268" s="7">
        <v>2.6776315789473686</v>
      </c>
      <c r="G1268" s="7">
        <v>2.5173136623774646</v>
      </c>
      <c r="H1268" s="6">
        <v>1144</v>
      </c>
      <c r="I1268" s="7">
        <v>2.2307692307692308</v>
      </c>
      <c r="J1268" s="6">
        <v>72</v>
      </c>
      <c r="K1268" s="6"/>
      <c r="L1268" s="6"/>
      <c r="M1268" s="6">
        <v>1</v>
      </c>
      <c r="N1268" s="6">
        <v>3</v>
      </c>
      <c r="O1268" s="6">
        <v>0</v>
      </c>
      <c r="P1268" s="6">
        <v>6</v>
      </c>
      <c r="Q1268" s="9">
        <v>0.46560000000000001</v>
      </c>
      <c r="R1268" s="7">
        <v>2228.5976999999998</v>
      </c>
    </row>
    <row r="1269" spans="2:18" s="2" customFormat="1" ht="18" customHeight="1" x14ac:dyDescent="0.2">
      <c r="B1269" s="4">
        <v>778</v>
      </c>
      <c r="C1269" s="5" t="s">
        <v>611</v>
      </c>
      <c r="D1269" s="5" t="s">
        <v>26</v>
      </c>
      <c r="E1269" s="6">
        <v>101</v>
      </c>
      <c r="F1269" s="7">
        <v>3.2277227722772279</v>
      </c>
      <c r="G1269" s="7">
        <v>3.2575310705532861</v>
      </c>
      <c r="H1269" s="6">
        <v>97</v>
      </c>
      <c r="I1269" s="7">
        <v>2.7216494845360826</v>
      </c>
      <c r="J1269" s="6">
        <v>4</v>
      </c>
      <c r="K1269" s="6"/>
      <c r="L1269" s="6"/>
      <c r="M1269" s="6">
        <v>1</v>
      </c>
      <c r="N1269" s="6">
        <v>4</v>
      </c>
      <c r="O1269" s="6">
        <v>0</v>
      </c>
      <c r="P1269" s="6">
        <v>9</v>
      </c>
      <c r="Q1269" s="9">
        <v>0.63329999999999997</v>
      </c>
      <c r="R1269" s="7">
        <v>3031.2916</v>
      </c>
    </row>
    <row r="1270" spans="2:18" s="2" customFormat="1" ht="18" customHeight="1" x14ac:dyDescent="0.2">
      <c r="B1270" s="4">
        <v>779</v>
      </c>
      <c r="C1270" s="5" t="s">
        <v>612</v>
      </c>
      <c r="D1270" s="5" t="s">
        <v>26</v>
      </c>
      <c r="E1270" s="6">
        <v>658</v>
      </c>
      <c r="F1270" s="7">
        <v>2.3085106382978724</v>
      </c>
      <c r="G1270" s="7">
        <v>1.8770621245690537</v>
      </c>
      <c r="H1270" s="6">
        <v>629</v>
      </c>
      <c r="I1270" s="7">
        <v>2.0302066772655007</v>
      </c>
      <c r="J1270" s="6">
        <v>29</v>
      </c>
      <c r="K1270" s="6"/>
      <c r="L1270" s="6"/>
      <c r="M1270" s="6">
        <v>1</v>
      </c>
      <c r="N1270" s="6">
        <v>3</v>
      </c>
      <c r="O1270" s="6">
        <v>0</v>
      </c>
      <c r="P1270" s="6">
        <v>6</v>
      </c>
      <c r="Q1270" s="9">
        <v>0.44450000000000001</v>
      </c>
      <c r="R1270" s="7">
        <v>2127.5046000000002</v>
      </c>
    </row>
    <row r="1271" spans="2:18" s="2" customFormat="1" ht="18" customHeight="1" x14ac:dyDescent="0.2">
      <c r="B1271" s="4">
        <v>780</v>
      </c>
      <c r="C1271" s="5" t="s">
        <v>613</v>
      </c>
      <c r="D1271" s="5" t="s">
        <v>26</v>
      </c>
      <c r="E1271" s="6">
        <v>11</v>
      </c>
      <c r="F1271" s="7">
        <v>2.8181818181818183</v>
      </c>
      <c r="G1271" s="7">
        <v>2.2890324203662127</v>
      </c>
      <c r="H1271" s="6">
        <v>11</v>
      </c>
      <c r="I1271" s="7">
        <v>2.8181818181818183</v>
      </c>
      <c r="J1271" s="6"/>
      <c r="K1271" s="6"/>
      <c r="L1271" s="6"/>
      <c r="M1271" s="6">
        <v>3</v>
      </c>
      <c r="N1271" s="6">
        <v>31.5</v>
      </c>
      <c r="O1271" s="6">
        <v>0</v>
      </c>
      <c r="P1271" s="6">
        <v>75</v>
      </c>
      <c r="Q1271" s="9">
        <v>2.8172000000000001</v>
      </c>
      <c r="R1271" s="7">
        <v>13484.0437</v>
      </c>
    </row>
    <row r="1272" spans="2:18" s="2" customFormat="1" ht="18" customHeight="1" x14ac:dyDescent="0.2">
      <c r="B1272" s="4">
        <v>781</v>
      </c>
      <c r="C1272" s="5" t="s">
        <v>614</v>
      </c>
      <c r="D1272" s="5" t="s">
        <v>26</v>
      </c>
      <c r="E1272" s="6">
        <v>19</v>
      </c>
      <c r="F1272" s="7">
        <v>8.1578947368421044</v>
      </c>
      <c r="G1272" s="7">
        <v>14.357331367246479</v>
      </c>
      <c r="H1272" s="6">
        <v>16</v>
      </c>
      <c r="I1272" s="7">
        <v>2.5625</v>
      </c>
      <c r="J1272" s="6">
        <v>3</v>
      </c>
      <c r="K1272" s="6"/>
      <c r="L1272" s="6"/>
      <c r="M1272" s="6">
        <v>1</v>
      </c>
      <c r="N1272" s="6">
        <v>8</v>
      </c>
      <c r="O1272" s="6">
        <v>0</v>
      </c>
      <c r="P1272" s="6">
        <v>19</v>
      </c>
      <c r="Q1272" s="9">
        <v>1.8898999999999999</v>
      </c>
      <c r="R1272" s="7">
        <v>9045.6913999999997</v>
      </c>
    </row>
    <row r="1273" spans="2:18" s="2" customFormat="1" ht="18" customHeight="1" x14ac:dyDescent="0.2">
      <c r="B1273" s="4">
        <v>782</v>
      </c>
      <c r="C1273" s="5" t="s">
        <v>615</v>
      </c>
      <c r="D1273" s="5" t="s">
        <v>26</v>
      </c>
      <c r="E1273" s="6">
        <v>270</v>
      </c>
      <c r="F1273" s="7">
        <v>14.114814814814816</v>
      </c>
      <c r="G1273" s="7">
        <v>15.150533634501157</v>
      </c>
      <c r="H1273" s="6">
        <v>268</v>
      </c>
      <c r="I1273" s="7">
        <v>13.656716417910447</v>
      </c>
      <c r="J1273" s="6">
        <v>2</v>
      </c>
      <c r="K1273" s="6"/>
      <c r="L1273" s="6">
        <v>47</v>
      </c>
      <c r="M1273" s="6">
        <v>4</v>
      </c>
      <c r="N1273" s="6">
        <v>29</v>
      </c>
      <c r="O1273" s="6">
        <v>0</v>
      </c>
      <c r="P1273" s="6">
        <v>67</v>
      </c>
      <c r="Q1273" s="9">
        <v>2.8370000000000002</v>
      </c>
      <c r="R1273" s="7">
        <v>13579.1702</v>
      </c>
    </row>
    <row r="1274" spans="2:18" s="2" customFormat="1" ht="18" customHeight="1" x14ac:dyDescent="0.2">
      <c r="B1274" s="4">
        <v>783</v>
      </c>
      <c r="C1274" s="5" t="s">
        <v>616</v>
      </c>
      <c r="D1274" s="5" t="s">
        <v>26</v>
      </c>
      <c r="E1274" s="6">
        <v>227</v>
      </c>
      <c r="F1274" s="7">
        <v>9.5022026431718061</v>
      </c>
      <c r="G1274" s="7">
        <v>12.424706964994554</v>
      </c>
      <c r="H1274" s="6">
        <v>225</v>
      </c>
      <c r="I1274" s="7">
        <v>8.8088888888888892</v>
      </c>
      <c r="J1274" s="6">
        <v>2</v>
      </c>
      <c r="K1274" s="6"/>
      <c r="L1274" s="6">
        <v>49</v>
      </c>
      <c r="M1274" s="6">
        <v>3</v>
      </c>
      <c r="N1274" s="6">
        <v>22</v>
      </c>
      <c r="O1274" s="6">
        <v>0</v>
      </c>
      <c r="P1274" s="6">
        <v>51</v>
      </c>
      <c r="Q1274" s="9">
        <v>2.1381000000000001</v>
      </c>
      <c r="R1274" s="7">
        <v>10233.8652</v>
      </c>
    </row>
    <row r="1275" spans="2:18" s="2" customFormat="1" ht="18" customHeight="1" x14ac:dyDescent="0.2">
      <c r="B1275" s="4">
        <v>784</v>
      </c>
      <c r="C1275" s="5" t="s">
        <v>617</v>
      </c>
      <c r="D1275" s="5" t="s">
        <v>26</v>
      </c>
      <c r="E1275" s="6">
        <v>57</v>
      </c>
      <c r="F1275" s="7">
        <v>5.0701754385964914</v>
      </c>
      <c r="G1275" s="7">
        <v>3.7503667615866956</v>
      </c>
      <c r="H1275" s="6">
        <v>52</v>
      </c>
      <c r="I1275" s="7">
        <v>4.134615384615385</v>
      </c>
      <c r="J1275" s="6">
        <v>5</v>
      </c>
      <c r="K1275" s="6"/>
      <c r="L1275" s="6"/>
      <c r="M1275" s="6">
        <v>3</v>
      </c>
      <c r="N1275" s="6">
        <v>7</v>
      </c>
      <c r="O1275" s="6">
        <v>0</v>
      </c>
      <c r="P1275" s="6">
        <v>13</v>
      </c>
      <c r="Q1275" s="9">
        <v>0.70009999999999994</v>
      </c>
      <c r="R1275" s="7">
        <v>3350.8244</v>
      </c>
    </row>
    <row r="1276" spans="2:18" s="2" customFormat="1" ht="18" customHeight="1" x14ac:dyDescent="0.2">
      <c r="B1276" s="4">
        <v>785</v>
      </c>
      <c r="C1276" s="5" t="s">
        <v>618</v>
      </c>
      <c r="D1276" s="5" t="s">
        <v>26</v>
      </c>
      <c r="E1276" s="6">
        <v>228</v>
      </c>
      <c r="F1276" s="7">
        <v>3.5350877192982457</v>
      </c>
      <c r="G1276" s="7">
        <v>3.8711252830692011</v>
      </c>
      <c r="H1276" s="6">
        <v>221</v>
      </c>
      <c r="I1276" s="7">
        <v>2.9909502262443439</v>
      </c>
      <c r="J1276" s="6">
        <v>7</v>
      </c>
      <c r="K1276" s="6"/>
      <c r="L1276" s="6"/>
      <c r="M1276" s="6">
        <v>1</v>
      </c>
      <c r="N1276" s="6">
        <v>5</v>
      </c>
      <c r="O1276" s="6">
        <v>0</v>
      </c>
      <c r="P1276" s="6">
        <v>11</v>
      </c>
      <c r="Q1276" s="9">
        <v>0.58560000000000001</v>
      </c>
      <c r="R1276" s="7">
        <v>2803.0866000000001</v>
      </c>
    </row>
    <row r="1277" spans="2:18" s="2" customFormat="1" ht="18" customHeight="1" x14ac:dyDescent="0.2">
      <c r="B1277" s="4">
        <v>786</v>
      </c>
      <c r="C1277" s="5" t="s">
        <v>619</v>
      </c>
      <c r="D1277" s="5" t="s">
        <v>20</v>
      </c>
      <c r="E1277" s="6">
        <v>693</v>
      </c>
      <c r="F1277" s="7">
        <v>16.672438672438673</v>
      </c>
      <c r="G1277" s="7">
        <v>21.03884415354004</v>
      </c>
      <c r="H1277" s="6">
        <v>647</v>
      </c>
      <c r="I1277" s="7">
        <v>12.476043276661514</v>
      </c>
      <c r="J1277" s="6">
        <v>46</v>
      </c>
      <c r="K1277" s="6"/>
      <c r="L1277" s="6">
        <v>9</v>
      </c>
      <c r="M1277" s="6">
        <v>6</v>
      </c>
      <c r="N1277" s="6">
        <v>21</v>
      </c>
      <c r="O1277" s="6">
        <v>0</v>
      </c>
      <c r="P1277" s="6">
        <v>44</v>
      </c>
      <c r="Q1277" s="9">
        <v>2.5817000000000001</v>
      </c>
      <c r="R1277" s="7">
        <v>12357.16</v>
      </c>
    </row>
    <row r="1278" spans="2:18" s="2" customFormat="1" ht="18" customHeight="1" x14ac:dyDescent="0.2">
      <c r="B1278" s="4">
        <v>787</v>
      </c>
      <c r="C1278" s="5" t="s">
        <v>620</v>
      </c>
      <c r="D1278" s="5" t="s">
        <v>20</v>
      </c>
      <c r="E1278" s="6">
        <v>36</v>
      </c>
      <c r="F1278" s="7">
        <v>7.3055555555555554</v>
      </c>
      <c r="G1278" s="7">
        <v>10.715563562834006</v>
      </c>
      <c r="H1278" s="6">
        <v>35</v>
      </c>
      <c r="I1278" s="7">
        <v>5.8571428571428568</v>
      </c>
      <c r="J1278" s="6">
        <v>1</v>
      </c>
      <c r="K1278" s="6"/>
      <c r="L1278" s="6"/>
      <c r="M1278" s="6">
        <v>3</v>
      </c>
      <c r="N1278" s="6">
        <v>12</v>
      </c>
      <c r="O1278" s="6">
        <v>0</v>
      </c>
      <c r="P1278" s="6">
        <v>26</v>
      </c>
      <c r="Q1278" s="9">
        <v>1.5150999999999999</v>
      </c>
      <c r="R1278" s="7">
        <v>7251.7169999999996</v>
      </c>
    </row>
    <row r="1279" spans="2:18" s="2" customFormat="1" ht="18" customHeight="1" x14ac:dyDescent="0.2">
      <c r="B1279" s="4">
        <v>789</v>
      </c>
      <c r="C1279" s="5" t="s">
        <v>621</v>
      </c>
      <c r="D1279" s="5" t="s">
        <v>20</v>
      </c>
      <c r="E1279" s="6">
        <v>1358</v>
      </c>
      <c r="F1279" s="7">
        <v>9.2231222385861553</v>
      </c>
      <c r="G1279" s="7">
        <v>7.4059341112494508</v>
      </c>
      <c r="H1279" s="6">
        <v>1254</v>
      </c>
      <c r="I1279" s="7">
        <v>7.5765550239234454</v>
      </c>
      <c r="J1279" s="6">
        <v>104</v>
      </c>
      <c r="K1279" s="6"/>
      <c r="L1279" s="6">
        <v>1</v>
      </c>
      <c r="M1279" s="6">
        <v>5</v>
      </c>
      <c r="N1279" s="6">
        <v>10</v>
      </c>
      <c r="O1279" s="6">
        <v>0</v>
      </c>
      <c r="P1279" s="6">
        <v>18</v>
      </c>
      <c r="Q1279" s="9">
        <v>1.8834</v>
      </c>
      <c r="R1279" s="7">
        <v>9014.7266</v>
      </c>
    </row>
    <row r="1280" spans="2:18" s="2" customFormat="1" ht="18" customHeight="1" x14ac:dyDescent="0.2">
      <c r="B1280" s="4">
        <v>790</v>
      </c>
      <c r="C1280" s="5" t="s">
        <v>622</v>
      </c>
      <c r="D1280" s="5" t="s">
        <v>20</v>
      </c>
      <c r="E1280" s="6">
        <v>150</v>
      </c>
      <c r="F1280" s="7">
        <v>3.2466666666666666</v>
      </c>
      <c r="G1280" s="7">
        <v>4.5106343480958664</v>
      </c>
      <c r="H1280" s="6">
        <v>141</v>
      </c>
      <c r="I1280" s="7">
        <v>2.2907801418439715</v>
      </c>
      <c r="J1280" s="6">
        <v>9</v>
      </c>
      <c r="K1280" s="6"/>
      <c r="L1280" s="6"/>
      <c r="M1280" s="6">
        <v>1</v>
      </c>
      <c r="N1280" s="6">
        <v>4</v>
      </c>
      <c r="O1280" s="6">
        <v>0</v>
      </c>
      <c r="P1280" s="6">
        <v>9</v>
      </c>
      <c r="Q1280" s="9">
        <v>0.68559999999999999</v>
      </c>
      <c r="R1280" s="7">
        <v>3281.7197000000001</v>
      </c>
    </row>
    <row r="1281" spans="2:18" s="2" customFormat="1" ht="18" customHeight="1" x14ac:dyDescent="0.2">
      <c r="B1281" s="4">
        <v>791</v>
      </c>
      <c r="C1281" s="5" t="s">
        <v>623</v>
      </c>
      <c r="D1281" s="5" t="s">
        <v>20</v>
      </c>
      <c r="E1281" s="6">
        <v>276</v>
      </c>
      <c r="F1281" s="7">
        <v>7.1304347826086953</v>
      </c>
      <c r="G1281" s="7">
        <v>8.7342621092781947</v>
      </c>
      <c r="H1281" s="6">
        <v>263</v>
      </c>
      <c r="I1281" s="7">
        <v>5.6083650190114067</v>
      </c>
      <c r="J1281" s="6">
        <v>13</v>
      </c>
      <c r="K1281" s="6"/>
      <c r="L1281" s="6"/>
      <c r="M1281" s="6">
        <v>2</v>
      </c>
      <c r="N1281" s="6">
        <v>12</v>
      </c>
      <c r="O1281" s="6">
        <v>0</v>
      </c>
      <c r="P1281" s="6">
        <v>27</v>
      </c>
      <c r="Q1281" s="9">
        <v>1.1195999999999999</v>
      </c>
      <c r="R1281" s="7">
        <v>5358.6085999999996</v>
      </c>
    </row>
    <row r="1282" spans="2:18" s="2" customFormat="1" ht="18" customHeight="1" x14ac:dyDescent="0.2">
      <c r="B1282" s="4">
        <v>792</v>
      </c>
      <c r="C1282" s="5" t="s">
        <v>624</v>
      </c>
      <c r="D1282" s="5" t="s">
        <v>20</v>
      </c>
      <c r="E1282" s="6">
        <v>7</v>
      </c>
      <c r="F1282" s="7">
        <v>32</v>
      </c>
      <c r="G1282" s="7">
        <v>36.003968035283478</v>
      </c>
      <c r="H1282" s="6">
        <v>7</v>
      </c>
      <c r="I1282" s="7">
        <v>32</v>
      </c>
      <c r="J1282" s="6"/>
      <c r="K1282" s="6"/>
      <c r="L1282" s="6">
        <v>4</v>
      </c>
      <c r="M1282" s="6">
        <v>11.75</v>
      </c>
      <c r="N1282" s="6">
        <v>54</v>
      </c>
      <c r="O1282" s="6">
        <v>0</v>
      </c>
      <c r="P1282" s="6">
        <v>118</v>
      </c>
      <c r="Q1282" s="9">
        <v>8.3194999999999997</v>
      </c>
      <c r="R1282" s="7">
        <v>39820.413999999997</v>
      </c>
    </row>
    <row r="1283" spans="2:18" s="2" customFormat="1" ht="18" customHeight="1" x14ac:dyDescent="0.2">
      <c r="B1283" s="4">
        <v>793</v>
      </c>
      <c r="C1283" s="5" t="s">
        <v>625</v>
      </c>
      <c r="D1283" s="5" t="s">
        <v>20</v>
      </c>
      <c r="E1283" s="6">
        <v>173</v>
      </c>
      <c r="F1283" s="7">
        <v>28.156069364161851</v>
      </c>
      <c r="G1283" s="7">
        <v>46.766223800905124</v>
      </c>
      <c r="H1283" s="6">
        <v>162</v>
      </c>
      <c r="I1283" s="7">
        <v>19.820987654320987</v>
      </c>
      <c r="J1283" s="6">
        <v>11</v>
      </c>
      <c r="K1283" s="6"/>
      <c r="L1283" s="6">
        <v>26</v>
      </c>
      <c r="M1283" s="6">
        <v>11</v>
      </c>
      <c r="N1283" s="6">
        <v>36</v>
      </c>
      <c r="O1283" s="6">
        <v>0</v>
      </c>
      <c r="P1283" s="6">
        <v>74</v>
      </c>
      <c r="Q1283" s="9">
        <v>7.1346999999999996</v>
      </c>
      <c r="R1283" s="7">
        <v>34149.435799999999</v>
      </c>
    </row>
    <row r="1284" spans="2:18" s="2" customFormat="1" ht="18" customHeight="1" x14ac:dyDescent="0.2">
      <c r="B1284" s="4">
        <v>794</v>
      </c>
      <c r="C1284" s="5" t="s">
        <v>626</v>
      </c>
      <c r="D1284" s="5" t="s">
        <v>26</v>
      </c>
      <c r="E1284" s="6">
        <v>140</v>
      </c>
      <c r="F1284" s="7">
        <v>24.857142857142858</v>
      </c>
      <c r="G1284" s="7">
        <v>48.270158102758543</v>
      </c>
      <c r="H1284" s="6">
        <v>127</v>
      </c>
      <c r="I1284" s="7">
        <v>11.653543307086615</v>
      </c>
      <c r="J1284" s="6">
        <v>13</v>
      </c>
      <c r="K1284" s="6"/>
      <c r="L1284" s="6">
        <v>37</v>
      </c>
      <c r="M1284" s="6">
        <v>5</v>
      </c>
      <c r="N1284" s="6">
        <v>22</v>
      </c>
      <c r="O1284" s="6">
        <v>0</v>
      </c>
      <c r="P1284" s="6">
        <v>48</v>
      </c>
      <c r="Q1284" s="9">
        <v>2.0287999999999999</v>
      </c>
      <c r="R1284" s="7">
        <v>9710.6874000000007</v>
      </c>
    </row>
    <row r="1285" spans="2:18" s="2" customFormat="1" ht="18" customHeight="1" x14ac:dyDescent="0.2">
      <c r="B1285" s="4">
        <v>796</v>
      </c>
      <c r="C1285" s="5" t="s">
        <v>628</v>
      </c>
      <c r="D1285" s="5" t="s">
        <v>20</v>
      </c>
      <c r="E1285" s="6">
        <v>310</v>
      </c>
      <c r="F1285" s="7">
        <v>13.912903225806451</v>
      </c>
      <c r="G1285" s="7">
        <v>11.447023614712956</v>
      </c>
      <c r="H1285" s="6">
        <v>296</v>
      </c>
      <c r="I1285" s="7">
        <v>12.128378378378379</v>
      </c>
      <c r="J1285" s="6">
        <v>14</v>
      </c>
      <c r="K1285" s="6"/>
      <c r="L1285" s="6">
        <v>3</v>
      </c>
      <c r="M1285" s="6">
        <v>6</v>
      </c>
      <c r="N1285" s="6">
        <v>20</v>
      </c>
      <c r="O1285" s="6">
        <v>0</v>
      </c>
      <c r="P1285" s="6">
        <v>41</v>
      </c>
      <c r="Q1285" s="9">
        <v>2.8512</v>
      </c>
      <c r="R1285" s="7">
        <v>13646.724700000001</v>
      </c>
    </row>
    <row r="1286" spans="2:18" s="2" customFormat="1" ht="18" customHeight="1" x14ac:dyDescent="0.2">
      <c r="B1286" s="4">
        <v>797</v>
      </c>
      <c r="C1286" s="5" t="s">
        <v>629</v>
      </c>
      <c r="D1286" s="5" t="s">
        <v>20</v>
      </c>
      <c r="E1286" s="6">
        <v>265</v>
      </c>
      <c r="F1286" s="7">
        <v>8.7132075471698105</v>
      </c>
      <c r="G1286" s="7">
        <v>8.0203053095758747</v>
      </c>
      <c r="H1286" s="6">
        <v>247</v>
      </c>
      <c r="I1286" s="7">
        <v>7.1255060728744937</v>
      </c>
      <c r="J1286" s="6">
        <v>18</v>
      </c>
      <c r="K1286" s="6"/>
      <c r="L1286" s="6">
        <v>3</v>
      </c>
      <c r="M1286" s="6">
        <v>5</v>
      </c>
      <c r="N1286" s="6">
        <v>11</v>
      </c>
      <c r="O1286" s="6">
        <v>0</v>
      </c>
      <c r="P1286" s="6">
        <v>20</v>
      </c>
      <c r="Q1286" s="9">
        <v>2.3357999999999999</v>
      </c>
      <c r="R1286" s="7">
        <v>11179.908600000001</v>
      </c>
    </row>
    <row r="1287" spans="2:18" s="2" customFormat="1" ht="18" customHeight="1" x14ac:dyDescent="0.2">
      <c r="B1287" s="4">
        <v>798</v>
      </c>
      <c r="C1287" s="5" t="s">
        <v>630</v>
      </c>
      <c r="D1287" s="5" t="s">
        <v>20</v>
      </c>
      <c r="E1287" s="6">
        <v>38</v>
      </c>
      <c r="F1287" s="7">
        <v>15.5</v>
      </c>
      <c r="G1287" s="7">
        <v>11.586630226256467</v>
      </c>
      <c r="H1287" s="6">
        <v>35</v>
      </c>
      <c r="I1287" s="7">
        <v>13.057142857142857</v>
      </c>
      <c r="J1287" s="6">
        <v>3</v>
      </c>
      <c r="K1287" s="6"/>
      <c r="L1287" s="6">
        <v>1</v>
      </c>
      <c r="M1287" s="6">
        <v>5</v>
      </c>
      <c r="N1287" s="6">
        <v>17</v>
      </c>
      <c r="O1287" s="6">
        <v>0</v>
      </c>
      <c r="P1287" s="6">
        <v>35</v>
      </c>
      <c r="Q1287" s="9">
        <v>1.9659</v>
      </c>
      <c r="R1287" s="7">
        <v>9409.7409000000007</v>
      </c>
    </row>
    <row r="1288" spans="2:18" s="2" customFormat="1" ht="18" customHeight="1" x14ac:dyDescent="0.2">
      <c r="B1288" s="4">
        <v>799</v>
      </c>
      <c r="C1288" s="5" t="s">
        <v>631</v>
      </c>
      <c r="D1288" s="5" t="s">
        <v>26</v>
      </c>
      <c r="E1288" s="6">
        <v>16</v>
      </c>
      <c r="F1288" s="7">
        <v>10.375</v>
      </c>
      <c r="G1288" s="7">
        <v>6.1224484481292283</v>
      </c>
      <c r="H1288" s="6">
        <v>16</v>
      </c>
      <c r="I1288" s="7">
        <v>10.375</v>
      </c>
      <c r="J1288" s="6"/>
      <c r="K1288" s="6"/>
      <c r="L1288" s="6"/>
      <c r="M1288" s="6">
        <v>3</v>
      </c>
      <c r="N1288" s="6">
        <v>12.5</v>
      </c>
      <c r="O1288" s="6">
        <v>0</v>
      </c>
      <c r="P1288" s="6">
        <v>27</v>
      </c>
      <c r="Q1288" s="9">
        <v>1.998</v>
      </c>
      <c r="R1288" s="7">
        <v>9563.3765999999996</v>
      </c>
    </row>
    <row r="1289" spans="2:18" s="2" customFormat="1" ht="18" customHeight="1" x14ac:dyDescent="0.2">
      <c r="B1289" s="4">
        <v>800</v>
      </c>
      <c r="C1289" s="5" t="s">
        <v>632</v>
      </c>
      <c r="D1289" s="5" t="s">
        <v>26</v>
      </c>
      <c r="E1289" s="6">
        <v>198</v>
      </c>
      <c r="F1289" s="7">
        <v>16.646464646464647</v>
      </c>
      <c r="G1289" s="7">
        <v>27.227738801239962</v>
      </c>
      <c r="H1289" s="6">
        <v>188</v>
      </c>
      <c r="I1289" s="7">
        <v>11.829787234042554</v>
      </c>
      <c r="J1289" s="6">
        <v>10</v>
      </c>
      <c r="K1289" s="6"/>
      <c r="L1289" s="6">
        <v>5</v>
      </c>
      <c r="M1289" s="6">
        <v>7</v>
      </c>
      <c r="N1289" s="6">
        <v>20</v>
      </c>
      <c r="O1289" s="6">
        <v>0</v>
      </c>
      <c r="P1289" s="6">
        <v>40</v>
      </c>
      <c r="Q1289" s="9">
        <v>1.7361</v>
      </c>
      <c r="R1289" s="7">
        <v>8309.6823999999997</v>
      </c>
    </row>
    <row r="1290" spans="2:18" s="2" customFormat="1" ht="18" customHeight="1" x14ac:dyDescent="0.2">
      <c r="B1290" s="4">
        <v>801</v>
      </c>
      <c r="C1290" s="5" t="s">
        <v>633</v>
      </c>
      <c r="D1290" s="5" t="s">
        <v>26</v>
      </c>
      <c r="E1290" s="6">
        <v>542</v>
      </c>
      <c r="F1290" s="7">
        <v>9.7269372693726943</v>
      </c>
      <c r="G1290" s="7">
        <v>12.04952776676202</v>
      </c>
      <c r="H1290" s="6">
        <v>522</v>
      </c>
      <c r="I1290" s="7">
        <v>8.1264367816091951</v>
      </c>
      <c r="J1290" s="6">
        <v>20</v>
      </c>
      <c r="K1290" s="6"/>
      <c r="L1290" s="6"/>
      <c r="M1290" s="6">
        <v>4</v>
      </c>
      <c r="N1290" s="6">
        <v>13</v>
      </c>
      <c r="O1290" s="6">
        <v>0</v>
      </c>
      <c r="P1290" s="6">
        <v>27</v>
      </c>
      <c r="Q1290" s="9">
        <v>1.1896</v>
      </c>
      <c r="R1290" s="7">
        <v>5694.0796</v>
      </c>
    </row>
    <row r="1291" spans="2:18" s="2" customFormat="1" ht="18" customHeight="1" x14ac:dyDescent="0.2">
      <c r="B1291" s="4">
        <v>802</v>
      </c>
      <c r="C1291" s="5" t="s">
        <v>634</v>
      </c>
      <c r="D1291" s="5" t="s">
        <v>26</v>
      </c>
      <c r="E1291" s="6">
        <v>21</v>
      </c>
      <c r="F1291" s="7">
        <v>13.476190476190476</v>
      </c>
      <c r="G1291" s="7">
        <v>5.4739125697129731</v>
      </c>
      <c r="H1291" s="6">
        <v>21</v>
      </c>
      <c r="I1291" s="7">
        <v>13.476190476190476</v>
      </c>
      <c r="J1291" s="6"/>
      <c r="K1291" s="6"/>
      <c r="L1291" s="6"/>
      <c r="M1291" s="6">
        <v>8</v>
      </c>
      <c r="N1291" s="6">
        <v>17</v>
      </c>
      <c r="O1291" s="6">
        <v>0</v>
      </c>
      <c r="P1291" s="6">
        <v>31</v>
      </c>
      <c r="Q1291" s="9">
        <v>1.5612999999999999</v>
      </c>
      <c r="R1291" s="7">
        <v>7473.1039000000001</v>
      </c>
    </row>
    <row r="1292" spans="2:18" s="2" customFormat="1" ht="18" customHeight="1" x14ac:dyDescent="0.2">
      <c r="B1292" s="4">
        <v>803</v>
      </c>
      <c r="C1292" s="5" t="s">
        <v>635</v>
      </c>
      <c r="D1292" s="5" t="s">
        <v>20</v>
      </c>
      <c r="E1292" s="6">
        <v>23</v>
      </c>
      <c r="F1292" s="7">
        <v>41.869565217391305</v>
      </c>
      <c r="G1292" s="7">
        <v>16.744380881815605</v>
      </c>
      <c r="H1292" s="6">
        <v>21</v>
      </c>
      <c r="I1292" s="7">
        <v>37.666666666666664</v>
      </c>
      <c r="J1292" s="6">
        <v>2</v>
      </c>
      <c r="K1292" s="6"/>
      <c r="L1292" s="6">
        <v>2</v>
      </c>
      <c r="M1292" s="6">
        <v>27</v>
      </c>
      <c r="N1292" s="6">
        <v>45</v>
      </c>
      <c r="O1292" s="6">
        <v>0</v>
      </c>
      <c r="P1292" s="6">
        <v>72</v>
      </c>
      <c r="Q1292" s="9">
        <v>11.784599999999999</v>
      </c>
      <c r="R1292" s="7">
        <v>56405.561500000003</v>
      </c>
    </row>
    <row r="1293" spans="2:18" s="2" customFormat="1" ht="18" customHeight="1" x14ac:dyDescent="0.2">
      <c r="B1293" s="4">
        <v>804</v>
      </c>
      <c r="C1293" s="5" t="s">
        <v>636</v>
      </c>
      <c r="D1293" s="5" t="s">
        <v>20</v>
      </c>
      <c r="E1293" s="6">
        <v>162</v>
      </c>
      <c r="F1293" s="7">
        <v>22.938271604938272</v>
      </c>
      <c r="G1293" s="7">
        <v>9.4318159740426459</v>
      </c>
      <c r="H1293" s="6">
        <v>142</v>
      </c>
      <c r="I1293" s="7">
        <v>22</v>
      </c>
      <c r="J1293" s="6">
        <v>11</v>
      </c>
      <c r="K1293" s="6">
        <v>9</v>
      </c>
      <c r="L1293" s="6">
        <v>2</v>
      </c>
      <c r="M1293" s="6">
        <v>19</v>
      </c>
      <c r="N1293" s="6">
        <v>26</v>
      </c>
      <c r="O1293" s="6">
        <v>8</v>
      </c>
      <c r="P1293" s="6">
        <v>37</v>
      </c>
      <c r="Q1293" s="9">
        <v>5.4043999999999999</v>
      </c>
      <c r="R1293" s="7">
        <v>25867.359899999999</v>
      </c>
    </row>
    <row r="1294" spans="2:18" s="2" customFormat="1" ht="18" customHeight="1" x14ac:dyDescent="0.2">
      <c r="B1294" s="4">
        <v>806</v>
      </c>
      <c r="C1294" s="5" t="s">
        <v>638</v>
      </c>
      <c r="D1294" s="5" t="s">
        <v>20</v>
      </c>
      <c r="E1294" s="6">
        <v>10</v>
      </c>
      <c r="F1294" s="7">
        <v>8.9</v>
      </c>
      <c r="G1294" s="7">
        <v>5.9405386961116573</v>
      </c>
      <c r="H1294" s="6">
        <v>10</v>
      </c>
      <c r="I1294" s="7">
        <v>8.9</v>
      </c>
      <c r="J1294" s="6"/>
      <c r="K1294" s="6"/>
      <c r="L1294" s="6"/>
      <c r="M1294" s="6">
        <v>6</v>
      </c>
      <c r="N1294" s="6">
        <v>18</v>
      </c>
      <c r="O1294" s="6">
        <v>0</v>
      </c>
      <c r="P1294" s="6">
        <v>36</v>
      </c>
      <c r="Q1294" s="9">
        <v>5.0471000000000004</v>
      </c>
      <c r="R1294" s="7">
        <v>24157.4941</v>
      </c>
    </row>
    <row r="1295" spans="2:18" s="2" customFormat="1" ht="18" customHeight="1" x14ac:dyDescent="0.2">
      <c r="B1295" s="4">
        <v>807</v>
      </c>
      <c r="C1295" s="5" t="s">
        <v>639</v>
      </c>
      <c r="D1295" s="5" t="s">
        <v>20</v>
      </c>
      <c r="E1295" s="6">
        <v>20</v>
      </c>
      <c r="F1295" s="7">
        <v>6.4</v>
      </c>
      <c r="G1295" s="7">
        <v>2.5573423705088829</v>
      </c>
      <c r="H1295" s="6">
        <v>20</v>
      </c>
      <c r="I1295" s="7">
        <v>6.4</v>
      </c>
      <c r="J1295" s="6"/>
      <c r="K1295" s="6"/>
      <c r="L1295" s="6"/>
      <c r="M1295" s="6">
        <v>5</v>
      </c>
      <c r="N1295" s="6">
        <v>9</v>
      </c>
      <c r="O1295" s="6">
        <v>0</v>
      </c>
      <c r="P1295" s="6">
        <v>15</v>
      </c>
      <c r="Q1295" s="9">
        <v>3.3153999999999999</v>
      </c>
      <c r="R1295" s="7">
        <v>15868.772499999999</v>
      </c>
    </row>
    <row r="1296" spans="2:18" s="2" customFormat="1" ht="18" customHeight="1" x14ac:dyDescent="0.2">
      <c r="B1296" s="4">
        <v>808</v>
      </c>
      <c r="C1296" s="5" t="s">
        <v>640</v>
      </c>
      <c r="D1296" s="5" t="s">
        <v>20</v>
      </c>
      <c r="E1296" s="6">
        <v>2566</v>
      </c>
      <c r="F1296" s="7">
        <v>5.7985190958690573</v>
      </c>
      <c r="G1296" s="7">
        <v>4.2856334515774828</v>
      </c>
      <c r="H1296" s="6">
        <v>2454</v>
      </c>
      <c r="I1296" s="7">
        <v>5.1764466177669108</v>
      </c>
      <c r="J1296" s="6">
        <v>112</v>
      </c>
      <c r="K1296" s="6"/>
      <c r="L1296" s="6">
        <v>43</v>
      </c>
      <c r="M1296" s="6">
        <v>3</v>
      </c>
      <c r="N1296" s="6">
        <v>7</v>
      </c>
      <c r="O1296" s="6">
        <v>0</v>
      </c>
      <c r="P1296" s="6">
        <v>13</v>
      </c>
      <c r="Q1296" s="9">
        <v>1.3571</v>
      </c>
      <c r="R1296" s="7">
        <v>6495.6360000000004</v>
      </c>
    </row>
    <row r="1297" spans="2:18" s="2" customFormat="1" ht="18" customHeight="1" x14ac:dyDescent="0.2">
      <c r="B1297" s="4">
        <v>809</v>
      </c>
      <c r="C1297" s="5" t="s">
        <v>641</v>
      </c>
      <c r="D1297" s="5" t="s">
        <v>20</v>
      </c>
      <c r="E1297" s="6">
        <v>34</v>
      </c>
      <c r="F1297" s="7">
        <v>9.882352941176471</v>
      </c>
      <c r="G1297" s="7">
        <v>9.569451105662635</v>
      </c>
      <c r="H1297" s="6">
        <v>33</v>
      </c>
      <c r="I1297" s="7">
        <v>8.4242424242424239</v>
      </c>
      <c r="J1297" s="6">
        <v>1</v>
      </c>
      <c r="K1297" s="6"/>
      <c r="L1297" s="6"/>
      <c r="M1297" s="6">
        <v>7</v>
      </c>
      <c r="N1297" s="6">
        <v>14</v>
      </c>
      <c r="O1297" s="6">
        <v>0</v>
      </c>
      <c r="P1297" s="6">
        <v>25</v>
      </c>
      <c r="Q1297" s="9">
        <v>4.7607999999999997</v>
      </c>
      <c r="R1297" s="7">
        <v>22786.8658</v>
      </c>
    </row>
    <row r="1298" spans="2:18" s="2" customFormat="1" ht="18" customHeight="1" x14ac:dyDescent="0.2">
      <c r="B1298" s="4">
        <v>810</v>
      </c>
      <c r="C1298" s="5" t="s">
        <v>642</v>
      </c>
      <c r="D1298" s="5" t="s">
        <v>26</v>
      </c>
      <c r="E1298" s="6">
        <v>3221</v>
      </c>
      <c r="F1298" s="7">
        <v>8.1341198385594531</v>
      </c>
      <c r="G1298" s="7">
        <v>8.4634477190259894</v>
      </c>
      <c r="H1298" s="6">
        <v>3124</v>
      </c>
      <c r="I1298" s="7">
        <v>7.1357234314980795</v>
      </c>
      <c r="J1298" s="6">
        <v>97</v>
      </c>
      <c r="K1298" s="6"/>
      <c r="L1298" s="6">
        <v>847</v>
      </c>
      <c r="M1298" s="6">
        <v>3</v>
      </c>
      <c r="N1298" s="6">
        <v>12</v>
      </c>
      <c r="O1298" s="6">
        <v>0</v>
      </c>
      <c r="P1298" s="6">
        <v>26</v>
      </c>
      <c r="Q1298" s="9">
        <v>1.0684</v>
      </c>
      <c r="R1298" s="7">
        <v>5113.9953999999998</v>
      </c>
    </row>
    <row r="1299" spans="2:18" s="2" customFormat="1" ht="18" customHeight="1" x14ac:dyDescent="0.2">
      <c r="B1299" s="4">
        <v>811</v>
      </c>
      <c r="C1299" s="5" t="s">
        <v>643</v>
      </c>
      <c r="D1299" s="5" t="s">
        <v>20</v>
      </c>
      <c r="E1299" s="6">
        <v>3</v>
      </c>
      <c r="F1299" s="7">
        <v>6</v>
      </c>
      <c r="G1299" s="7">
        <v>3.2659863237109037</v>
      </c>
      <c r="H1299" s="6">
        <v>3</v>
      </c>
      <c r="I1299" s="7">
        <v>6</v>
      </c>
      <c r="J1299" s="6"/>
      <c r="K1299" s="6"/>
      <c r="L1299" s="6"/>
      <c r="M1299" s="6">
        <v>1</v>
      </c>
      <c r="N1299" s="6">
        <v>9.5</v>
      </c>
      <c r="O1299" s="6">
        <v>0</v>
      </c>
      <c r="P1299" s="6">
        <v>23</v>
      </c>
      <c r="Q1299" s="9">
        <v>4.2816000000000001</v>
      </c>
      <c r="R1299" s="7">
        <v>20493.534199999998</v>
      </c>
    </row>
    <row r="1300" spans="2:18" s="2" customFormat="1" ht="18" customHeight="1" x14ac:dyDescent="0.2">
      <c r="B1300" s="4">
        <v>812</v>
      </c>
      <c r="C1300" s="5" t="s">
        <v>644</v>
      </c>
      <c r="D1300" s="5" t="s">
        <v>26</v>
      </c>
      <c r="E1300" s="6">
        <v>514</v>
      </c>
      <c r="F1300" s="7">
        <v>5.9007782101167319</v>
      </c>
      <c r="G1300" s="7">
        <v>7.2067763843158739</v>
      </c>
      <c r="H1300" s="6">
        <v>486</v>
      </c>
      <c r="I1300" s="7">
        <v>4.5411522633744852</v>
      </c>
      <c r="J1300" s="6">
        <v>28</v>
      </c>
      <c r="K1300" s="6"/>
      <c r="L1300" s="6">
        <v>8</v>
      </c>
      <c r="M1300" s="6">
        <v>2</v>
      </c>
      <c r="N1300" s="6">
        <v>8</v>
      </c>
      <c r="O1300" s="6">
        <v>0</v>
      </c>
      <c r="P1300" s="6">
        <v>17</v>
      </c>
      <c r="Q1300" s="9">
        <v>0.80430000000000001</v>
      </c>
      <c r="R1300" s="7">
        <v>3849.5061999999998</v>
      </c>
    </row>
    <row r="1301" spans="2:18" s="2" customFormat="1" ht="18" customHeight="1" x14ac:dyDescent="0.2">
      <c r="B1301" s="4">
        <v>813</v>
      </c>
      <c r="C1301" s="5" t="s">
        <v>645</v>
      </c>
      <c r="D1301" s="5" t="s">
        <v>26</v>
      </c>
      <c r="E1301" s="6">
        <v>3412</v>
      </c>
      <c r="F1301" s="7">
        <v>5.3994724501758498</v>
      </c>
      <c r="G1301" s="7">
        <v>4.6103291140632878</v>
      </c>
      <c r="H1301" s="6">
        <v>3300</v>
      </c>
      <c r="I1301" s="7">
        <v>4.8272727272727272</v>
      </c>
      <c r="J1301" s="6">
        <v>112</v>
      </c>
      <c r="K1301" s="6"/>
      <c r="L1301" s="6">
        <v>64</v>
      </c>
      <c r="M1301" s="6">
        <v>2</v>
      </c>
      <c r="N1301" s="6">
        <v>7</v>
      </c>
      <c r="O1301" s="6">
        <v>0</v>
      </c>
      <c r="P1301" s="6">
        <v>15</v>
      </c>
      <c r="Q1301" s="9">
        <v>0.5696</v>
      </c>
      <c r="R1301" s="7">
        <v>2726.4879999999998</v>
      </c>
    </row>
    <row r="1302" spans="2:18" s="2" customFormat="1" ht="18" customHeight="1" x14ac:dyDescent="0.2">
      <c r="B1302" s="4">
        <v>814</v>
      </c>
      <c r="C1302" s="5" t="s">
        <v>646</v>
      </c>
      <c r="D1302" s="5" t="s">
        <v>26</v>
      </c>
      <c r="E1302" s="6">
        <v>5041</v>
      </c>
      <c r="F1302" s="7">
        <v>4.143820670501885</v>
      </c>
      <c r="G1302" s="7">
        <v>3.4091120884881216</v>
      </c>
      <c r="H1302" s="6">
        <v>4792</v>
      </c>
      <c r="I1302" s="7">
        <v>3.6170701168614356</v>
      </c>
      <c r="J1302" s="6">
        <v>249</v>
      </c>
      <c r="K1302" s="6"/>
      <c r="L1302" s="6">
        <v>16</v>
      </c>
      <c r="M1302" s="6">
        <v>2</v>
      </c>
      <c r="N1302" s="6">
        <v>5</v>
      </c>
      <c r="O1302" s="6">
        <v>0</v>
      </c>
      <c r="P1302" s="6">
        <v>10</v>
      </c>
      <c r="Q1302" s="9">
        <v>0.47789999999999999</v>
      </c>
      <c r="R1302" s="7">
        <v>2287.5799000000002</v>
      </c>
    </row>
    <row r="1303" spans="2:18" s="2" customFormat="1" ht="18" customHeight="1" x14ac:dyDescent="0.2">
      <c r="B1303" s="4">
        <v>815</v>
      </c>
      <c r="C1303" s="5" t="s">
        <v>647</v>
      </c>
      <c r="D1303" s="5" t="s">
        <v>26</v>
      </c>
      <c r="E1303" s="6">
        <v>1481</v>
      </c>
      <c r="F1303" s="7">
        <v>2.8352464550979066</v>
      </c>
      <c r="G1303" s="7">
        <v>1.8491014908489338</v>
      </c>
      <c r="H1303" s="6">
        <v>1445</v>
      </c>
      <c r="I1303" s="7">
        <v>2.6498269896193771</v>
      </c>
      <c r="J1303" s="6">
        <v>36</v>
      </c>
      <c r="K1303" s="6"/>
      <c r="L1303" s="6"/>
      <c r="M1303" s="6">
        <v>2</v>
      </c>
      <c r="N1303" s="6">
        <v>4</v>
      </c>
      <c r="O1303" s="6">
        <v>0</v>
      </c>
      <c r="P1303" s="6">
        <v>7</v>
      </c>
      <c r="Q1303" s="9">
        <v>0.4466</v>
      </c>
      <c r="R1303" s="7">
        <v>2137.5171</v>
      </c>
    </row>
    <row r="1304" spans="2:18" s="2" customFormat="1" ht="18" customHeight="1" x14ac:dyDescent="0.2">
      <c r="B1304" s="4">
        <v>816</v>
      </c>
      <c r="C1304" s="5" t="s">
        <v>648</v>
      </c>
      <c r="D1304" s="5" t="s">
        <v>26</v>
      </c>
      <c r="E1304" s="6">
        <v>5326</v>
      </c>
      <c r="F1304" s="7">
        <v>2.5080736012016525</v>
      </c>
      <c r="G1304" s="7">
        <v>1.6174248803422655</v>
      </c>
      <c r="H1304" s="6">
        <v>5198</v>
      </c>
      <c r="I1304" s="7">
        <v>2.3576375529049636</v>
      </c>
      <c r="J1304" s="6">
        <v>128</v>
      </c>
      <c r="K1304" s="6"/>
      <c r="L1304" s="6">
        <v>1</v>
      </c>
      <c r="M1304" s="6">
        <v>1</v>
      </c>
      <c r="N1304" s="6">
        <v>3</v>
      </c>
      <c r="O1304" s="6">
        <v>0</v>
      </c>
      <c r="P1304" s="6">
        <v>6</v>
      </c>
      <c r="Q1304" s="9">
        <v>0.3886</v>
      </c>
      <c r="R1304" s="7">
        <v>1860.02</v>
      </c>
    </row>
    <row r="1305" spans="2:18" s="2" customFormat="1" ht="18" customHeight="1" x14ac:dyDescent="0.2">
      <c r="B1305" s="4">
        <v>817</v>
      </c>
      <c r="C1305" s="5" t="s">
        <v>649</v>
      </c>
      <c r="D1305" s="5" t="s">
        <v>20</v>
      </c>
      <c r="E1305" s="6">
        <v>1542</v>
      </c>
      <c r="F1305" s="7">
        <v>11.328145265888457</v>
      </c>
      <c r="G1305" s="7">
        <v>11.12434024320553</v>
      </c>
      <c r="H1305" s="6">
        <v>1462</v>
      </c>
      <c r="I1305" s="7">
        <v>9.5383036935704517</v>
      </c>
      <c r="J1305" s="6">
        <v>80</v>
      </c>
      <c r="K1305" s="6"/>
      <c r="L1305" s="6">
        <v>8</v>
      </c>
      <c r="M1305" s="6">
        <v>6</v>
      </c>
      <c r="N1305" s="6">
        <v>14</v>
      </c>
      <c r="O1305" s="6">
        <v>0</v>
      </c>
      <c r="P1305" s="6">
        <v>26</v>
      </c>
      <c r="Q1305" s="9">
        <v>2.0842999999999998</v>
      </c>
      <c r="R1305" s="7">
        <v>9976.2626999999993</v>
      </c>
    </row>
    <row r="1306" spans="2:18" s="2" customFormat="1" ht="18" customHeight="1" x14ac:dyDescent="0.2">
      <c r="B1306" s="4">
        <v>818</v>
      </c>
      <c r="C1306" s="5" t="s">
        <v>650</v>
      </c>
      <c r="D1306" s="5" t="s">
        <v>20</v>
      </c>
      <c r="E1306" s="6">
        <v>12847</v>
      </c>
      <c r="F1306" s="7">
        <v>7.7779248073480192</v>
      </c>
      <c r="G1306" s="7">
        <v>4.2469263651095615</v>
      </c>
      <c r="H1306" s="6">
        <v>12239</v>
      </c>
      <c r="I1306" s="7">
        <v>7.1406160634038729</v>
      </c>
      <c r="J1306" s="6">
        <v>608</v>
      </c>
      <c r="K1306" s="6"/>
      <c r="L1306" s="6">
        <v>91</v>
      </c>
      <c r="M1306" s="6">
        <v>5</v>
      </c>
      <c r="N1306" s="6">
        <v>9</v>
      </c>
      <c r="O1306" s="6">
        <v>0</v>
      </c>
      <c r="P1306" s="6">
        <v>15</v>
      </c>
      <c r="Q1306" s="9">
        <v>1.7935000000000001</v>
      </c>
      <c r="R1306" s="7">
        <v>8584.1882999999998</v>
      </c>
    </row>
    <row r="1307" spans="2:18" s="2" customFormat="1" ht="18" customHeight="1" x14ac:dyDescent="0.2">
      <c r="B1307" s="4">
        <v>819</v>
      </c>
      <c r="C1307" s="5" t="s">
        <v>651</v>
      </c>
      <c r="D1307" s="5" t="s">
        <v>20</v>
      </c>
      <c r="E1307" s="6">
        <v>139</v>
      </c>
      <c r="F1307" s="7">
        <v>3.3165467625899279</v>
      </c>
      <c r="G1307" s="7">
        <v>4.0784324313066813</v>
      </c>
      <c r="H1307" s="6">
        <v>129</v>
      </c>
      <c r="I1307" s="7">
        <v>2.3720930232558142</v>
      </c>
      <c r="J1307" s="6">
        <v>10</v>
      </c>
      <c r="K1307" s="6"/>
      <c r="L1307" s="6"/>
      <c r="M1307" s="6">
        <v>1</v>
      </c>
      <c r="N1307" s="6">
        <v>4</v>
      </c>
      <c r="O1307" s="6">
        <v>0</v>
      </c>
      <c r="P1307" s="6">
        <v>9</v>
      </c>
      <c r="Q1307" s="9">
        <v>0.76680000000000004</v>
      </c>
      <c r="R1307" s="7">
        <v>3670.0309000000002</v>
      </c>
    </row>
    <row r="1308" spans="2:18" s="2" customFormat="1" ht="18" customHeight="1" x14ac:dyDescent="0.2">
      <c r="B1308" s="4">
        <v>820</v>
      </c>
      <c r="C1308" s="5" t="s">
        <v>652</v>
      </c>
      <c r="D1308" s="5" t="s">
        <v>26</v>
      </c>
      <c r="E1308" s="6">
        <v>1169</v>
      </c>
      <c r="F1308" s="7">
        <v>5.0410607356715138</v>
      </c>
      <c r="G1308" s="7">
        <v>4.7939608684381376</v>
      </c>
      <c r="H1308" s="6">
        <v>1121</v>
      </c>
      <c r="I1308" s="7">
        <v>4.3193577163247099</v>
      </c>
      <c r="J1308" s="6">
        <v>48</v>
      </c>
      <c r="K1308" s="6"/>
      <c r="L1308" s="6">
        <v>10</v>
      </c>
      <c r="M1308" s="6">
        <v>2</v>
      </c>
      <c r="N1308" s="6">
        <v>7</v>
      </c>
      <c r="O1308" s="6">
        <v>0</v>
      </c>
      <c r="P1308" s="6">
        <v>15</v>
      </c>
      <c r="Q1308" s="9">
        <v>0.67989999999999995</v>
      </c>
      <c r="R1308" s="7">
        <v>3254.3595999999998</v>
      </c>
    </row>
    <row r="1309" spans="2:18" s="2" customFormat="1" ht="18" customHeight="1" x14ac:dyDescent="0.2">
      <c r="B1309" s="4">
        <v>822</v>
      </c>
      <c r="C1309" s="5" t="s">
        <v>654</v>
      </c>
      <c r="D1309" s="5" t="s">
        <v>26</v>
      </c>
      <c r="E1309" s="6">
        <v>1</v>
      </c>
      <c r="F1309" s="7">
        <v>1</v>
      </c>
      <c r="G1309" s="7">
        <v>0</v>
      </c>
      <c r="H1309" s="6">
        <v>1</v>
      </c>
      <c r="I1309" s="7">
        <v>1</v>
      </c>
      <c r="J1309" s="6"/>
      <c r="K1309" s="6"/>
      <c r="L1309" s="6"/>
      <c r="M1309" s="6">
        <v>1</v>
      </c>
      <c r="N1309" s="6">
        <v>8</v>
      </c>
      <c r="O1309" s="6">
        <v>0</v>
      </c>
      <c r="P1309" s="6">
        <v>19</v>
      </c>
      <c r="Q1309" s="9">
        <v>6.4286000000000003</v>
      </c>
      <c r="R1309" s="7">
        <v>30769.712200000002</v>
      </c>
    </row>
    <row r="1310" spans="2:18" s="2" customFormat="1" ht="18" customHeight="1" x14ac:dyDescent="0.2">
      <c r="B1310" s="4">
        <v>823</v>
      </c>
      <c r="C1310" s="5" t="s">
        <v>655</v>
      </c>
      <c r="D1310" s="5" t="s">
        <v>20</v>
      </c>
      <c r="E1310" s="6">
        <v>8</v>
      </c>
      <c r="F1310" s="7">
        <v>27.375</v>
      </c>
      <c r="G1310" s="7">
        <v>29.431859863080348</v>
      </c>
      <c r="H1310" s="6">
        <v>7</v>
      </c>
      <c r="I1310" s="7">
        <v>17.285714285714285</v>
      </c>
      <c r="J1310" s="6">
        <v>1</v>
      </c>
      <c r="K1310" s="6"/>
      <c r="L1310" s="6">
        <v>1</v>
      </c>
      <c r="M1310" s="6">
        <v>14</v>
      </c>
      <c r="N1310" s="6">
        <v>37</v>
      </c>
      <c r="O1310" s="6">
        <v>0</v>
      </c>
      <c r="P1310" s="6">
        <v>72</v>
      </c>
      <c r="Q1310" s="9">
        <v>4.7946</v>
      </c>
      <c r="R1310" s="7">
        <v>22948.625700000001</v>
      </c>
    </row>
    <row r="1311" spans="2:18" s="2" customFormat="1" ht="18" customHeight="1" x14ac:dyDescent="0.2">
      <c r="B1311" s="4">
        <v>824</v>
      </c>
      <c r="C1311" s="5" t="s">
        <v>656</v>
      </c>
      <c r="D1311" s="5" t="s">
        <v>20</v>
      </c>
      <c r="E1311" s="6">
        <v>24</v>
      </c>
      <c r="F1311" s="7">
        <v>9.6666666666666661</v>
      </c>
      <c r="G1311" s="7">
        <v>13.667682889047272</v>
      </c>
      <c r="H1311" s="6">
        <v>22</v>
      </c>
      <c r="I1311" s="7">
        <v>5.9545454545454541</v>
      </c>
      <c r="J1311" s="6">
        <v>2</v>
      </c>
      <c r="K1311" s="6"/>
      <c r="L1311" s="6"/>
      <c r="M1311" s="6">
        <v>4</v>
      </c>
      <c r="N1311" s="6">
        <v>19</v>
      </c>
      <c r="O1311" s="6">
        <v>0</v>
      </c>
      <c r="P1311" s="6">
        <v>42</v>
      </c>
      <c r="Q1311" s="9">
        <v>3.3109000000000002</v>
      </c>
      <c r="R1311" s="7">
        <v>15847.1994</v>
      </c>
    </row>
    <row r="1312" spans="2:18" s="2" customFormat="1" ht="18" customHeight="1" x14ac:dyDescent="0.2">
      <c r="B1312" s="4">
        <v>825</v>
      </c>
      <c r="C1312" s="5" t="s">
        <v>657</v>
      </c>
      <c r="D1312" s="5" t="s">
        <v>26</v>
      </c>
      <c r="E1312" s="6">
        <v>8</v>
      </c>
      <c r="F1312" s="7">
        <v>9.625</v>
      </c>
      <c r="G1312" s="7">
        <v>8.0922416548197571</v>
      </c>
      <c r="H1312" s="6">
        <v>8</v>
      </c>
      <c r="I1312" s="7">
        <v>9.625</v>
      </c>
      <c r="J1312" s="6"/>
      <c r="K1312" s="6"/>
      <c r="L1312" s="6">
        <v>1</v>
      </c>
      <c r="M1312" s="6">
        <v>5</v>
      </c>
      <c r="N1312" s="6">
        <v>15</v>
      </c>
      <c r="O1312" s="6">
        <v>0</v>
      </c>
      <c r="P1312" s="6">
        <v>30</v>
      </c>
      <c r="Q1312" s="9">
        <v>4.0891000000000002</v>
      </c>
      <c r="R1312" s="7">
        <v>19571.9002</v>
      </c>
    </row>
    <row r="1313" spans="2:18" s="2" customFormat="1" ht="18" customHeight="1" x14ac:dyDescent="0.2">
      <c r="B1313" s="4">
        <v>826</v>
      </c>
      <c r="C1313" s="5" t="s">
        <v>658</v>
      </c>
      <c r="D1313" s="5" t="s">
        <v>26</v>
      </c>
      <c r="E1313" s="6">
        <v>23</v>
      </c>
      <c r="F1313" s="7">
        <v>4.4782608695652177</v>
      </c>
      <c r="G1313" s="7">
        <v>5.1403735714134822</v>
      </c>
      <c r="H1313" s="6">
        <v>23</v>
      </c>
      <c r="I1313" s="7">
        <v>4.4782608695652177</v>
      </c>
      <c r="J1313" s="6"/>
      <c r="K1313" s="6"/>
      <c r="L1313" s="6"/>
      <c r="M1313" s="6">
        <v>2</v>
      </c>
      <c r="N1313" s="6">
        <v>10.5</v>
      </c>
      <c r="O1313" s="6">
        <v>0</v>
      </c>
      <c r="P1313" s="6">
        <v>24</v>
      </c>
      <c r="Q1313" s="9">
        <v>1.0037</v>
      </c>
      <c r="R1313" s="7">
        <v>4803.9234999999999</v>
      </c>
    </row>
    <row r="1314" spans="2:18" s="2" customFormat="1" ht="18" customHeight="1" x14ac:dyDescent="0.2">
      <c r="B1314" s="4">
        <v>827</v>
      </c>
      <c r="C1314" s="5" t="s">
        <v>659</v>
      </c>
      <c r="D1314" s="5" t="s">
        <v>26</v>
      </c>
      <c r="E1314" s="6">
        <v>29</v>
      </c>
      <c r="F1314" s="7">
        <v>10.551724137931034</v>
      </c>
      <c r="G1314" s="7">
        <v>9.4306404759151494</v>
      </c>
      <c r="H1314" s="6">
        <v>29</v>
      </c>
      <c r="I1314" s="7">
        <v>10.551724137931034</v>
      </c>
      <c r="J1314" s="6"/>
      <c r="K1314" s="6"/>
      <c r="L1314" s="6">
        <v>1</v>
      </c>
      <c r="M1314" s="6">
        <v>6</v>
      </c>
      <c r="N1314" s="6">
        <v>24</v>
      </c>
      <c r="O1314" s="6">
        <v>0</v>
      </c>
      <c r="P1314" s="6">
        <v>51</v>
      </c>
      <c r="Q1314" s="9">
        <v>1.9238999999999999</v>
      </c>
      <c r="R1314" s="7">
        <v>9208.4289000000008</v>
      </c>
    </row>
    <row r="1315" spans="2:18" s="2" customFormat="1" ht="18" customHeight="1" x14ac:dyDescent="0.2">
      <c r="B1315" s="4">
        <v>828</v>
      </c>
      <c r="C1315" s="5" t="s">
        <v>660</v>
      </c>
      <c r="D1315" s="5" t="s">
        <v>26</v>
      </c>
      <c r="E1315" s="6">
        <v>186</v>
      </c>
      <c r="F1315" s="7">
        <v>7.967741935483871</v>
      </c>
      <c r="G1315" s="7">
        <v>20.883677637699215</v>
      </c>
      <c r="H1315" s="6">
        <v>181</v>
      </c>
      <c r="I1315" s="7">
        <v>5.5469613259668504</v>
      </c>
      <c r="J1315" s="6">
        <v>5</v>
      </c>
      <c r="K1315" s="6"/>
      <c r="L1315" s="6"/>
      <c r="M1315" s="6">
        <v>2</v>
      </c>
      <c r="N1315" s="6">
        <v>12</v>
      </c>
      <c r="O1315" s="6">
        <v>0</v>
      </c>
      <c r="P1315" s="6">
        <v>27</v>
      </c>
      <c r="Q1315" s="9">
        <v>1.1638999999999999</v>
      </c>
      <c r="R1315" s="7">
        <v>5570.9188000000004</v>
      </c>
    </row>
    <row r="1316" spans="2:18" s="2" customFormat="1" ht="18" customHeight="1" x14ac:dyDescent="0.2">
      <c r="B1316" s="4">
        <v>832</v>
      </c>
      <c r="C1316" s="5" t="s">
        <v>662</v>
      </c>
      <c r="D1316" s="5" t="s">
        <v>26</v>
      </c>
      <c r="E1316" s="6">
        <v>4708</v>
      </c>
      <c r="F1316" s="7">
        <v>4.7175021240441799</v>
      </c>
      <c r="G1316" s="7">
        <v>3.5622954061890426</v>
      </c>
      <c r="H1316" s="6">
        <v>4577</v>
      </c>
      <c r="I1316" s="7">
        <v>4.3471706357876334</v>
      </c>
      <c r="J1316" s="6">
        <v>131</v>
      </c>
      <c r="K1316" s="6"/>
      <c r="L1316" s="6">
        <v>22</v>
      </c>
      <c r="M1316" s="6">
        <v>2</v>
      </c>
      <c r="N1316" s="6">
        <v>6</v>
      </c>
      <c r="O1316" s="6">
        <v>0</v>
      </c>
      <c r="P1316" s="6">
        <v>12</v>
      </c>
      <c r="Q1316" s="9">
        <v>0.56459999999999999</v>
      </c>
      <c r="R1316" s="7">
        <v>2702.355</v>
      </c>
    </row>
    <row r="1317" spans="2:18" s="2" customFormat="1" ht="18" customHeight="1" x14ac:dyDescent="0.2">
      <c r="B1317" s="4">
        <v>833</v>
      </c>
      <c r="C1317" s="5" t="s">
        <v>663</v>
      </c>
      <c r="D1317" s="5" t="s">
        <v>20</v>
      </c>
      <c r="E1317" s="6">
        <v>50</v>
      </c>
      <c r="F1317" s="7">
        <v>18.38</v>
      </c>
      <c r="G1317" s="7">
        <v>12.88858409601303</v>
      </c>
      <c r="H1317" s="6">
        <v>48</v>
      </c>
      <c r="I1317" s="7">
        <v>16.791666666666668</v>
      </c>
      <c r="J1317" s="6">
        <v>2</v>
      </c>
      <c r="K1317" s="6"/>
      <c r="L1317" s="6">
        <v>5</v>
      </c>
      <c r="M1317" s="6">
        <v>10</v>
      </c>
      <c r="N1317" s="6">
        <v>23.5</v>
      </c>
      <c r="O1317" s="6">
        <v>0</v>
      </c>
      <c r="P1317" s="6">
        <v>44</v>
      </c>
      <c r="Q1317" s="9">
        <v>5.0490000000000004</v>
      </c>
      <c r="R1317" s="7">
        <v>24166.271499999999</v>
      </c>
    </row>
    <row r="1318" spans="2:18" s="2" customFormat="1" ht="18" customHeight="1" x14ac:dyDescent="0.2">
      <c r="B1318" s="4">
        <v>836</v>
      </c>
      <c r="C1318" s="5" t="s">
        <v>664</v>
      </c>
      <c r="D1318" s="5" t="s">
        <v>20</v>
      </c>
      <c r="E1318" s="6">
        <v>71</v>
      </c>
      <c r="F1318" s="7">
        <v>14.929577464788732</v>
      </c>
      <c r="G1318" s="7">
        <v>22.824081638444195</v>
      </c>
      <c r="H1318" s="6">
        <v>65</v>
      </c>
      <c r="I1318" s="7">
        <v>9.338461538461539</v>
      </c>
      <c r="J1318" s="6">
        <v>6</v>
      </c>
      <c r="K1318" s="6"/>
      <c r="L1318" s="6">
        <v>1</v>
      </c>
      <c r="M1318" s="6">
        <v>2</v>
      </c>
      <c r="N1318" s="6">
        <v>19</v>
      </c>
      <c r="O1318" s="6">
        <v>0</v>
      </c>
      <c r="P1318" s="6">
        <v>45</v>
      </c>
      <c r="Q1318" s="9">
        <v>2.7961999999999998</v>
      </c>
      <c r="R1318" s="7">
        <v>13383.712299999999</v>
      </c>
    </row>
    <row r="1319" spans="2:18" s="2" customFormat="1" ht="18" customHeight="1" x14ac:dyDescent="0.2">
      <c r="B1319" s="4">
        <v>837</v>
      </c>
      <c r="C1319" s="5" t="s">
        <v>665</v>
      </c>
      <c r="D1319" s="5" t="s">
        <v>20</v>
      </c>
      <c r="E1319" s="6">
        <v>158</v>
      </c>
      <c r="F1319" s="7">
        <v>8.3734177215189867</v>
      </c>
      <c r="G1319" s="7">
        <v>13.904959582012726</v>
      </c>
      <c r="H1319" s="6">
        <v>145</v>
      </c>
      <c r="I1319" s="7">
        <v>5.4206896551724135</v>
      </c>
      <c r="J1319" s="6">
        <v>13</v>
      </c>
      <c r="K1319" s="6"/>
      <c r="L1319" s="6">
        <v>1</v>
      </c>
      <c r="M1319" s="6">
        <v>2</v>
      </c>
      <c r="N1319" s="6">
        <v>9</v>
      </c>
      <c r="O1319" s="6">
        <v>0</v>
      </c>
      <c r="P1319" s="6">
        <v>20</v>
      </c>
      <c r="Q1319" s="9">
        <v>1.8412999999999999</v>
      </c>
      <c r="R1319" s="7">
        <v>8813.1105000000007</v>
      </c>
    </row>
    <row r="1320" spans="2:18" s="2" customFormat="1" ht="18" customHeight="1" x14ac:dyDescent="0.2">
      <c r="B1320" s="4">
        <v>838</v>
      </c>
      <c r="C1320" s="5" t="s">
        <v>666</v>
      </c>
      <c r="D1320" s="5" t="s">
        <v>20</v>
      </c>
      <c r="E1320" s="6">
        <v>166</v>
      </c>
      <c r="F1320" s="7">
        <v>6.7349397590361448</v>
      </c>
      <c r="G1320" s="7">
        <v>5.6495747517746047</v>
      </c>
      <c r="H1320" s="6">
        <v>160</v>
      </c>
      <c r="I1320" s="7">
        <v>5.9749999999999996</v>
      </c>
      <c r="J1320" s="6">
        <v>6</v>
      </c>
      <c r="K1320" s="6"/>
      <c r="L1320" s="6">
        <v>2</v>
      </c>
      <c r="M1320" s="6">
        <v>3</v>
      </c>
      <c r="N1320" s="6">
        <v>9</v>
      </c>
      <c r="O1320" s="6">
        <v>0</v>
      </c>
      <c r="P1320" s="6">
        <v>18</v>
      </c>
      <c r="Q1320" s="9">
        <v>1.8546</v>
      </c>
      <c r="R1320" s="7">
        <v>8876.6142999999993</v>
      </c>
    </row>
    <row r="1321" spans="2:18" s="2" customFormat="1" ht="18" customHeight="1" x14ac:dyDescent="0.2">
      <c r="B1321" s="4">
        <v>839</v>
      </c>
      <c r="C1321" s="5" t="s">
        <v>667</v>
      </c>
      <c r="D1321" s="5" t="s">
        <v>20</v>
      </c>
      <c r="E1321" s="6">
        <v>332</v>
      </c>
      <c r="F1321" s="7">
        <v>5.0451807228915664</v>
      </c>
      <c r="G1321" s="7">
        <v>4.501111739898275</v>
      </c>
      <c r="H1321" s="6">
        <v>304</v>
      </c>
      <c r="I1321" s="7">
        <v>3.8322368421052633</v>
      </c>
      <c r="J1321" s="6">
        <v>28</v>
      </c>
      <c r="K1321" s="6"/>
      <c r="L1321" s="6"/>
      <c r="M1321" s="6">
        <v>3</v>
      </c>
      <c r="N1321" s="6">
        <v>6</v>
      </c>
      <c r="O1321" s="6">
        <v>0</v>
      </c>
      <c r="P1321" s="6">
        <v>11</v>
      </c>
      <c r="Q1321" s="9">
        <v>1.6652</v>
      </c>
      <c r="R1321" s="7">
        <v>7970.0722999999998</v>
      </c>
    </row>
    <row r="1322" spans="2:18" s="2" customFormat="1" ht="18" customHeight="1" x14ac:dyDescent="0.2">
      <c r="B1322" s="4">
        <v>849</v>
      </c>
      <c r="C1322" s="5" t="s">
        <v>668</v>
      </c>
      <c r="D1322" s="5" t="s">
        <v>20</v>
      </c>
      <c r="E1322" s="6">
        <v>2</v>
      </c>
      <c r="F1322" s="7">
        <v>8.5</v>
      </c>
      <c r="G1322" s="7">
        <v>2.5</v>
      </c>
      <c r="H1322" s="6">
        <v>2</v>
      </c>
      <c r="I1322" s="7">
        <v>8.5</v>
      </c>
      <c r="J1322" s="6"/>
      <c r="K1322" s="6"/>
      <c r="L1322" s="6"/>
      <c r="M1322" s="6">
        <v>11</v>
      </c>
      <c r="N1322" s="6">
        <v>20</v>
      </c>
      <c r="O1322" s="6">
        <v>0</v>
      </c>
      <c r="P1322" s="6">
        <v>34</v>
      </c>
      <c r="Q1322" s="9">
        <v>4.3056000000000001</v>
      </c>
      <c r="R1322" s="7">
        <v>20608.053</v>
      </c>
    </row>
    <row r="1323" spans="2:18" s="2" customFormat="1" ht="18" customHeight="1" x14ac:dyDescent="0.2">
      <c r="B1323" s="4">
        <v>850</v>
      </c>
      <c r="C1323" s="5" t="s">
        <v>669</v>
      </c>
      <c r="D1323" s="5" t="s">
        <v>20</v>
      </c>
      <c r="E1323" s="6">
        <v>34</v>
      </c>
      <c r="F1323" s="7">
        <v>12.470588235294118</v>
      </c>
      <c r="G1323" s="7">
        <v>7.8412007413242479</v>
      </c>
      <c r="H1323" s="6">
        <v>33</v>
      </c>
      <c r="I1323" s="7">
        <v>11.848484848484848</v>
      </c>
      <c r="J1323" s="6">
        <v>1</v>
      </c>
      <c r="K1323" s="6"/>
      <c r="L1323" s="6"/>
      <c r="M1323" s="6">
        <v>9</v>
      </c>
      <c r="N1323" s="6">
        <v>17</v>
      </c>
      <c r="O1323" s="6">
        <v>0</v>
      </c>
      <c r="P1323" s="6">
        <v>29</v>
      </c>
      <c r="Q1323" s="9">
        <v>4.1204000000000001</v>
      </c>
      <c r="R1323" s="7">
        <v>19721.8881</v>
      </c>
    </row>
    <row r="1324" spans="2:18" s="2" customFormat="1" ht="18" customHeight="1" x14ac:dyDescent="0.2">
      <c r="B1324" s="4">
        <v>851</v>
      </c>
      <c r="C1324" s="5" t="s">
        <v>670</v>
      </c>
      <c r="D1324" s="5" t="s">
        <v>20</v>
      </c>
      <c r="E1324" s="6">
        <v>264</v>
      </c>
      <c r="F1324" s="7">
        <v>3.7272727272727271</v>
      </c>
      <c r="G1324" s="7">
        <v>5.148684605609871</v>
      </c>
      <c r="H1324" s="6">
        <v>232</v>
      </c>
      <c r="I1324" s="7">
        <v>2.125</v>
      </c>
      <c r="J1324" s="6">
        <v>32</v>
      </c>
      <c r="K1324" s="6"/>
      <c r="L1324" s="6"/>
      <c r="M1324" s="6">
        <v>1</v>
      </c>
      <c r="N1324" s="6">
        <v>4</v>
      </c>
      <c r="O1324" s="6">
        <v>0</v>
      </c>
      <c r="P1324" s="6">
        <v>9</v>
      </c>
      <c r="Q1324" s="9">
        <v>4.2539999999999996</v>
      </c>
      <c r="R1324" s="7">
        <v>20361.512999999999</v>
      </c>
    </row>
    <row r="1325" spans="2:18" s="2" customFormat="1" ht="18" customHeight="1" x14ac:dyDescent="0.2">
      <c r="B1325" s="4">
        <v>852</v>
      </c>
      <c r="C1325" s="5" t="s">
        <v>671</v>
      </c>
      <c r="D1325" s="5" t="s">
        <v>20</v>
      </c>
      <c r="E1325" s="6">
        <v>1190</v>
      </c>
      <c r="F1325" s="7">
        <v>4.412605042016807</v>
      </c>
      <c r="G1325" s="7">
        <v>4.3198205421379594</v>
      </c>
      <c r="H1325" s="6">
        <v>1154</v>
      </c>
      <c r="I1325" s="7">
        <v>3.9124783362218372</v>
      </c>
      <c r="J1325" s="6">
        <v>36</v>
      </c>
      <c r="K1325" s="6"/>
      <c r="L1325" s="6">
        <v>3</v>
      </c>
      <c r="M1325" s="6">
        <v>1</v>
      </c>
      <c r="N1325" s="6">
        <v>6</v>
      </c>
      <c r="O1325" s="6">
        <v>0</v>
      </c>
      <c r="P1325" s="6">
        <v>14</v>
      </c>
      <c r="Q1325" s="9">
        <v>1.1371</v>
      </c>
      <c r="R1325" s="7">
        <v>5442.6787000000004</v>
      </c>
    </row>
    <row r="1326" spans="2:18" s="2" customFormat="1" ht="18" customHeight="1" x14ac:dyDescent="0.2">
      <c r="B1326" s="4">
        <v>853</v>
      </c>
      <c r="C1326" s="5" t="s">
        <v>672</v>
      </c>
      <c r="D1326" s="5" t="s">
        <v>20</v>
      </c>
      <c r="E1326" s="6">
        <v>3131</v>
      </c>
      <c r="F1326" s="7">
        <v>5.8256148195464705</v>
      </c>
      <c r="G1326" s="7">
        <v>3.699110603415241</v>
      </c>
      <c r="H1326" s="6">
        <v>3023</v>
      </c>
      <c r="I1326" s="7">
        <v>5.3840555739331792</v>
      </c>
      <c r="J1326" s="6">
        <v>108</v>
      </c>
      <c r="K1326" s="6"/>
      <c r="L1326" s="6">
        <v>21</v>
      </c>
      <c r="M1326" s="6">
        <v>3</v>
      </c>
      <c r="N1326" s="6">
        <v>7</v>
      </c>
      <c r="O1326" s="6">
        <v>0</v>
      </c>
      <c r="P1326" s="6">
        <v>13</v>
      </c>
      <c r="Q1326" s="9">
        <v>1.4086000000000001</v>
      </c>
      <c r="R1326" s="7">
        <v>6742.0776999999998</v>
      </c>
    </row>
    <row r="1327" spans="2:18" s="2" customFormat="1" ht="18" customHeight="1" x14ac:dyDescent="0.2">
      <c r="B1327" s="4">
        <v>854</v>
      </c>
      <c r="C1327" s="5" t="s">
        <v>673</v>
      </c>
      <c r="D1327" s="5" t="s">
        <v>20</v>
      </c>
      <c r="E1327" s="6">
        <v>3570</v>
      </c>
      <c r="F1327" s="7">
        <v>4.2126050420168069</v>
      </c>
      <c r="G1327" s="7">
        <v>3.9184842712539005</v>
      </c>
      <c r="H1327" s="6">
        <v>3479</v>
      </c>
      <c r="I1327" s="7">
        <v>3.8335728657660249</v>
      </c>
      <c r="J1327" s="6">
        <v>91</v>
      </c>
      <c r="K1327" s="6"/>
      <c r="L1327" s="6">
        <v>4</v>
      </c>
      <c r="M1327" s="6">
        <v>1</v>
      </c>
      <c r="N1327" s="6">
        <v>6</v>
      </c>
      <c r="O1327" s="6">
        <v>0</v>
      </c>
      <c r="P1327" s="6">
        <v>14</v>
      </c>
      <c r="Q1327" s="9">
        <v>1.1092</v>
      </c>
      <c r="R1327" s="7">
        <v>5309.2013999999999</v>
      </c>
    </row>
    <row r="1328" spans="2:18" s="2" customFormat="1" ht="18" customHeight="1" x14ac:dyDescent="0.2">
      <c r="B1328" s="4">
        <v>864</v>
      </c>
      <c r="C1328" s="5" t="s">
        <v>674</v>
      </c>
      <c r="D1328" s="5" t="s">
        <v>20</v>
      </c>
      <c r="E1328" s="6">
        <v>62</v>
      </c>
      <c r="F1328" s="7">
        <v>9.129032258064516</v>
      </c>
      <c r="G1328" s="7">
        <v>11.123186870688173</v>
      </c>
      <c r="H1328" s="6">
        <v>58</v>
      </c>
      <c r="I1328" s="7">
        <v>6.8448275862068968</v>
      </c>
      <c r="J1328" s="6">
        <v>4</v>
      </c>
      <c r="K1328" s="6"/>
      <c r="L1328" s="6">
        <v>1</v>
      </c>
      <c r="M1328" s="6">
        <v>3</v>
      </c>
      <c r="N1328" s="6">
        <v>11.75</v>
      </c>
      <c r="O1328" s="6">
        <v>0</v>
      </c>
      <c r="P1328" s="6">
        <v>25</v>
      </c>
      <c r="Q1328" s="9">
        <v>2.1139000000000001</v>
      </c>
      <c r="R1328" s="7">
        <v>10117.878500000001</v>
      </c>
    </row>
    <row r="1329" spans="2:18" s="2" customFormat="1" ht="18" customHeight="1" x14ac:dyDescent="0.2">
      <c r="B1329" s="4">
        <v>865</v>
      </c>
      <c r="C1329" s="5" t="s">
        <v>675</v>
      </c>
      <c r="D1329" s="5" t="s">
        <v>20</v>
      </c>
      <c r="E1329" s="6">
        <v>463</v>
      </c>
      <c r="F1329" s="7">
        <v>4.4578833693304531</v>
      </c>
      <c r="G1329" s="7">
        <v>4.2152988681649086</v>
      </c>
      <c r="H1329" s="6">
        <v>434</v>
      </c>
      <c r="I1329" s="7">
        <v>3.6059907834101383</v>
      </c>
      <c r="J1329" s="6">
        <v>29</v>
      </c>
      <c r="K1329" s="6"/>
      <c r="L1329" s="6"/>
      <c r="M1329" s="6">
        <v>2</v>
      </c>
      <c r="N1329" s="6">
        <v>5</v>
      </c>
      <c r="O1329" s="6">
        <v>0</v>
      </c>
      <c r="P1329" s="6">
        <v>10</v>
      </c>
      <c r="Q1329" s="9">
        <v>1.69</v>
      </c>
      <c r="R1329" s="7">
        <v>8088.7852999999996</v>
      </c>
    </row>
    <row r="1330" spans="2:18" s="2" customFormat="1" ht="18" customHeight="1" x14ac:dyDescent="0.2">
      <c r="B1330" s="4">
        <v>866</v>
      </c>
      <c r="C1330" s="5" t="s">
        <v>676</v>
      </c>
      <c r="D1330" s="5" t="s">
        <v>20</v>
      </c>
      <c r="E1330" s="6">
        <v>513</v>
      </c>
      <c r="F1330" s="7">
        <v>7.7641325536062382</v>
      </c>
      <c r="G1330" s="7">
        <v>10.828132808336953</v>
      </c>
      <c r="H1330" s="6">
        <v>459</v>
      </c>
      <c r="I1330" s="7">
        <v>4.7145969498910674</v>
      </c>
      <c r="J1330" s="6">
        <v>54</v>
      </c>
      <c r="K1330" s="6"/>
      <c r="L1330" s="6">
        <v>1</v>
      </c>
      <c r="M1330" s="6">
        <v>1</v>
      </c>
      <c r="N1330" s="6">
        <v>9</v>
      </c>
      <c r="O1330" s="6">
        <v>0</v>
      </c>
      <c r="P1330" s="6">
        <v>21</v>
      </c>
      <c r="Q1330" s="9">
        <v>1.1314</v>
      </c>
      <c r="R1330" s="7">
        <v>5415.5623999999998</v>
      </c>
    </row>
    <row r="1331" spans="2:18" s="2" customFormat="1" ht="18" customHeight="1" x14ac:dyDescent="0.2">
      <c r="B1331" s="4">
        <v>867</v>
      </c>
      <c r="C1331" s="5" t="s">
        <v>677</v>
      </c>
      <c r="D1331" s="5" t="s">
        <v>20</v>
      </c>
      <c r="E1331" s="6">
        <v>4719</v>
      </c>
      <c r="F1331" s="7">
        <v>2.9754185208730664</v>
      </c>
      <c r="G1331" s="7">
        <v>6.6166669503436326</v>
      </c>
      <c r="H1331" s="6">
        <v>4164</v>
      </c>
      <c r="I1331" s="7">
        <v>1.5910182516810758</v>
      </c>
      <c r="J1331" s="6">
        <v>555</v>
      </c>
      <c r="K1331" s="6"/>
      <c r="L1331" s="6"/>
      <c r="M1331" s="6">
        <v>1</v>
      </c>
      <c r="N1331" s="6">
        <v>2</v>
      </c>
      <c r="O1331" s="6">
        <v>0</v>
      </c>
      <c r="P1331" s="6">
        <v>4</v>
      </c>
      <c r="Q1331" s="9">
        <v>0.6986</v>
      </c>
      <c r="R1331" s="7">
        <v>3343.942</v>
      </c>
    </row>
    <row r="1332" spans="2:18" s="2" customFormat="1" ht="18" customHeight="1" x14ac:dyDescent="0.2">
      <c r="B1332" s="4">
        <v>874</v>
      </c>
      <c r="C1332" s="5" t="s">
        <v>678</v>
      </c>
      <c r="D1332" s="5" t="s">
        <v>20</v>
      </c>
      <c r="E1332" s="6">
        <v>186</v>
      </c>
      <c r="F1332" s="7">
        <v>8.21505376344086</v>
      </c>
      <c r="G1332" s="7">
        <v>9.3995532522134013</v>
      </c>
      <c r="H1332" s="6">
        <v>175</v>
      </c>
      <c r="I1332" s="7">
        <v>6.4</v>
      </c>
      <c r="J1332" s="6">
        <v>11</v>
      </c>
      <c r="K1332" s="6"/>
      <c r="L1332" s="6">
        <v>2</v>
      </c>
      <c r="M1332" s="6">
        <v>2</v>
      </c>
      <c r="N1332" s="6">
        <v>11</v>
      </c>
      <c r="O1332" s="6">
        <v>0</v>
      </c>
      <c r="P1332" s="6">
        <v>25</v>
      </c>
      <c r="Q1332" s="9">
        <v>1.641</v>
      </c>
      <c r="R1332" s="7">
        <v>7854.5237999999999</v>
      </c>
    </row>
    <row r="1333" spans="2:18" s="2" customFormat="1" ht="18" customHeight="1" x14ac:dyDescent="0.2">
      <c r="B1333" s="4">
        <v>875</v>
      </c>
      <c r="C1333" s="5" t="s">
        <v>679</v>
      </c>
      <c r="D1333" s="5" t="s">
        <v>20</v>
      </c>
      <c r="E1333" s="6">
        <v>463</v>
      </c>
      <c r="F1333" s="7">
        <v>4.8920086393088553</v>
      </c>
      <c r="G1333" s="7">
        <v>5.9502255854953852</v>
      </c>
      <c r="H1333" s="6">
        <v>444</v>
      </c>
      <c r="I1333" s="7">
        <v>3.9864864864864864</v>
      </c>
      <c r="J1333" s="6">
        <v>19</v>
      </c>
      <c r="K1333" s="6"/>
      <c r="L1333" s="6"/>
      <c r="M1333" s="6">
        <v>2</v>
      </c>
      <c r="N1333" s="6">
        <v>7</v>
      </c>
      <c r="O1333" s="6">
        <v>0</v>
      </c>
      <c r="P1333" s="6">
        <v>15</v>
      </c>
      <c r="Q1333" s="9">
        <v>1.1013999999999999</v>
      </c>
      <c r="R1333" s="7">
        <v>5271.8166000000001</v>
      </c>
    </row>
    <row r="1334" spans="2:18" s="2" customFormat="1" ht="18" customHeight="1" x14ac:dyDescent="0.2">
      <c r="B1334" s="4">
        <v>876</v>
      </c>
      <c r="C1334" s="5" t="s">
        <v>680</v>
      </c>
      <c r="D1334" s="5" t="s">
        <v>26</v>
      </c>
      <c r="E1334" s="6">
        <v>325</v>
      </c>
      <c r="F1334" s="7">
        <v>7.9569230769230765</v>
      </c>
      <c r="G1334" s="7">
        <v>9.6079129124146618</v>
      </c>
      <c r="H1334" s="6">
        <v>264</v>
      </c>
      <c r="I1334" s="7">
        <v>3.7575757575757578</v>
      </c>
      <c r="J1334" s="6">
        <v>61</v>
      </c>
      <c r="K1334" s="6"/>
      <c r="L1334" s="6"/>
      <c r="M1334" s="6">
        <v>3</v>
      </c>
      <c r="N1334" s="6">
        <v>7</v>
      </c>
      <c r="O1334" s="6">
        <v>0</v>
      </c>
      <c r="P1334" s="6">
        <v>13</v>
      </c>
      <c r="Q1334" s="9">
        <v>0.95779999999999998</v>
      </c>
      <c r="R1334" s="7">
        <v>4584.3789999999999</v>
      </c>
    </row>
    <row r="1335" spans="2:18" s="2" customFormat="1" ht="18" customHeight="1" x14ac:dyDescent="0.2">
      <c r="B1335" s="4">
        <v>877</v>
      </c>
      <c r="C1335" s="5" t="s">
        <v>681</v>
      </c>
      <c r="D1335" s="5" t="s">
        <v>20</v>
      </c>
      <c r="E1335" s="6">
        <v>853</v>
      </c>
      <c r="F1335" s="7">
        <v>61.188745603751464</v>
      </c>
      <c r="G1335" s="7">
        <v>44.782326368032038</v>
      </c>
      <c r="H1335" s="6">
        <v>823</v>
      </c>
      <c r="I1335" s="7">
        <v>55.736330498177402</v>
      </c>
      <c r="J1335" s="6">
        <v>30</v>
      </c>
      <c r="K1335" s="6"/>
      <c r="L1335" s="6">
        <v>284</v>
      </c>
      <c r="M1335" s="6">
        <v>32</v>
      </c>
      <c r="N1335" s="6">
        <v>81</v>
      </c>
      <c r="O1335" s="6">
        <v>0</v>
      </c>
      <c r="P1335" s="6">
        <v>155</v>
      </c>
      <c r="Q1335" s="9">
        <v>20.091899999999999</v>
      </c>
      <c r="R1335" s="7">
        <v>96167.6878</v>
      </c>
    </row>
    <row r="1336" spans="2:18" s="2" customFormat="1" ht="18" customHeight="1" x14ac:dyDescent="0.2">
      <c r="B1336" s="4">
        <v>878</v>
      </c>
      <c r="C1336" s="5" t="s">
        <v>682</v>
      </c>
      <c r="D1336" s="5" t="s">
        <v>20</v>
      </c>
      <c r="E1336" s="6">
        <v>992</v>
      </c>
      <c r="F1336" s="7">
        <v>44.16935483870968</v>
      </c>
      <c r="G1336" s="7">
        <v>32.97673832493912</v>
      </c>
      <c r="H1336" s="6">
        <v>963</v>
      </c>
      <c r="I1336" s="7">
        <v>40.407061266874351</v>
      </c>
      <c r="J1336" s="6">
        <v>29</v>
      </c>
      <c r="K1336" s="6"/>
      <c r="L1336" s="6">
        <v>379</v>
      </c>
      <c r="M1336" s="6">
        <v>24</v>
      </c>
      <c r="N1336" s="6">
        <v>62</v>
      </c>
      <c r="O1336" s="6">
        <v>0</v>
      </c>
      <c r="P1336" s="6">
        <v>119</v>
      </c>
      <c r="Q1336" s="9">
        <v>14.338200000000001</v>
      </c>
      <c r="R1336" s="7">
        <v>68628.152300000002</v>
      </c>
    </row>
    <row r="1337" spans="2:18" s="2" customFormat="1" ht="18" customHeight="1" x14ac:dyDescent="0.2">
      <c r="B1337" s="4">
        <v>879</v>
      </c>
      <c r="C1337" s="5" t="s">
        <v>683</v>
      </c>
      <c r="D1337" s="5" t="s">
        <v>20</v>
      </c>
      <c r="E1337" s="6">
        <v>100</v>
      </c>
      <c r="F1337" s="7">
        <v>14.94</v>
      </c>
      <c r="G1337" s="7">
        <v>13.543131100303208</v>
      </c>
      <c r="H1337" s="6">
        <v>96</v>
      </c>
      <c r="I1337" s="7">
        <v>13.354166666666666</v>
      </c>
      <c r="J1337" s="6">
        <v>4</v>
      </c>
      <c r="K1337" s="6"/>
      <c r="L1337" s="6">
        <v>20</v>
      </c>
      <c r="M1337" s="6">
        <v>5</v>
      </c>
      <c r="N1337" s="6">
        <v>20</v>
      </c>
      <c r="O1337" s="6">
        <v>0</v>
      </c>
      <c r="P1337" s="6">
        <v>43</v>
      </c>
      <c r="Q1337" s="9">
        <v>4.4127999999999998</v>
      </c>
      <c r="R1337" s="7">
        <v>21121.451799999999</v>
      </c>
    </row>
    <row r="1338" spans="2:18" s="2" customFormat="1" ht="18" customHeight="1" x14ac:dyDescent="0.2">
      <c r="B1338" s="4">
        <v>880</v>
      </c>
      <c r="C1338" s="5" t="s">
        <v>684</v>
      </c>
      <c r="D1338" s="5" t="s">
        <v>26</v>
      </c>
      <c r="E1338" s="6">
        <v>622</v>
      </c>
      <c r="F1338" s="7">
        <v>8.020900321543408</v>
      </c>
      <c r="G1338" s="7">
        <v>7.4195284489551758</v>
      </c>
      <c r="H1338" s="6">
        <v>590</v>
      </c>
      <c r="I1338" s="7">
        <v>6.8084745762711867</v>
      </c>
      <c r="J1338" s="6">
        <v>32</v>
      </c>
      <c r="K1338" s="6"/>
      <c r="L1338" s="6">
        <v>39</v>
      </c>
      <c r="M1338" s="6">
        <v>4</v>
      </c>
      <c r="N1338" s="6">
        <v>10</v>
      </c>
      <c r="O1338" s="6">
        <v>0</v>
      </c>
      <c r="P1338" s="6">
        <v>19</v>
      </c>
      <c r="Q1338" s="9">
        <v>1.0085999999999999</v>
      </c>
      <c r="R1338" s="7">
        <v>4827.5114999999996</v>
      </c>
    </row>
    <row r="1339" spans="2:18" s="2" customFormat="1" ht="18" customHeight="1" x14ac:dyDescent="0.2">
      <c r="B1339" s="4">
        <v>881</v>
      </c>
      <c r="C1339" s="5" t="s">
        <v>685</v>
      </c>
      <c r="D1339" s="5" t="s">
        <v>26</v>
      </c>
      <c r="E1339" s="6">
        <v>622</v>
      </c>
      <c r="F1339" s="7">
        <v>21.612540192926044</v>
      </c>
      <c r="G1339" s="7">
        <v>20.276291819416432</v>
      </c>
      <c r="H1339" s="6">
        <v>602</v>
      </c>
      <c r="I1339" s="7">
        <v>19.295681063122924</v>
      </c>
      <c r="J1339" s="6">
        <v>20</v>
      </c>
      <c r="K1339" s="6"/>
      <c r="L1339" s="6">
        <v>236</v>
      </c>
      <c r="M1339" s="6">
        <v>12</v>
      </c>
      <c r="N1339" s="6">
        <v>27.75</v>
      </c>
      <c r="O1339" s="6">
        <v>0</v>
      </c>
      <c r="P1339" s="6">
        <v>52</v>
      </c>
      <c r="Q1339" s="9">
        <v>4.6337999999999999</v>
      </c>
      <c r="R1339" s="7">
        <v>22179.3766</v>
      </c>
    </row>
    <row r="1340" spans="2:18" s="2" customFormat="1" ht="18" customHeight="1" x14ac:dyDescent="0.2">
      <c r="B1340" s="4">
        <v>882</v>
      </c>
      <c r="C1340" s="5" t="s">
        <v>686</v>
      </c>
      <c r="D1340" s="5" t="s">
        <v>26</v>
      </c>
      <c r="E1340" s="6">
        <v>903</v>
      </c>
      <c r="F1340" s="7">
        <v>11.212624584717608</v>
      </c>
      <c r="G1340" s="7">
        <v>10.377865110522364</v>
      </c>
      <c r="H1340" s="6">
        <v>881</v>
      </c>
      <c r="I1340" s="7">
        <v>10.253121452894439</v>
      </c>
      <c r="J1340" s="6">
        <v>22</v>
      </c>
      <c r="K1340" s="6"/>
      <c r="L1340" s="6">
        <v>326</v>
      </c>
      <c r="M1340" s="6">
        <v>3.5</v>
      </c>
      <c r="N1340" s="6">
        <v>17</v>
      </c>
      <c r="O1340" s="6">
        <v>0</v>
      </c>
      <c r="P1340" s="6">
        <v>38</v>
      </c>
      <c r="Q1340" s="9">
        <v>2.1829999999999998</v>
      </c>
      <c r="R1340" s="7">
        <v>10448.697700000001</v>
      </c>
    </row>
    <row r="1341" spans="2:18" s="2" customFormat="1" ht="18" customHeight="1" x14ac:dyDescent="0.2">
      <c r="B1341" s="4">
        <v>883</v>
      </c>
      <c r="C1341" s="5" t="s">
        <v>687</v>
      </c>
      <c r="D1341" s="5" t="s">
        <v>20</v>
      </c>
      <c r="E1341" s="6">
        <v>4886</v>
      </c>
      <c r="F1341" s="7">
        <v>3.1500204666393778</v>
      </c>
      <c r="G1341" s="7">
        <v>2.5003084131479127</v>
      </c>
      <c r="H1341" s="6">
        <v>4622</v>
      </c>
      <c r="I1341" s="7">
        <v>2.711380354824751</v>
      </c>
      <c r="J1341" s="6">
        <v>264</v>
      </c>
      <c r="K1341" s="6"/>
      <c r="L1341" s="6"/>
      <c r="M1341" s="6">
        <v>2</v>
      </c>
      <c r="N1341" s="6">
        <v>4</v>
      </c>
      <c r="O1341" s="6">
        <v>0</v>
      </c>
      <c r="P1341" s="6">
        <v>7</v>
      </c>
      <c r="Q1341" s="9">
        <v>0.75290000000000001</v>
      </c>
      <c r="R1341" s="7">
        <v>3603.4603999999999</v>
      </c>
    </row>
    <row r="1342" spans="2:18" s="2" customFormat="1" ht="18" customHeight="1" x14ac:dyDescent="0.2">
      <c r="B1342" s="4">
        <v>884</v>
      </c>
      <c r="C1342" s="5" t="s">
        <v>688</v>
      </c>
      <c r="D1342" s="5" t="s">
        <v>20</v>
      </c>
      <c r="E1342" s="6">
        <v>156</v>
      </c>
      <c r="F1342" s="7">
        <v>11.852564102564102</v>
      </c>
      <c r="G1342" s="7">
        <v>12.850623294860203</v>
      </c>
      <c r="H1342" s="6">
        <v>145</v>
      </c>
      <c r="I1342" s="7">
        <v>9.1655172413793107</v>
      </c>
      <c r="J1342" s="6">
        <v>11</v>
      </c>
      <c r="K1342" s="6"/>
      <c r="L1342" s="6"/>
      <c r="M1342" s="6">
        <v>7</v>
      </c>
      <c r="N1342" s="6">
        <v>13</v>
      </c>
      <c r="O1342" s="6">
        <v>0</v>
      </c>
      <c r="P1342" s="6">
        <v>22</v>
      </c>
      <c r="Q1342" s="9">
        <v>5.2366000000000001</v>
      </c>
      <c r="R1342" s="7">
        <v>25064.514299999999</v>
      </c>
    </row>
    <row r="1343" spans="2:18" s="2" customFormat="1" ht="18" customHeight="1" x14ac:dyDescent="0.2">
      <c r="B1343" s="4">
        <v>885</v>
      </c>
      <c r="C1343" s="5" t="s">
        <v>689</v>
      </c>
      <c r="D1343" s="5" t="s">
        <v>20</v>
      </c>
      <c r="E1343" s="6">
        <v>476</v>
      </c>
      <c r="F1343" s="7">
        <v>2.9306722689075628</v>
      </c>
      <c r="G1343" s="7">
        <v>4.1628388485680006</v>
      </c>
      <c r="H1343" s="6">
        <v>454</v>
      </c>
      <c r="I1343" s="7">
        <v>2.2136563876651985</v>
      </c>
      <c r="J1343" s="6">
        <v>22</v>
      </c>
      <c r="K1343" s="6"/>
      <c r="L1343" s="6"/>
      <c r="M1343" s="6">
        <v>1</v>
      </c>
      <c r="N1343" s="6">
        <v>4</v>
      </c>
      <c r="O1343" s="6">
        <v>0</v>
      </c>
      <c r="P1343" s="6">
        <v>9</v>
      </c>
      <c r="Q1343" s="9">
        <v>0.63680000000000003</v>
      </c>
      <c r="R1343" s="7">
        <v>3047.7383</v>
      </c>
    </row>
    <row r="1344" spans="2:18" s="2" customFormat="1" ht="18" customHeight="1" x14ac:dyDescent="0.2">
      <c r="B1344" s="4">
        <v>886</v>
      </c>
      <c r="C1344" s="5" t="s">
        <v>690</v>
      </c>
      <c r="D1344" s="5" t="s">
        <v>26</v>
      </c>
      <c r="E1344" s="6">
        <v>5399</v>
      </c>
      <c r="F1344" s="7">
        <v>3.3419151694758287</v>
      </c>
      <c r="G1344" s="7">
        <v>3.2629080180756862</v>
      </c>
      <c r="H1344" s="6">
        <v>5012</v>
      </c>
      <c r="I1344" s="7">
        <v>2.6941340782122905</v>
      </c>
      <c r="J1344" s="6">
        <v>387</v>
      </c>
      <c r="K1344" s="6"/>
      <c r="L1344" s="6"/>
      <c r="M1344" s="6">
        <v>2</v>
      </c>
      <c r="N1344" s="6">
        <v>4</v>
      </c>
      <c r="O1344" s="6">
        <v>0</v>
      </c>
      <c r="P1344" s="6">
        <v>7</v>
      </c>
      <c r="Q1344" s="9">
        <v>0.46500000000000002</v>
      </c>
      <c r="R1344" s="7">
        <v>2225.6640000000002</v>
      </c>
    </row>
    <row r="1345" spans="2:18" s="2" customFormat="1" ht="18" customHeight="1" x14ac:dyDescent="0.2">
      <c r="B1345" s="4">
        <v>887</v>
      </c>
      <c r="C1345" s="5" t="s">
        <v>691</v>
      </c>
      <c r="D1345" s="5" t="s">
        <v>26</v>
      </c>
      <c r="E1345" s="6">
        <v>473</v>
      </c>
      <c r="F1345" s="7">
        <v>13.317124735729386</v>
      </c>
      <c r="G1345" s="7">
        <v>12.434388591315303</v>
      </c>
      <c r="H1345" s="6">
        <v>452</v>
      </c>
      <c r="I1345" s="7">
        <v>11.380530973451327</v>
      </c>
      <c r="J1345" s="6">
        <v>21</v>
      </c>
      <c r="K1345" s="6"/>
      <c r="L1345" s="6">
        <v>7</v>
      </c>
      <c r="M1345" s="6">
        <v>7</v>
      </c>
      <c r="N1345" s="6">
        <v>17</v>
      </c>
      <c r="O1345" s="6">
        <v>0</v>
      </c>
      <c r="P1345" s="6">
        <v>32</v>
      </c>
      <c r="Q1345" s="9">
        <v>1.8325</v>
      </c>
      <c r="R1345" s="7">
        <v>8770.9264999999996</v>
      </c>
    </row>
    <row r="1346" spans="2:18" s="2" customFormat="1" ht="18" customHeight="1" x14ac:dyDescent="0.2">
      <c r="B1346" s="4">
        <v>888</v>
      </c>
      <c r="C1346" s="5" t="s">
        <v>692</v>
      </c>
      <c r="D1346" s="5" t="s">
        <v>26</v>
      </c>
      <c r="E1346" s="6">
        <v>480</v>
      </c>
      <c r="F1346" s="7">
        <v>10.9625</v>
      </c>
      <c r="G1346" s="7">
        <v>13.508587160888935</v>
      </c>
      <c r="H1346" s="6">
        <v>461</v>
      </c>
      <c r="I1346" s="7">
        <v>9.2646420824295017</v>
      </c>
      <c r="J1346" s="6">
        <v>19</v>
      </c>
      <c r="K1346" s="6"/>
      <c r="L1346" s="6">
        <v>9</v>
      </c>
      <c r="M1346" s="6">
        <v>5</v>
      </c>
      <c r="N1346" s="6">
        <v>14</v>
      </c>
      <c r="O1346" s="6">
        <v>0</v>
      </c>
      <c r="P1346" s="6">
        <v>28</v>
      </c>
      <c r="Q1346" s="9">
        <v>1.4873000000000001</v>
      </c>
      <c r="R1346" s="7">
        <v>7118.9463999999998</v>
      </c>
    </row>
    <row r="1347" spans="2:18" s="2" customFormat="1" ht="18" customHeight="1" x14ac:dyDescent="0.2">
      <c r="B1347" s="4">
        <v>889</v>
      </c>
      <c r="C1347" s="5" t="s">
        <v>693</v>
      </c>
      <c r="D1347" s="5" t="s">
        <v>26</v>
      </c>
      <c r="E1347" s="6">
        <v>1293</v>
      </c>
      <c r="F1347" s="7">
        <v>5.9860788863109047</v>
      </c>
      <c r="G1347" s="7">
        <v>5.6718562347508943</v>
      </c>
      <c r="H1347" s="6">
        <v>1236</v>
      </c>
      <c r="I1347" s="7">
        <v>5.1124595469255665</v>
      </c>
      <c r="J1347" s="6">
        <v>57</v>
      </c>
      <c r="K1347" s="6"/>
      <c r="L1347" s="6">
        <v>36</v>
      </c>
      <c r="M1347" s="6">
        <v>3</v>
      </c>
      <c r="N1347" s="6">
        <v>8</v>
      </c>
      <c r="O1347" s="6">
        <v>0</v>
      </c>
      <c r="P1347" s="6">
        <v>16</v>
      </c>
      <c r="Q1347" s="9">
        <v>0.69730000000000003</v>
      </c>
      <c r="R1347" s="7">
        <v>3337.3847000000001</v>
      </c>
    </row>
    <row r="1348" spans="2:18" s="2" customFormat="1" ht="18" customHeight="1" x14ac:dyDescent="0.2">
      <c r="B1348" s="4">
        <v>890</v>
      </c>
      <c r="C1348" s="5" t="s">
        <v>694</v>
      </c>
      <c r="D1348" s="5" t="s">
        <v>26</v>
      </c>
      <c r="E1348" s="6">
        <v>2090</v>
      </c>
      <c r="F1348" s="7">
        <v>4.4464114832535886</v>
      </c>
      <c r="G1348" s="7">
        <v>4.7663341960045251</v>
      </c>
      <c r="H1348" s="6">
        <v>2012</v>
      </c>
      <c r="I1348" s="7">
        <v>3.8116302186878728</v>
      </c>
      <c r="J1348" s="6">
        <v>78</v>
      </c>
      <c r="K1348" s="6"/>
      <c r="L1348" s="6">
        <v>15</v>
      </c>
      <c r="M1348" s="6">
        <v>2</v>
      </c>
      <c r="N1348" s="6">
        <v>6</v>
      </c>
      <c r="O1348" s="6">
        <v>0</v>
      </c>
      <c r="P1348" s="6">
        <v>12</v>
      </c>
      <c r="Q1348" s="9">
        <v>0.54149999999999998</v>
      </c>
      <c r="R1348" s="7">
        <v>2591.6019000000001</v>
      </c>
    </row>
    <row r="1349" spans="2:18" s="2" customFormat="1" ht="18" customHeight="1" x14ac:dyDescent="0.2">
      <c r="B1349" s="4">
        <v>891</v>
      </c>
      <c r="C1349" s="5" t="s">
        <v>695</v>
      </c>
      <c r="D1349" s="5" t="s">
        <v>26</v>
      </c>
      <c r="E1349" s="6">
        <v>1822</v>
      </c>
      <c r="F1349" s="7">
        <v>4.504939626783754</v>
      </c>
      <c r="G1349" s="7">
        <v>5.2083619092679996</v>
      </c>
      <c r="H1349" s="6">
        <v>1776</v>
      </c>
      <c r="I1349" s="7">
        <v>4.051801801801802</v>
      </c>
      <c r="J1349" s="6">
        <v>46</v>
      </c>
      <c r="K1349" s="6"/>
      <c r="L1349" s="6">
        <v>1</v>
      </c>
      <c r="M1349" s="6">
        <v>2</v>
      </c>
      <c r="N1349" s="6">
        <v>6</v>
      </c>
      <c r="O1349" s="6">
        <v>0</v>
      </c>
      <c r="P1349" s="6">
        <v>12</v>
      </c>
      <c r="Q1349" s="9">
        <v>0.58589999999999998</v>
      </c>
      <c r="R1349" s="7">
        <v>2804.4899</v>
      </c>
    </row>
    <row r="1350" spans="2:18" s="2" customFormat="1" ht="18" customHeight="1" x14ac:dyDescent="0.2">
      <c r="B1350" s="4">
        <v>892</v>
      </c>
      <c r="C1350" s="5" t="s">
        <v>696</v>
      </c>
      <c r="D1350" s="5" t="s">
        <v>20</v>
      </c>
      <c r="E1350" s="6">
        <v>60</v>
      </c>
      <c r="F1350" s="7">
        <v>3.7166666666666668</v>
      </c>
      <c r="G1350" s="7">
        <v>4.1796796793800146</v>
      </c>
      <c r="H1350" s="6">
        <v>55</v>
      </c>
      <c r="I1350" s="7">
        <v>2.6727272727272728</v>
      </c>
      <c r="J1350" s="6">
        <v>5</v>
      </c>
      <c r="K1350" s="6"/>
      <c r="L1350" s="6">
        <v>1</v>
      </c>
      <c r="M1350" s="6">
        <v>2</v>
      </c>
      <c r="N1350" s="6">
        <v>6</v>
      </c>
      <c r="O1350" s="6">
        <v>0</v>
      </c>
      <c r="P1350" s="6">
        <v>12</v>
      </c>
      <c r="Q1350" s="9">
        <v>1.6152</v>
      </c>
      <c r="R1350" s="7">
        <v>7731.0252</v>
      </c>
    </row>
    <row r="1351" spans="2:18" s="2" customFormat="1" ht="18" customHeight="1" x14ac:dyDescent="0.2">
      <c r="B1351" s="4">
        <v>893</v>
      </c>
      <c r="C1351" s="5" t="s">
        <v>697</v>
      </c>
      <c r="D1351" s="5" t="s">
        <v>20</v>
      </c>
      <c r="E1351" s="6">
        <v>629</v>
      </c>
      <c r="F1351" s="7">
        <v>3.6343402225755166</v>
      </c>
      <c r="G1351" s="7">
        <v>3.5774195234898984</v>
      </c>
      <c r="H1351" s="6">
        <v>609</v>
      </c>
      <c r="I1351" s="7">
        <v>3.1839080459770117</v>
      </c>
      <c r="J1351" s="6">
        <v>20</v>
      </c>
      <c r="K1351" s="6"/>
      <c r="L1351" s="6"/>
      <c r="M1351" s="6">
        <v>1</v>
      </c>
      <c r="N1351" s="6">
        <v>5</v>
      </c>
      <c r="O1351" s="6">
        <v>0</v>
      </c>
      <c r="P1351" s="6">
        <v>11</v>
      </c>
      <c r="Q1351" s="9">
        <v>1.0979000000000001</v>
      </c>
      <c r="R1351" s="7">
        <v>5255.1747999999998</v>
      </c>
    </row>
    <row r="1352" spans="2:18" s="2" customFormat="1" ht="18" customHeight="1" x14ac:dyDescent="0.2">
      <c r="B1352" s="4">
        <v>894</v>
      </c>
      <c r="C1352" s="5" t="s">
        <v>698</v>
      </c>
      <c r="D1352" s="5" t="s">
        <v>26</v>
      </c>
      <c r="E1352" s="6">
        <v>520</v>
      </c>
      <c r="F1352" s="7">
        <v>5.0076923076923077</v>
      </c>
      <c r="G1352" s="7">
        <v>4.9205161609266996</v>
      </c>
      <c r="H1352" s="6">
        <v>499</v>
      </c>
      <c r="I1352" s="7">
        <v>4.2825651302605214</v>
      </c>
      <c r="J1352" s="6">
        <v>21</v>
      </c>
      <c r="K1352" s="6"/>
      <c r="L1352" s="6">
        <v>11</v>
      </c>
      <c r="M1352" s="6">
        <v>2</v>
      </c>
      <c r="N1352" s="6">
        <v>6</v>
      </c>
      <c r="O1352" s="6">
        <v>0</v>
      </c>
      <c r="P1352" s="6">
        <v>12</v>
      </c>
      <c r="Q1352" s="9">
        <v>0.65329999999999999</v>
      </c>
      <c r="R1352" s="7">
        <v>3127.0338000000002</v>
      </c>
    </row>
    <row r="1353" spans="2:18" s="2" customFormat="1" ht="18" customHeight="1" x14ac:dyDescent="0.2">
      <c r="B1353" s="4">
        <v>895</v>
      </c>
      <c r="C1353" s="5" t="s">
        <v>699</v>
      </c>
      <c r="D1353" s="5" t="s">
        <v>26</v>
      </c>
      <c r="E1353" s="6">
        <v>2384</v>
      </c>
      <c r="F1353" s="7">
        <v>6.7437080536912752</v>
      </c>
      <c r="G1353" s="7">
        <v>6.5059473830495254</v>
      </c>
      <c r="H1353" s="6">
        <v>2294</v>
      </c>
      <c r="I1353" s="7">
        <v>5.9359197907585006</v>
      </c>
      <c r="J1353" s="6">
        <v>90</v>
      </c>
      <c r="K1353" s="6"/>
      <c r="L1353" s="6">
        <v>26</v>
      </c>
      <c r="M1353" s="6">
        <v>3</v>
      </c>
      <c r="N1353" s="6">
        <v>9</v>
      </c>
      <c r="O1353" s="6">
        <v>0</v>
      </c>
      <c r="P1353" s="6">
        <v>18</v>
      </c>
      <c r="Q1353" s="9">
        <v>0.82889999999999997</v>
      </c>
      <c r="R1353" s="7">
        <v>3967.2849000000001</v>
      </c>
    </row>
    <row r="1354" spans="2:18" s="2" customFormat="1" ht="18" customHeight="1" x14ac:dyDescent="0.2">
      <c r="B1354" s="4">
        <v>896</v>
      </c>
      <c r="C1354" s="5" t="s">
        <v>700</v>
      </c>
      <c r="D1354" s="5" t="s">
        <v>20</v>
      </c>
      <c r="E1354" s="6">
        <v>709</v>
      </c>
      <c r="F1354" s="7">
        <v>13.417489421720733</v>
      </c>
      <c r="G1354" s="7">
        <v>8.6487990582361807</v>
      </c>
      <c r="H1354" s="6">
        <v>669</v>
      </c>
      <c r="I1354" s="7">
        <v>11.898355754857997</v>
      </c>
      <c r="J1354" s="6">
        <v>40</v>
      </c>
      <c r="K1354" s="6"/>
      <c r="L1354" s="6">
        <v>9</v>
      </c>
      <c r="M1354" s="6">
        <v>8</v>
      </c>
      <c r="N1354" s="6">
        <v>16</v>
      </c>
      <c r="O1354" s="6">
        <v>0</v>
      </c>
      <c r="P1354" s="6">
        <v>28</v>
      </c>
      <c r="Q1354" s="9">
        <v>2.5798999999999999</v>
      </c>
      <c r="R1354" s="7">
        <v>12348.331</v>
      </c>
    </row>
    <row r="1355" spans="2:18" s="2" customFormat="1" ht="18" customHeight="1" x14ac:dyDescent="0.2">
      <c r="B1355" s="4">
        <v>897</v>
      </c>
      <c r="C1355" s="5" t="s">
        <v>701</v>
      </c>
      <c r="D1355" s="5" t="s">
        <v>26</v>
      </c>
      <c r="E1355" s="6">
        <v>701</v>
      </c>
      <c r="F1355" s="7">
        <v>8.1854493580599144</v>
      </c>
      <c r="G1355" s="7">
        <v>6.8785979130097381</v>
      </c>
      <c r="H1355" s="6">
        <v>676</v>
      </c>
      <c r="I1355" s="7">
        <v>7.2603550295857993</v>
      </c>
      <c r="J1355" s="6">
        <v>25</v>
      </c>
      <c r="K1355" s="6"/>
      <c r="L1355" s="6">
        <v>25</v>
      </c>
      <c r="M1355" s="6">
        <v>4</v>
      </c>
      <c r="N1355" s="6">
        <v>11</v>
      </c>
      <c r="O1355" s="6">
        <v>0</v>
      </c>
      <c r="P1355" s="6">
        <v>22</v>
      </c>
      <c r="Q1355" s="9">
        <v>1.0549999999999999</v>
      </c>
      <c r="R1355" s="7">
        <v>5049.5829999999996</v>
      </c>
    </row>
    <row r="1356" spans="2:18" s="2" customFormat="1" ht="18" customHeight="1" x14ac:dyDescent="0.2">
      <c r="B1356" s="4">
        <v>898</v>
      </c>
      <c r="C1356" s="5" t="s">
        <v>702</v>
      </c>
      <c r="D1356" s="5" t="s">
        <v>20</v>
      </c>
      <c r="E1356" s="6">
        <v>310</v>
      </c>
      <c r="F1356" s="7">
        <v>13.42258064516129</v>
      </c>
      <c r="G1356" s="7">
        <v>12.651359984970107</v>
      </c>
      <c r="H1356" s="6">
        <v>295</v>
      </c>
      <c r="I1356" s="7">
        <v>11.416949152542372</v>
      </c>
      <c r="J1356" s="6">
        <v>15</v>
      </c>
      <c r="K1356" s="6"/>
      <c r="L1356" s="6">
        <v>16</v>
      </c>
      <c r="M1356" s="6">
        <v>6</v>
      </c>
      <c r="N1356" s="6">
        <v>18</v>
      </c>
      <c r="O1356" s="6">
        <v>0</v>
      </c>
      <c r="P1356" s="6">
        <v>36</v>
      </c>
      <c r="Q1356" s="9">
        <v>2.2198000000000002</v>
      </c>
      <c r="R1356" s="7">
        <v>10624.7749</v>
      </c>
    </row>
    <row r="1357" spans="2:18" s="2" customFormat="1" ht="18" customHeight="1" x14ac:dyDescent="0.2">
      <c r="B1357" s="4">
        <v>899</v>
      </c>
      <c r="C1357" s="5" t="s">
        <v>703</v>
      </c>
      <c r="D1357" s="5" t="s">
        <v>20</v>
      </c>
      <c r="E1357" s="6">
        <v>844</v>
      </c>
      <c r="F1357" s="7">
        <v>12.208530805687204</v>
      </c>
      <c r="G1357" s="7">
        <v>12.396075025608718</v>
      </c>
      <c r="H1357" s="6">
        <v>803</v>
      </c>
      <c r="I1357" s="7">
        <v>10.129514321295144</v>
      </c>
      <c r="J1357" s="6">
        <v>41</v>
      </c>
      <c r="K1357" s="6"/>
      <c r="L1357" s="6">
        <v>3</v>
      </c>
      <c r="M1357" s="6">
        <v>4</v>
      </c>
      <c r="N1357" s="6">
        <v>16</v>
      </c>
      <c r="O1357" s="6">
        <v>0</v>
      </c>
      <c r="P1357" s="6">
        <v>34</v>
      </c>
      <c r="Q1357" s="9">
        <v>1.8388</v>
      </c>
      <c r="R1357" s="7">
        <v>8801.1429000000007</v>
      </c>
    </row>
    <row r="1358" spans="2:18" s="2" customFormat="1" ht="18" customHeight="1" x14ac:dyDescent="0.2">
      <c r="B1358" s="4">
        <v>901</v>
      </c>
      <c r="C1358" s="5" t="s">
        <v>704</v>
      </c>
      <c r="D1358" s="5" t="s">
        <v>26</v>
      </c>
      <c r="E1358" s="6">
        <v>3054</v>
      </c>
      <c r="F1358" s="7">
        <v>7.8559266535690897</v>
      </c>
      <c r="G1358" s="7">
        <v>6.0904180308331952</v>
      </c>
      <c r="H1358" s="6">
        <v>2973</v>
      </c>
      <c r="I1358" s="7">
        <v>7.2085435586949211</v>
      </c>
      <c r="J1358" s="6">
        <v>81</v>
      </c>
      <c r="K1358" s="6"/>
      <c r="L1358" s="6">
        <v>391</v>
      </c>
      <c r="M1358" s="6">
        <v>4</v>
      </c>
      <c r="N1358" s="6">
        <v>11</v>
      </c>
      <c r="O1358" s="6">
        <v>0</v>
      </c>
      <c r="P1358" s="6">
        <v>22</v>
      </c>
      <c r="Q1358" s="9">
        <v>1.0095000000000001</v>
      </c>
      <c r="R1358" s="7">
        <v>4831.7016999999996</v>
      </c>
    </row>
    <row r="1359" spans="2:18" s="2" customFormat="1" ht="18" customHeight="1" x14ac:dyDescent="0.2">
      <c r="B1359" s="10"/>
      <c r="C1359" s="10"/>
      <c r="D1359" s="11" t="s">
        <v>705</v>
      </c>
      <c r="E1359" s="12">
        <v>1174889</v>
      </c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</row>
    <row r="1360" spans="2:18" s="2" customFormat="1" ht="18" customHeight="1" x14ac:dyDescent="0.2"/>
    <row r="1361" spans="1:18" s="2" customFormat="1" ht="18" customHeight="1" x14ac:dyDescent="0.25">
      <c r="A1361" s="1" t="s">
        <v>713</v>
      </c>
      <c r="B1361" s="1"/>
    </row>
    <row r="1362" spans="1:18" s="2" customFormat="1" ht="2.25" customHeight="1" x14ac:dyDescent="0.2"/>
    <row r="1363" spans="1:18" s="2" customFormat="1" ht="18" customHeight="1" x14ac:dyDescent="0.2">
      <c r="B1363" s="3" t="s">
        <v>1</v>
      </c>
      <c r="C1363" s="3" t="s">
        <v>710</v>
      </c>
      <c r="D1363" s="3" t="s">
        <v>3</v>
      </c>
      <c r="E1363" s="3" t="s">
        <v>709</v>
      </c>
      <c r="F1363" s="3" t="s">
        <v>5</v>
      </c>
      <c r="G1363" s="3" t="s">
        <v>6</v>
      </c>
      <c r="H1363" s="3" t="s">
        <v>7</v>
      </c>
      <c r="I1363" s="3" t="s">
        <v>8</v>
      </c>
      <c r="J1363" s="3" t="s">
        <v>9</v>
      </c>
      <c r="K1363" s="3" t="s">
        <v>10</v>
      </c>
      <c r="L1363" s="3" t="s">
        <v>708</v>
      </c>
      <c r="M1363" s="3" t="s">
        <v>11</v>
      </c>
      <c r="N1363" s="3" t="s">
        <v>12</v>
      </c>
      <c r="O1363" s="3" t="s">
        <v>13</v>
      </c>
      <c r="P1363" s="3" t="s">
        <v>14</v>
      </c>
      <c r="Q1363" s="3" t="s">
        <v>707</v>
      </c>
      <c r="R1363" s="3" t="s">
        <v>706</v>
      </c>
    </row>
    <row r="1364" spans="1:18" s="2" customFormat="1" ht="18" customHeight="1" x14ac:dyDescent="0.2">
      <c r="B1364" s="4">
        <v>1</v>
      </c>
      <c r="C1364" s="5" t="s">
        <v>19</v>
      </c>
      <c r="D1364" s="5" t="s">
        <v>20</v>
      </c>
      <c r="E1364" s="6">
        <v>1632</v>
      </c>
      <c r="F1364" s="7">
        <v>13.645220588235293</v>
      </c>
      <c r="G1364" s="7">
        <v>13.585098136300283</v>
      </c>
      <c r="H1364" s="6">
        <v>1534</v>
      </c>
      <c r="I1364" s="7">
        <v>11.133637548891786</v>
      </c>
      <c r="J1364" s="6">
        <v>98</v>
      </c>
      <c r="K1364" s="6"/>
      <c r="L1364" s="6">
        <v>76</v>
      </c>
      <c r="M1364" s="6">
        <v>5</v>
      </c>
      <c r="N1364" s="6">
        <v>17</v>
      </c>
      <c r="O1364" s="6">
        <v>0</v>
      </c>
      <c r="P1364" s="6">
        <v>35</v>
      </c>
      <c r="Q1364" s="9">
        <v>2.7461000000000002</v>
      </c>
      <c r="R1364" s="7">
        <v>13143.7035</v>
      </c>
    </row>
    <row r="1365" spans="1:18" s="2" customFormat="1" ht="18" customHeight="1" x14ac:dyDescent="0.2">
      <c r="B1365" s="4">
        <v>2</v>
      </c>
      <c r="C1365" s="5" t="s">
        <v>21</v>
      </c>
      <c r="D1365" s="5" t="s">
        <v>20</v>
      </c>
      <c r="E1365" s="6">
        <v>4035</v>
      </c>
      <c r="F1365" s="7">
        <v>8.5506815365551425</v>
      </c>
      <c r="G1365" s="7">
        <v>8.0187263112334133</v>
      </c>
      <c r="H1365" s="6">
        <v>3748</v>
      </c>
      <c r="I1365" s="7">
        <v>7.0472251867662754</v>
      </c>
      <c r="J1365" s="6">
        <v>287</v>
      </c>
      <c r="K1365" s="6"/>
      <c r="L1365" s="6">
        <v>46</v>
      </c>
      <c r="M1365" s="6">
        <v>4</v>
      </c>
      <c r="N1365" s="6">
        <v>10</v>
      </c>
      <c r="O1365" s="6">
        <v>0</v>
      </c>
      <c r="P1365" s="6">
        <v>19</v>
      </c>
      <c r="Q1365" s="9">
        <v>2.0983999999999998</v>
      </c>
      <c r="R1365" s="7">
        <v>10043.9539</v>
      </c>
    </row>
    <row r="1366" spans="1:18" s="2" customFormat="1" ht="18" customHeight="1" x14ac:dyDescent="0.2">
      <c r="B1366" s="4">
        <v>6</v>
      </c>
      <c r="C1366" s="5" t="s">
        <v>22</v>
      </c>
      <c r="D1366" s="5" t="s">
        <v>20</v>
      </c>
      <c r="E1366" s="6">
        <v>320</v>
      </c>
      <c r="F1366" s="7">
        <v>1.89375</v>
      </c>
      <c r="G1366" s="7">
        <v>3.2250908417438415</v>
      </c>
      <c r="H1366" s="6">
        <v>129</v>
      </c>
      <c r="I1366" s="7">
        <v>1</v>
      </c>
      <c r="J1366" s="6">
        <v>191</v>
      </c>
      <c r="K1366" s="6"/>
      <c r="L1366" s="6"/>
      <c r="M1366" s="6">
        <v>1</v>
      </c>
      <c r="N1366" s="6">
        <v>1</v>
      </c>
      <c r="O1366" s="6">
        <v>1</v>
      </c>
      <c r="P1366" s="6">
        <v>1</v>
      </c>
      <c r="Q1366" s="9">
        <v>0.4753</v>
      </c>
      <c r="R1366" s="7">
        <v>2274.9036999999998</v>
      </c>
    </row>
    <row r="1367" spans="1:18" s="2" customFormat="1" ht="18" customHeight="1" x14ac:dyDescent="0.2">
      <c r="B1367" s="4">
        <v>7</v>
      </c>
      <c r="C1367" s="5" t="s">
        <v>23</v>
      </c>
      <c r="D1367" s="5" t="s">
        <v>20</v>
      </c>
      <c r="E1367" s="6">
        <v>372</v>
      </c>
      <c r="F1367" s="7">
        <v>10.099462365591398</v>
      </c>
      <c r="G1367" s="7">
        <v>10.663388259522151</v>
      </c>
      <c r="H1367" s="6">
        <v>346</v>
      </c>
      <c r="I1367" s="7">
        <v>7.9132947976878611</v>
      </c>
      <c r="J1367" s="6">
        <v>26</v>
      </c>
      <c r="K1367" s="6"/>
      <c r="L1367" s="6">
        <v>4</v>
      </c>
      <c r="M1367" s="6">
        <v>2</v>
      </c>
      <c r="N1367" s="6">
        <v>12</v>
      </c>
      <c r="O1367" s="6">
        <v>0</v>
      </c>
      <c r="P1367" s="6">
        <v>27</v>
      </c>
      <c r="Q1367" s="9">
        <v>1.2318</v>
      </c>
      <c r="R1367" s="7">
        <v>5896.1120000000001</v>
      </c>
    </row>
    <row r="1368" spans="1:18" s="2" customFormat="1" ht="18" customHeight="1" x14ac:dyDescent="0.2">
      <c r="B1368" s="4">
        <v>8</v>
      </c>
      <c r="C1368" s="5" t="s">
        <v>24</v>
      </c>
      <c r="D1368" s="5" t="s">
        <v>20</v>
      </c>
      <c r="E1368" s="6">
        <v>1108</v>
      </c>
      <c r="F1368" s="7">
        <v>3.5009025270758123</v>
      </c>
      <c r="G1368" s="7">
        <v>5.4502176866299816</v>
      </c>
      <c r="H1368" s="6">
        <v>965</v>
      </c>
      <c r="I1368" s="7">
        <v>2.0683937823834198</v>
      </c>
      <c r="J1368" s="6">
        <v>143</v>
      </c>
      <c r="K1368" s="6"/>
      <c r="L1368" s="6">
        <v>1</v>
      </c>
      <c r="M1368" s="6">
        <v>1</v>
      </c>
      <c r="N1368" s="6">
        <v>3</v>
      </c>
      <c r="O1368" s="6">
        <v>0</v>
      </c>
      <c r="P1368" s="6">
        <v>6</v>
      </c>
      <c r="Q1368" s="9">
        <v>0.66279999999999994</v>
      </c>
      <c r="R1368" s="7">
        <v>3172.4699000000001</v>
      </c>
    </row>
    <row r="1369" spans="1:18" s="2" customFormat="1" ht="18" customHeight="1" x14ac:dyDescent="0.2">
      <c r="B1369" s="4">
        <v>9</v>
      </c>
      <c r="C1369" s="5" t="s">
        <v>25</v>
      </c>
      <c r="D1369" s="5" t="s">
        <v>26</v>
      </c>
      <c r="E1369" s="6">
        <v>141</v>
      </c>
      <c r="F1369" s="7">
        <v>11.191489361702128</v>
      </c>
      <c r="G1369" s="7">
        <v>24.526122965337994</v>
      </c>
      <c r="H1369" s="6">
        <v>134</v>
      </c>
      <c r="I1369" s="7">
        <v>7.08955223880597</v>
      </c>
      <c r="J1369" s="6">
        <v>7</v>
      </c>
      <c r="K1369" s="6"/>
      <c r="L1369" s="6">
        <v>2</v>
      </c>
      <c r="M1369" s="6">
        <v>2</v>
      </c>
      <c r="N1369" s="6">
        <v>12</v>
      </c>
      <c r="O1369" s="6">
        <v>0</v>
      </c>
      <c r="P1369" s="6">
        <v>27</v>
      </c>
      <c r="Q1369" s="9">
        <v>1.3956</v>
      </c>
      <c r="R1369" s="7">
        <v>6679.7915999999996</v>
      </c>
    </row>
    <row r="1370" spans="1:18" s="2" customFormat="1" ht="18" customHeight="1" x14ac:dyDescent="0.2">
      <c r="B1370" s="4">
        <v>10</v>
      </c>
      <c r="C1370" s="5" t="s">
        <v>27</v>
      </c>
      <c r="D1370" s="5" t="s">
        <v>26</v>
      </c>
      <c r="E1370" s="6">
        <v>1670</v>
      </c>
      <c r="F1370" s="7">
        <v>9.2880239520958092</v>
      </c>
      <c r="G1370" s="7">
        <v>8.722551832261713</v>
      </c>
      <c r="H1370" s="6">
        <v>1588</v>
      </c>
      <c r="I1370" s="7">
        <v>7.8696473551637283</v>
      </c>
      <c r="J1370" s="6">
        <v>82</v>
      </c>
      <c r="K1370" s="6"/>
      <c r="L1370" s="6">
        <v>284</v>
      </c>
      <c r="M1370" s="6">
        <v>4</v>
      </c>
      <c r="N1370" s="6">
        <v>12</v>
      </c>
      <c r="O1370" s="6">
        <v>0</v>
      </c>
      <c r="P1370" s="6">
        <v>24</v>
      </c>
      <c r="Q1370" s="9">
        <v>1.0848</v>
      </c>
      <c r="R1370" s="7">
        <v>5192.2183000000005</v>
      </c>
    </row>
    <row r="1371" spans="1:18" s="2" customFormat="1" ht="18" customHeight="1" x14ac:dyDescent="0.2">
      <c r="B1371" s="4">
        <v>11</v>
      </c>
      <c r="C1371" s="5" t="s">
        <v>28</v>
      </c>
      <c r="D1371" s="5" t="s">
        <v>26</v>
      </c>
      <c r="E1371" s="6">
        <v>1500</v>
      </c>
      <c r="F1371" s="7">
        <v>7.484</v>
      </c>
      <c r="G1371" s="7">
        <v>7.5567460369306225</v>
      </c>
      <c r="H1371" s="6">
        <v>1439</v>
      </c>
      <c r="I1371" s="7">
        <v>6.460736622654621</v>
      </c>
      <c r="J1371" s="6">
        <v>61</v>
      </c>
      <c r="K1371" s="6"/>
      <c r="L1371" s="6">
        <v>115</v>
      </c>
      <c r="M1371" s="6">
        <v>3</v>
      </c>
      <c r="N1371" s="6">
        <v>10</v>
      </c>
      <c r="O1371" s="6">
        <v>0</v>
      </c>
      <c r="P1371" s="6">
        <v>21</v>
      </c>
      <c r="Q1371" s="9">
        <v>0.90380000000000005</v>
      </c>
      <c r="R1371" s="7">
        <v>4326.1121999999996</v>
      </c>
    </row>
    <row r="1372" spans="1:18" s="2" customFormat="1" ht="18" customHeight="1" x14ac:dyDescent="0.2">
      <c r="B1372" s="4">
        <v>12</v>
      </c>
      <c r="C1372" s="5" t="s">
        <v>29</v>
      </c>
      <c r="D1372" s="5" t="s">
        <v>26</v>
      </c>
      <c r="E1372" s="6">
        <v>2726</v>
      </c>
      <c r="F1372" s="7">
        <v>7.5146735143066765</v>
      </c>
      <c r="G1372" s="7">
        <v>9.603796652705908</v>
      </c>
      <c r="H1372" s="6">
        <v>2582</v>
      </c>
      <c r="I1372" s="7">
        <v>5.9469403563129353</v>
      </c>
      <c r="J1372" s="6">
        <v>144</v>
      </c>
      <c r="K1372" s="6"/>
      <c r="L1372" s="6">
        <v>54</v>
      </c>
      <c r="M1372" s="6">
        <v>3</v>
      </c>
      <c r="N1372" s="6">
        <v>10</v>
      </c>
      <c r="O1372" s="6">
        <v>0</v>
      </c>
      <c r="P1372" s="6">
        <v>21</v>
      </c>
      <c r="Q1372" s="9">
        <v>0.85360000000000003</v>
      </c>
      <c r="R1372" s="7">
        <v>4085.5194999999999</v>
      </c>
    </row>
    <row r="1373" spans="1:18" s="2" customFormat="1" ht="18" customHeight="1" x14ac:dyDescent="0.2">
      <c r="B1373" s="4">
        <v>13</v>
      </c>
      <c r="C1373" s="5" t="s">
        <v>30</v>
      </c>
      <c r="D1373" s="5" t="s">
        <v>26</v>
      </c>
      <c r="E1373" s="6">
        <v>1047</v>
      </c>
      <c r="F1373" s="7">
        <v>5.8911174785100284</v>
      </c>
      <c r="G1373" s="7">
        <v>5.6130890994485201</v>
      </c>
      <c r="H1373" s="6">
        <v>995</v>
      </c>
      <c r="I1373" s="7">
        <v>4.9577889447236183</v>
      </c>
      <c r="J1373" s="6">
        <v>52</v>
      </c>
      <c r="K1373" s="6"/>
      <c r="L1373" s="6">
        <v>3</v>
      </c>
      <c r="M1373" s="6">
        <v>2</v>
      </c>
      <c r="N1373" s="6">
        <v>7</v>
      </c>
      <c r="O1373" s="6">
        <v>0</v>
      </c>
      <c r="P1373" s="6">
        <v>15</v>
      </c>
      <c r="Q1373" s="9">
        <v>0.74660000000000004</v>
      </c>
      <c r="R1373" s="7">
        <v>3573.4373999999998</v>
      </c>
    </row>
    <row r="1374" spans="1:18" s="2" customFormat="1" ht="18" customHeight="1" x14ac:dyDescent="0.2">
      <c r="B1374" s="4">
        <v>14</v>
      </c>
      <c r="C1374" s="5" t="s">
        <v>31</v>
      </c>
      <c r="D1374" s="5" t="s">
        <v>26</v>
      </c>
      <c r="E1374" s="6">
        <v>10850</v>
      </c>
      <c r="F1374" s="7">
        <v>8.4062672811059915</v>
      </c>
      <c r="G1374" s="7">
        <v>8.2245847811649444</v>
      </c>
      <c r="H1374" s="6">
        <v>10224</v>
      </c>
      <c r="I1374" s="7">
        <v>6.9814162754303597</v>
      </c>
      <c r="J1374" s="6">
        <v>626</v>
      </c>
      <c r="K1374" s="6"/>
      <c r="L1374" s="6">
        <v>615</v>
      </c>
      <c r="M1374" s="6">
        <v>4</v>
      </c>
      <c r="N1374" s="6">
        <v>10</v>
      </c>
      <c r="O1374" s="6">
        <v>0</v>
      </c>
      <c r="P1374" s="6">
        <v>19</v>
      </c>
      <c r="Q1374" s="9">
        <v>0.90910000000000002</v>
      </c>
      <c r="R1374" s="7">
        <v>4351.4177</v>
      </c>
    </row>
    <row r="1375" spans="1:18" s="2" customFormat="1" ht="18" customHeight="1" x14ac:dyDescent="0.2">
      <c r="B1375" s="4">
        <v>15</v>
      </c>
      <c r="C1375" s="5" t="s">
        <v>32</v>
      </c>
      <c r="D1375" s="5" t="s">
        <v>26</v>
      </c>
      <c r="E1375" s="6">
        <v>1200</v>
      </c>
      <c r="F1375" s="7">
        <v>5.2841666666666667</v>
      </c>
      <c r="G1375" s="7">
        <v>6.0133254226666359</v>
      </c>
      <c r="H1375" s="6">
        <v>1155</v>
      </c>
      <c r="I1375" s="7">
        <v>4.4943722943722948</v>
      </c>
      <c r="J1375" s="6">
        <v>45</v>
      </c>
      <c r="K1375" s="6"/>
      <c r="L1375" s="6">
        <v>33</v>
      </c>
      <c r="M1375" s="6">
        <v>2</v>
      </c>
      <c r="N1375" s="6">
        <v>7</v>
      </c>
      <c r="O1375" s="6">
        <v>0</v>
      </c>
      <c r="P1375" s="6">
        <v>15</v>
      </c>
      <c r="Q1375" s="9">
        <v>0.66459999999999997</v>
      </c>
      <c r="R1375" s="7">
        <v>3181.0436</v>
      </c>
    </row>
    <row r="1376" spans="1:18" s="2" customFormat="1" ht="18" customHeight="1" x14ac:dyDescent="0.2">
      <c r="B1376" s="4">
        <v>16</v>
      </c>
      <c r="C1376" s="5" t="s">
        <v>33</v>
      </c>
      <c r="D1376" s="5" t="s">
        <v>26</v>
      </c>
      <c r="E1376" s="6">
        <v>325</v>
      </c>
      <c r="F1376" s="7">
        <v>9.218461538461538</v>
      </c>
      <c r="G1376" s="7">
        <v>10.801636518569302</v>
      </c>
      <c r="H1376" s="6">
        <v>303</v>
      </c>
      <c r="I1376" s="7">
        <v>6.9669966996699673</v>
      </c>
      <c r="J1376" s="6">
        <v>22</v>
      </c>
      <c r="K1376" s="6"/>
      <c r="L1376" s="6">
        <v>14</v>
      </c>
      <c r="M1376" s="6">
        <v>3</v>
      </c>
      <c r="N1376" s="6">
        <v>10</v>
      </c>
      <c r="O1376" s="6">
        <v>0</v>
      </c>
      <c r="P1376" s="6">
        <v>21</v>
      </c>
      <c r="Q1376" s="9">
        <v>0.92369999999999997</v>
      </c>
      <c r="R1376" s="7">
        <v>4420.9757</v>
      </c>
    </row>
    <row r="1377" spans="2:18" s="2" customFormat="1" ht="18" customHeight="1" x14ac:dyDescent="0.2">
      <c r="B1377" s="4">
        <v>17</v>
      </c>
      <c r="C1377" s="5" t="s">
        <v>34</v>
      </c>
      <c r="D1377" s="5" t="s">
        <v>26</v>
      </c>
      <c r="E1377" s="6">
        <v>450</v>
      </c>
      <c r="F1377" s="7">
        <v>6.0911111111111111</v>
      </c>
      <c r="G1377" s="7">
        <v>9.2071547595026395</v>
      </c>
      <c r="H1377" s="6">
        <v>421</v>
      </c>
      <c r="I1377" s="7">
        <v>4.3966745843230406</v>
      </c>
      <c r="J1377" s="6">
        <v>29</v>
      </c>
      <c r="K1377" s="6"/>
      <c r="L1377" s="6">
        <v>7</v>
      </c>
      <c r="M1377" s="6">
        <v>2</v>
      </c>
      <c r="N1377" s="6">
        <v>7</v>
      </c>
      <c r="O1377" s="6">
        <v>0</v>
      </c>
      <c r="P1377" s="6">
        <v>15</v>
      </c>
      <c r="Q1377" s="9">
        <v>0.71909999999999996</v>
      </c>
      <c r="R1377" s="7">
        <v>3441.6840999999999</v>
      </c>
    </row>
    <row r="1378" spans="2:18" s="2" customFormat="1" ht="18" customHeight="1" x14ac:dyDescent="0.2">
      <c r="B1378" s="4">
        <v>18</v>
      </c>
      <c r="C1378" s="5" t="s">
        <v>35</v>
      </c>
      <c r="D1378" s="5" t="s">
        <v>26</v>
      </c>
      <c r="E1378" s="6">
        <v>506</v>
      </c>
      <c r="F1378" s="7">
        <v>9.1996047430830039</v>
      </c>
      <c r="G1378" s="7">
        <v>9.6341003301727763</v>
      </c>
      <c r="H1378" s="6">
        <v>480</v>
      </c>
      <c r="I1378" s="7">
        <v>7.5708333333333337</v>
      </c>
      <c r="J1378" s="6">
        <v>26</v>
      </c>
      <c r="K1378" s="6"/>
      <c r="L1378" s="6">
        <v>6</v>
      </c>
      <c r="M1378" s="6">
        <v>3</v>
      </c>
      <c r="N1378" s="6">
        <v>11</v>
      </c>
      <c r="O1378" s="6">
        <v>0</v>
      </c>
      <c r="P1378" s="6">
        <v>23</v>
      </c>
      <c r="Q1378" s="9">
        <v>0.95709999999999995</v>
      </c>
      <c r="R1378" s="7">
        <v>4581.0189</v>
      </c>
    </row>
    <row r="1379" spans="2:18" s="2" customFormat="1" ht="18" customHeight="1" x14ac:dyDescent="0.2">
      <c r="B1379" s="4">
        <v>19</v>
      </c>
      <c r="C1379" s="5" t="s">
        <v>36</v>
      </c>
      <c r="D1379" s="5" t="s">
        <v>26</v>
      </c>
      <c r="E1379" s="6">
        <v>937</v>
      </c>
      <c r="F1379" s="7">
        <v>6.2369263607257208</v>
      </c>
      <c r="G1379" s="7">
        <v>6.9169029000583437</v>
      </c>
      <c r="H1379" s="6">
        <v>883</v>
      </c>
      <c r="I1379" s="7">
        <v>5.0520951302378254</v>
      </c>
      <c r="J1379" s="6">
        <v>54</v>
      </c>
      <c r="K1379" s="6"/>
      <c r="L1379" s="6">
        <v>1</v>
      </c>
      <c r="M1379" s="6">
        <v>2</v>
      </c>
      <c r="N1379" s="6">
        <v>7</v>
      </c>
      <c r="O1379" s="6">
        <v>0</v>
      </c>
      <c r="P1379" s="6">
        <v>15</v>
      </c>
      <c r="Q1379" s="9">
        <v>0.72289999999999999</v>
      </c>
      <c r="R1379" s="7">
        <v>3459.9776999999999</v>
      </c>
    </row>
    <row r="1380" spans="2:18" s="2" customFormat="1" ht="18" customHeight="1" x14ac:dyDescent="0.2">
      <c r="B1380" s="4">
        <v>21</v>
      </c>
      <c r="C1380" s="5" t="s">
        <v>37</v>
      </c>
      <c r="D1380" s="5" t="s">
        <v>26</v>
      </c>
      <c r="E1380" s="6">
        <v>631</v>
      </c>
      <c r="F1380" s="7">
        <v>6.1632329635499206</v>
      </c>
      <c r="G1380" s="7">
        <v>7.5585602865227566</v>
      </c>
      <c r="H1380" s="6">
        <v>580</v>
      </c>
      <c r="I1380" s="7">
        <v>4.7982758620689658</v>
      </c>
      <c r="J1380" s="6">
        <v>51</v>
      </c>
      <c r="K1380" s="6"/>
      <c r="L1380" s="6">
        <v>2</v>
      </c>
      <c r="M1380" s="6">
        <v>3</v>
      </c>
      <c r="N1380" s="6">
        <v>7</v>
      </c>
      <c r="O1380" s="6">
        <v>0</v>
      </c>
      <c r="P1380" s="6">
        <v>13</v>
      </c>
      <c r="Q1380" s="9">
        <v>0.72929999999999995</v>
      </c>
      <c r="R1380" s="7">
        <v>3490.8917000000001</v>
      </c>
    </row>
    <row r="1381" spans="2:18" s="2" customFormat="1" ht="18" customHeight="1" x14ac:dyDescent="0.2">
      <c r="B1381" s="4">
        <v>22</v>
      </c>
      <c r="C1381" s="5" t="s">
        <v>38</v>
      </c>
      <c r="D1381" s="5" t="s">
        <v>26</v>
      </c>
      <c r="E1381" s="6">
        <v>100</v>
      </c>
      <c r="F1381" s="7">
        <v>5.84</v>
      </c>
      <c r="G1381" s="7">
        <v>4.2561015025490176</v>
      </c>
      <c r="H1381" s="6">
        <v>98</v>
      </c>
      <c r="I1381" s="7">
        <v>5.5102040816326534</v>
      </c>
      <c r="J1381" s="6">
        <v>2</v>
      </c>
      <c r="K1381" s="6"/>
      <c r="L1381" s="6"/>
      <c r="M1381" s="6">
        <v>3</v>
      </c>
      <c r="N1381" s="6">
        <v>8</v>
      </c>
      <c r="O1381" s="6">
        <v>0</v>
      </c>
      <c r="P1381" s="6">
        <v>16</v>
      </c>
      <c r="Q1381" s="9">
        <v>0.69699999999999995</v>
      </c>
      <c r="R1381" s="7">
        <v>3336.2433000000001</v>
      </c>
    </row>
    <row r="1382" spans="2:18" s="2" customFormat="1" ht="18" customHeight="1" x14ac:dyDescent="0.2">
      <c r="B1382" s="4">
        <v>23</v>
      </c>
      <c r="C1382" s="5" t="s">
        <v>39</v>
      </c>
      <c r="D1382" s="5" t="s">
        <v>26</v>
      </c>
      <c r="E1382" s="6">
        <v>323</v>
      </c>
      <c r="F1382" s="7">
        <v>5.8854489164086683</v>
      </c>
      <c r="G1382" s="7">
        <v>5.8871644001705148</v>
      </c>
      <c r="H1382" s="6">
        <v>303</v>
      </c>
      <c r="I1382" s="7">
        <v>4.7194719471947195</v>
      </c>
      <c r="J1382" s="6">
        <v>20</v>
      </c>
      <c r="K1382" s="6"/>
      <c r="L1382" s="6">
        <v>22</v>
      </c>
      <c r="M1382" s="6">
        <v>2</v>
      </c>
      <c r="N1382" s="6">
        <v>7</v>
      </c>
      <c r="O1382" s="6">
        <v>0</v>
      </c>
      <c r="P1382" s="6">
        <v>15</v>
      </c>
      <c r="Q1382" s="9">
        <v>0.64049999999999996</v>
      </c>
      <c r="R1382" s="7">
        <v>3065.4476</v>
      </c>
    </row>
    <row r="1383" spans="2:18" s="2" customFormat="1" ht="18" customHeight="1" x14ac:dyDescent="0.2">
      <c r="B1383" s="4">
        <v>34</v>
      </c>
      <c r="C1383" s="5" t="s">
        <v>40</v>
      </c>
      <c r="D1383" s="5" t="s">
        <v>26</v>
      </c>
      <c r="E1383" s="6">
        <v>955</v>
      </c>
      <c r="F1383" s="7">
        <v>7.0219895287958112</v>
      </c>
      <c r="G1383" s="7">
        <v>9.615135223237731</v>
      </c>
      <c r="H1383" s="6">
        <v>892</v>
      </c>
      <c r="I1383" s="7">
        <v>5.4641255605381165</v>
      </c>
      <c r="J1383" s="6">
        <v>63</v>
      </c>
      <c r="K1383" s="6"/>
      <c r="L1383" s="6">
        <v>17</v>
      </c>
      <c r="M1383" s="6">
        <v>2</v>
      </c>
      <c r="N1383" s="6">
        <v>8</v>
      </c>
      <c r="O1383" s="6">
        <v>0</v>
      </c>
      <c r="P1383" s="6">
        <v>17</v>
      </c>
      <c r="Q1383" s="9">
        <v>0.83409999999999995</v>
      </c>
      <c r="R1383" s="7">
        <v>3992.3861000000002</v>
      </c>
    </row>
    <row r="1384" spans="2:18" s="2" customFormat="1" ht="18" customHeight="1" x14ac:dyDescent="0.2">
      <c r="B1384" s="4">
        <v>35</v>
      </c>
      <c r="C1384" s="5" t="s">
        <v>41</v>
      </c>
      <c r="D1384" s="5" t="s">
        <v>26</v>
      </c>
      <c r="E1384" s="6">
        <v>2927</v>
      </c>
      <c r="F1384" s="7">
        <v>4.1708233686368299</v>
      </c>
      <c r="G1384" s="7">
        <v>4.7953181641131994</v>
      </c>
      <c r="H1384" s="6">
        <v>2751</v>
      </c>
      <c r="I1384" s="7">
        <v>3.2886223191566701</v>
      </c>
      <c r="J1384" s="6">
        <v>176</v>
      </c>
      <c r="K1384" s="6"/>
      <c r="L1384" s="6">
        <v>2</v>
      </c>
      <c r="M1384" s="6">
        <v>1</v>
      </c>
      <c r="N1384" s="6">
        <v>5</v>
      </c>
      <c r="O1384" s="6">
        <v>0</v>
      </c>
      <c r="P1384" s="6">
        <v>11</v>
      </c>
      <c r="Q1384" s="9">
        <v>0.59360000000000002</v>
      </c>
      <c r="R1384" s="7">
        <v>2841.1260000000002</v>
      </c>
    </row>
    <row r="1385" spans="2:18" s="2" customFormat="1" ht="18" customHeight="1" x14ac:dyDescent="0.2">
      <c r="B1385" s="4">
        <v>36</v>
      </c>
      <c r="C1385" s="5" t="s">
        <v>42</v>
      </c>
      <c r="D1385" s="5" t="s">
        <v>20</v>
      </c>
      <c r="E1385" s="6">
        <v>2094</v>
      </c>
      <c r="F1385" s="7">
        <v>2.5764087870105064</v>
      </c>
      <c r="G1385" s="7">
        <v>2.2506790436733808</v>
      </c>
      <c r="H1385" s="6">
        <v>1854</v>
      </c>
      <c r="I1385" s="7">
        <v>1.9471413160733548</v>
      </c>
      <c r="J1385" s="6">
        <v>240</v>
      </c>
      <c r="K1385" s="6"/>
      <c r="L1385" s="6"/>
      <c r="M1385" s="6">
        <v>1</v>
      </c>
      <c r="N1385" s="6">
        <v>2</v>
      </c>
      <c r="O1385" s="6">
        <v>0</v>
      </c>
      <c r="P1385" s="6">
        <v>4</v>
      </c>
      <c r="Q1385" s="9">
        <v>0.50419999999999998</v>
      </c>
      <c r="R1385" s="7">
        <v>2413.5329000000002</v>
      </c>
    </row>
    <row r="1386" spans="2:18" s="2" customFormat="1" ht="18" customHeight="1" x14ac:dyDescent="0.2">
      <c r="B1386" s="4">
        <v>37</v>
      </c>
      <c r="C1386" s="5" t="s">
        <v>43</v>
      </c>
      <c r="D1386" s="5" t="s">
        <v>20</v>
      </c>
      <c r="E1386" s="6">
        <v>511</v>
      </c>
      <c r="F1386" s="7">
        <v>4.1291585127201564</v>
      </c>
      <c r="G1386" s="7">
        <v>4.6836258760381018</v>
      </c>
      <c r="H1386" s="6">
        <v>488</v>
      </c>
      <c r="I1386" s="7">
        <v>3.4487704918032787</v>
      </c>
      <c r="J1386" s="6">
        <v>23</v>
      </c>
      <c r="K1386" s="6"/>
      <c r="L1386" s="6">
        <v>1</v>
      </c>
      <c r="M1386" s="6">
        <v>1</v>
      </c>
      <c r="N1386" s="6">
        <v>5</v>
      </c>
      <c r="O1386" s="6">
        <v>0</v>
      </c>
      <c r="P1386" s="6">
        <v>11</v>
      </c>
      <c r="Q1386" s="9">
        <v>0.82420000000000004</v>
      </c>
      <c r="R1386" s="7">
        <v>3944.7192</v>
      </c>
    </row>
    <row r="1387" spans="2:18" s="2" customFormat="1" ht="18" customHeight="1" x14ac:dyDescent="0.2">
      <c r="B1387" s="4">
        <v>38</v>
      </c>
      <c r="C1387" s="5" t="s">
        <v>44</v>
      </c>
      <c r="D1387" s="5" t="s">
        <v>20</v>
      </c>
      <c r="E1387" s="6">
        <v>43</v>
      </c>
      <c r="F1387" s="7">
        <v>2.7674418604651163</v>
      </c>
      <c r="G1387" s="7">
        <v>2.987082338634572</v>
      </c>
      <c r="H1387" s="6">
        <v>34</v>
      </c>
      <c r="I1387" s="7">
        <v>1.5294117647058822</v>
      </c>
      <c r="J1387" s="6">
        <v>9</v>
      </c>
      <c r="K1387" s="6"/>
      <c r="L1387" s="6"/>
      <c r="M1387" s="6">
        <v>1</v>
      </c>
      <c r="N1387" s="6">
        <v>2</v>
      </c>
      <c r="O1387" s="6">
        <v>0</v>
      </c>
      <c r="P1387" s="6">
        <v>4</v>
      </c>
      <c r="Q1387" s="9">
        <v>0.8488</v>
      </c>
      <c r="R1387" s="7">
        <v>4062.8829999999998</v>
      </c>
    </row>
    <row r="1388" spans="2:18" s="2" customFormat="1" ht="18" customHeight="1" x14ac:dyDescent="0.2">
      <c r="B1388" s="4">
        <v>39</v>
      </c>
      <c r="C1388" s="5" t="s">
        <v>45</v>
      </c>
      <c r="D1388" s="5" t="s">
        <v>20</v>
      </c>
      <c r="E1388" s="6">
        <v>1562</v>
      </c>
      <c r="F1388" s="7">
        <v>1.9603072983354672</v>
      </c>
      <c r="G1388" s="7">
        <v>3.0482188763045985</v>
      </c>
      <c r="H1388" s="6">
        <v>1478</v>
      </c>
      <c r="I1388" s="7">
        <v>1.5751014884979702</v>
      </c>
      <c r="J1388" s="6">
        <v>84</v>
      </c>
      <c r="K1388" s="6"/>
      <c r="L1388" s="6"/>
      <c r="M1388" s="6">
        <v>1</v>
      </c>
      <c r="N1388" s="6">
        <v>2</v>
      </c>
      <c r="O1388" s="6">
        <v>0</v>
      </c>
      <c r="P1388" s="6">
        <v>4</v>
      </c>
      <c r="Q1388" s="9">
        <v>0.40920000000000001</v>
      </c>
      <c r="R1388" s="7">
        <v>1958.6270999999999</v>
      </c>
    </row>
    <row r="1389" spans="2:18" s="2" customFormat="1" ht="18" customHeight="1" x14ac:dyDescent="0.2">
      <c r="B1389" s="4">
        <v>40</v>
      </c>
      <c r="C1389" s="5" t="s">
        <v>46</v>
      </c>
      <c r="D1389" s="5" t="s">
        <v>20</v>
      </c>
      <c r="E1389" s="6">
        <v>1229</v>
      </c>
      <c r="F1389" s="7">
        <v>2.532953620829943</v>
      </c>
      <c r="G1389" s="7">
        <v>3.0623989833533449</v>
      </c>
      <c r="H1389" s="6">
        <v>1099</v>
      </c>
      <c r="I1389" s="7">
        <v>1.7088262056414922</v>
      </c>
      <c r="J1389" s="6">
        <v>130</v>
      </c>
      <c r="K1389" s="6"/>
      <c r="L1389" s="6"/>
      <c r="M1389" s="6">
        <v>1</v>
      </c>
      <c r="N1389" s="6">
        <v>2</v>
      </c>
      <c r="O1389" s="6">
        <v>0</v>
      </c>
      <c r="P1389" s="6">
        <v>4</v>
      </c>
      <c r="Q1389" s="9">
        <v>0.44130000000000003</v>
      </c>
      <c r="R1389" s="7">
        <v>2112.1898999999999</v>
      </c>
    </row>
    <row r="1390" spans="2:18" s="2" customFormat="1" ht="18" customHeight="1" x14ac:dyDescent="0.2">
      <c r="B1390" s="4">
        <v>41</v>
      </c>
      <c r="C1390" s="5" t="s">
        <v>47</v>
      </c>
      <c r="D1390" s="5" t="s">
        <v>20</v>
      </c>
      <c r="E1390" s="6">
        <v>366</v>
      </c>
      <c r="F1390" s="7">
        <v>1.5846994535519126</v>
      </c>
      <c r="G1390" s="7">
        <v>0.8112499916894268</v>
      </c>
      <c r="H1390" s="6">
        <v>362</v>
      </c>
      <c r="I1390" s="7">
        <v>1.5331491712707181</v>
      </c>
      <c r="J1390" s="6">
        <v>4</v>
      </c>
      <c r="K1390" s="6"/>
      <c r="L1390" s="6"/>
      <c r="M1390" s="6">
        <v>1</v>
      </c>
      <c r="N1390" s="6">
        <v>2</v>
      </c>
      <c r="O1390" s="6">
        <v>0</v>
      </c>
      <c r="P1390" s="6">
        <v>4</v>
      </c>
      <c r="Q1390" s="9">
        <v>0.42109999999999997</v>
      </c>
      <c r="R1390" s="7">
        <v>2015.6880000000001</v>
      </c>
    </row>
    <row r="1391" spans="2:18" s="2" customFormat="1" ht="18" customHeight="1" x14ac:dyDescent="0.2">
      <c r="B1391" s="4">
        <v>42</v>
      </c>
      <c r="C1391" s="5" t="s">
        <v>48</v>
      </c>
      <c r="D1391" s="5" t="s">
        <v>20</v>
      </c>
      <c r="E1391" s="6">
        <v>1926</v>
      </c>
      <c r="F1391" s="7">
        <v>3.2699896157840085</v>
      </c>
      <c r="G1391" s="7">
        <v>3.5330809731627095</v>
      </c>
      <c r="H1391" s="6">
        <v>1709</v>
      </c>
      <c r="I1391" s="7">
        <v>2.2633118782913986</v>
      </c>
      <c r="J1391" s="6">
        <v>217</v>
      </c>
      <c r="K1391" s="6"/>
      <c r="L1391" s="6">
        <v>1</v>
      </c>
      <c r="M1391" s="6">
        <v>1</v>
      </c>
      <c r="N1391" s="6">
        <v>3</v>
      </c>
      <c r="O1391" s="6">
        <v>0</v>
      </c>
      <c r="P1391" s="6">
        <v>6</v>
      </c>
      <c r="Q1391" s="9">
        <v>0.54710000000000003</v>
      </c>
      <c r="R1391" s="7">
        <v>2618.5025999999998</v>
      </c>
    </row>
    <row r="1392" spans="2:18" s="2" customFormat="1" ht="18" customHeight="1" x14ac:dyDescent="0.2">
      <c r="B1392" s="4">
        <v>43</v>
      </c>
      <c r="C1392" s="5" t="s">
        <v>49</v>
      </c>
      <c r="D1392" s="5" t="s">
        <v>26</v>
      </c>
      <c r="E1392" s="6">
        <v>32</v>
      </c>
      <c r="F1392" s="7">
        <v>4.375</v>
      </c>
      <c r="G1392" s="7">
        <v>3.7144144895259066</v>
      </c>
      <c r="H1392" s="6">
        <v>29</v>
      </c>
      <c r="I1392" s="7">
        <v>3.3448275862068964</v>
      </c>
      <c r="J1392" s="6">
        <v>3</v>
      </c>
      <c r="K1392" s="6"/>
      <c r="L1392" s="6"/>
      <c r="M1392" s="6">
        <v>1</v>
      </c>
      <c r="N1392" s="6">
        <v>5</v>
      </c>
      <c r="O1392" s="6">
        <v>0</v>
      </c>
      <c r="P1392" s="6">
        <v>11</v>
      </c>
      <c r="Q1392" s="9">
        <v>0.54500000000000004</v>
      </c>
      <c r="R1392" s="7">
        <v>2608.5716000000002</v>
      </c>
    </row>
    <row r="1393" spans="2:18" s="2" customFormat="1" ht="18" customHeight="1" x14ac:dyDescent="0.2">
      <c r="B1393" s="4">
        <v>44</v>
      </c>
      <c r="C1393" s="5" t="s">
        <v>50</v>
      </c>
      <c r="D1393" s="5" t="s">
        <v>26</v>
      </c>
      <c r="E1393" s="6">
        <v>307</v>
      </c>
      <c r="F1393" s="7">
        <v>6.5407166123778504</v>
      </c>
      <c r="G1393" s="7">
        <v>5.0997352688350004</v>
      </c>
      <c r="H1393" s="6">
        <v>295</v>
      </c>
      <c r="I1393" s="7">
        <v>5.8372881355932202</v>
      </c>
      <c r="J1393" s="6">
        <v>12</v>
      </c>
      <c r="K1393" s="6"/>
      <c r="L1393" s="6">
        <v>1</v>
      </c>
      <c r="M1393" s="6">
        <v>3</v>
      </c>
      <c r="N1393" s="6">
        <v>8</v>
      </c>
      <c r="O1393" s="6">
        <v>0</v>
      </c>
      <c r="P1393" s="6">
        <v>16</v>
      </c>
      <c r="Q1393" s="9">
        <v>0.75439999999999996</v>
      </c>
      <c r="R1393" s="7">
        <v>3611.0216</v>
      </c>
    </row>
    <row r="1394" spans="2:18" s="2" customFormat="1" ht="18" customHeight="1" x14ac:dyDescent="0.2">
      <c r="B1394" s="4">
        <v>45</v>
      </c>
      <c r="C1394" s="5" t="s">
        <v>51</v>
      </c>
      <c r="D1394" s="5" t="s">
        <v>26</v>
      </c>
      <c r="E1394" s="6">
        <v>1282</v>
      </c>
      <c r="F1394" s="7">
        <v>5.7659906396255849</v>
      </c>
      <c r="G1394" s="7">
        <v>4.2127320938009047</v>
      </c>
      <c r="H1394" s="6">
        <v>1219</v>
      </c>
      <c r="I1394" s="7">
        <v>5.1164889253486461</v>
      </c>
      <c r="J1394" s="6">
        <v>63</v>
      </c>
      <c r="K1394" s="6"/>
      <c r="L1394" s="6"/>
      <c r="M1394" s="6">
        <v>3</v>
      </c>
      <c r="N1394" s="6">
        <v>7</v>
      </c>
      <c r="O1394" s="6">
        <v>0</v>
      </c>
      <c r="P1394" s="6">
        <v>13</v>
      </c>
      <c r="Q1394" s="9">
        <v>0.67779999999999996</v>
      </c>
      <c r="R1394" s="7">
        <v>3244.4513000000002</v>
      </c>
    </row>
    <row r="1395" spans="2:18" s="2" customFormat="1" ht="18" customHeight="1" x14ac:dyDescent="0.2">
      <c r="B1395" s="4">
        <v>46</v>
      </c>
      <c r="C1395" s="5" t="s">
        <v>52</v>
      </c>
      <c r="D1395" s="5" t="s">
        <v>26</v>
      </c>
      <c r="E1395" s="6">
        <v>199</v>
      </c>
      <c r="F1395" s="7">
        <v>6.316582914572864</v>
      </c>
      <c r="G1395" s="7">
        <v>7.2031034895603252</v>
      </c>
      <c r="H1395" s="6">
        <v>185</v>
      </c>
      <c r="I1395" s="7">
        <v>4.7729729729729726</v>
      </c>
      <c r="J1395" s="6">
        <v>14</v>
      </c>
      <c r="K1395" s="6"/>
      <c r="L1395" s="6">
        <v>1</v>
      </c>
      <c r="M1395" s="6">
        <v>2</v>
      </c>
      <c r="N1395" s="6">
        <v>7</v>
      </c>
      <c r="O1395" s="6">
        <v>0</v>
      </c>
      <c r="P1395" s="6">
        <v>15</v>
      </c>
      <c r="Q1395" s="9">
        <v>0.6462</v>
      </c>
      <c r="R1395" s="7">
        <v>3092.9829</v>
      </c>
    </row>
    <row r="1396" spans="2:18" s="2" customFormat="1" ht="18" customHeight="1" x14ac:dyDescent="0.2">
      <c r="B1396" s="4">
        <v>47</v>
      </c>
      <c r="C1396" s="5" t="s">
        <v>53</v>
      </c>
      <c r="D1396" s="5" t="s">
        <v>26</v>
      </c>
      <c r="E1396" s="6">
        <v>558</v>
      </c>
      <c r="F1396" s="7">
        <v>4.0448028673835124</v>
      </c>
      <c r="G1396" s="7">
        <v>4.1929023335942226</v>
      </c>
      <c r="H1396" s="6">
        <v>525</v>
      </c>
      <c r="I1396" s="7">
        <v>3.2476190476190476</v>
      </c>
      <c r="J1396" s="6">
        <v>33</v>
      </c>
      <c r="K1396" s="6"/>
      <c r="L1396" s="6"/>
      <c r="M1396" s="6">
        <v>1</v>
      </c>
      <c r="N1396" s="6">
        <v>5</v>
      </c>
      <c r="O1396" s="6">
        <v>0</v>
      </c>
      <c r="P1396" s="6">
        <v>11</v>
      </c>
      <c r="Q1396" s="9">
        <v>0.48330000000000001</v>
      </c>
      <c r="R1396" s="7">
        <v>2313.4621999999999</v>
      </c>
    </row>
    <row r="1397" spans="2:18" s="2" customFormat="1" ht="18" customHeight="1" x14ac:dyDescent="0.2">
      <c r="B1397" s="4">
        <v>48</v>
      </c>
      <c r="C1397" s="5" t="s">
        <v>54</v>
      </c>
      <c r="D1397" s="5" t="s">
        <v>26</v>
      </c>
      <c r="E1397" s="6">
        <v>186</v>
      </c>
      <c r="F1397" s="7">
        <v>3.5806451612903225</v>
      </c>
      <c r="G1397" s="7">
        <v>4.5231128795776607</v>
      </c>
      <c r="H1397" s="6">
        <v>173</v>
      </c>
      <c r="I1397" s="7">
        <v>2.699421965317919</v>
      </c>
      <c r="J1397" s="6">
        <v>13</v>
      </c>
      <c r="K1397" s="6"/>
      <c r="L1397" s="6">
        <v>1</v>
      </c>
      <c r="M1397" s="6">
        <v>1</v>
      </c>
      <c r="N1397" s="6">
        <v>4</v>
      </c>
      <c r="O1397" s="6">
        <v>0</v>
      </c>
      <c r="P1397" s="6">
        <v>9</v>
      </c>
      <c r="Q1397" s="9">
        <v>0.54910000000000003</v>
      </c>
      <c r="R1397" s="7">
        <v>2628.2476999999999</v>
      </c>
    </row>
    <row r="1398" spans="2:18" s="2" customFormat="1" ht="18" customHeight="1" x14ac:dyDescent="0.2">
      <c r="B1398" s="4">
        <v>49</v>
      </c>
      <c r="C1398" s="5" t="s">
        <v>55</v>
      </c>
      <c r="D1398" s="5" t="s">
        <v>20</v>
      </c>
      <c r="E1398" s="6">
        <v>200</v>
      </c>
      <c r="F1398" s="7">
        <v>4.2850000000000001</v>
      </c>
      <c r="G1398" s="7">
        <v>6.5523869696470154</v>
      </c>
      <c r="H1398" s="6">
        <v>184</v>
      </c>
      <c r="I1398" s="7">
        <v>2.7717391304347827</v>
      </c>
      <c r="J1398" s="6">
        <v>16</v>
      </c>
      <c r="K1398" s="6"/>
      <c r="L1398" s="6"/>
      <c r="M1398" s="6">
        <v>1</v>
      </c>
      <c r="N1398" s="6">
        <v>4</v>
      </c>
      <c r="O1398" s="6">
        <v>0</v>
      </c>
      <c r="P1398" s="6">
        <v>9</v>
      </c>
      <c r="Q1398" s="9">
        <v>2.7886000000000002</v>
      </c>
      <c r="R1398" s="7">
        <v>13347.212100000001</v>
      </c>
    </row>
    <row r="1399" spans="2:18" s="2" customFormat="1" ht="18" customHeight="1" x14ac:dyDescent="0.2">
      <c r="B1399" s="4">
        <v>50</v>
      </c>
      <c r="C1399" s="5" t="s">
        <v>56</v>
      </c>
      <c r="D1399" s="5" t="s">
        <v>20</v>
      </c>
      <c r="E1399" s="6">
        <v>1120</v>
      </c>
      <c r="F1399" s="7">
        <v>3.2428571428571429</v>
      </c>
      <c r="G1399" s="7">
        <v>2.13264232005888</v>
      </c>
      <c r="H1399" s="6">
        <v>1085</v>
      </c>
      <c r="I1399" s="7">
        <v>2.9907834101382487</v>
      </c>
      <c r="J1399" s="6">
        <v>35</v>
      </c>
      <c r="K1399" s="6"/>
      <c r="L1399" s="6"/>
      <c r="M1399" s="6">
        <v>2</v>
      </c>
      <c r="N1399" s="6">
        <v>4</v>
      </c>
      <c r="O1399" s="6">
        <v>0</v>
      </c>
      <c r="P1399" s="6">
        <v>7</v>
      </c>
      <c r="Q1399" s="9">
        <v>0.70379999999999998</v>
      </c>
      <c r="R1399" s="7">
        <v>3368.8697999999999</v>
      </c>
    </row>
    <row r="1400" spans="2:18" s="2" customFormat="1" ht="18" customHeight="1" x14ac:dyDescent="0.2">
      <c r="B1400" s="4">
        <v>51</v>
      </c>
      <c r="C1400" s="5" t="s">
        <v>57</v>
      </c>
      <c r="D1400" s="5" t="s">
        <v>20</v>
      </c>
      <c r="E1400" s="6">
        <v>118</v>
      </c>
      <c r="F1400" s="7">
        <v>2.5338983050847457</v>
      </c>
      <c r="G1400" s="7">
        <v>1.853453960280234</v>
      </c>
      <c r="H1400" s="6">
        <v>112</v>
      </c>
      <c r="I1400" s="7">
        <v>2.1875</v>
      </c>
      <c r="J1400" s="6">
        <v>6</v>
      </c>
      <c r="K1400" s="6"/>
      <c r="L1400" s="6"/>
      <c r="M1400" s="6">
        <v>1</v>
      </c>
      <c r="N1400" s="6">
        <v>3</v>
      </c>
      <c r="O1400" s="6">
        <v>0</v>
      </c>
      <c r="P1400" s="6">
        <v>6</v>
      </c>
      <c r="Q1400" s="9">
        <v>0.59309999999999996</v>
      </c>
      <c r="R1400" s="7">
        <v>2838.9679999999998</v>
      </c>
    </row>
    <row r="1401" spans="2:18" s="2" customFormat="1" ht="18" customHeight="1" x14ac:dyDescent="0.2">
      <c r="B1401" s="4">
        <v>52</v>
      </c>
      <c r="C1401" s="5" t="s">
        <v>58</v>
      </c>
      <c r="D1401" s="5" t="s">
        <v>20</v>
      </c>
      <c r="E1401" s="6">
        <v>290</v>
      </c>
      <c r="F1401" s="7">
        <v>2.1965517241379309</v>
      </c>
      <c r="G1401" s="7">
        <v>1.6669159544046463</v>
      </c>
      <c r="H1401" s="6">
        <v>286</v>
      </c>
      <c r="I1401" s="7">
        <v>2.0594405594405596</v>
      </c>
      <c r="J1401" s="6">
        <v>4</v>
      </c>
      <c r="K1401" s="6"/>
      <c r="L1401" s="6"/>
      <c r="M1401" s="6">
        <v>1</v>
      </c>
      <c r="N1401" s="6">
        <v>3</v>
      </c>
      <c r="O1401" s="6">
        <v>0</v>
      </c>
      <c r="P1401" s="6">
        <v>6</v>
      </c>
      <c r="Q1401" s="9">
        <v>0.68979999999999997</v>
      </c>
      <c r="R1401" s="7">
        <v>3301.5965999999999</v>
      </c>
    </row>
    <row r="1402" spans="2:18" s="2" customFormat="1" ht="18" customHeight="1" x14ac:dyDescent="0.2">
      <c r="B1402" s="4">
        <v>53</v>
      </c>
      <c r="C1402" s="5" t="s">
        <v>59</v>
      </c>
      <c r="D1402" s="5" t="s">
        <v>20</v>
      </c>
      <c r="E1402" s="6">
        <v>1801</v>
      </c>
      <c r="F1402" s="7">
        <v>2.3853414769572461</v>
      </c>
      <c r="G1402" s="7">
        <v>3.9794428036796465</v>
      </c>
      <c r="H1402" s="6">
        <v>1656</v>
      </c>
      <c r="I1402" s="7">
        <v>1.7596618357487923</v>
      </c>
      <c r="J1402" s="6">
        <v>145</v>
      </c>
      <c r="K1402" s="6"/>
      <c r="L1402" s="6"/>
      <c r="M1402" s="6">
        <v>1</v>
      </c>
      <c r="N1402" s="6">
        <v>2</v>
      </c>
      <c r="O1402" s="6">
        <v>0</v>
      </c>
      <c r="P1402" s="6">
        <v>4</v>
      </c>
      <c r="Q1402" s="9">
        <v>0.52290000000000003</v>
      </c>
      <c r="R1402" s="7">
        <v>2503.0324000000001</v>
      </c>
    </row>
    <row r="1403" spans="2:18" s="2" customFormat="1" ht="18" customHeight="1" x14ac:dyDescent="0.2">
      <c r="B1403" s="4">
        <v>54</v>
      </c>
      <c r="C1403" s="5" t="s">
        <v>60</v>
      </c>
      <c r="D1403" s="5" t="s">
        <v>20</v>
      </c>
      <c r="E1403" s="6">
        <v>107</v>
      </c>
      <c r="F1403" s="7">
        <v>2.7289719626168223</v>
      </c>
      <c r="G1403" s="7">
        <v>2.8203867086145817</v>
      </c>
      <c r="H1403" s="6">
        <v>99</v>
      </c>
      <c r="I1403" s="7">
        <v>2.0505050505050506</v>
      </c>
      <c r="J1403" s="6">
        <v>8</v>
      </c>
      <c r="K1403" s="6"/>
      <c r="L1403" s="6"/>
      <c r="M1403" s="6">
        <v>1</v>
      </c>
      <c r="N1403" s="6">
        <v>3</v>
      </c>
      <c r="O1403" s="6">
        <v>0</v>
      </c>
      <c r="P1403" s="6">
        <v>6</v>
      </c>
      <c r="Q1403" s="9">
        <v>0.75509999999999999</v>
      </c>
      <c r="R1403" s="7">
        <v>3614.0873000000001</v>
      </c>
    </row>
    <row r="1404" spans="2:18" s="2" customFormat="1" ht="18" customHeight="1" x14ac:dyDescent="0.2">
      <c r="B1404" s="4">
        <v>55</v>
      </c>
      <c r="C1404" s="5" t="s">
        <v>61</v>
      </c>
      <c r="D1404" s="5" t="s">
        <v>20</v>
      </c>
      <c r="E1404" s="6">
        <v>6182</v>
      </c>
      <c r="F1404" s="7">
        <v>1.9212229052086702</v>
      </c>
      <c r="G1404" s="7">
        <v>2.0146918941802676</v>
      </c>
      <c r="H1404" s="6">
        <v>5964</v>
      </c>
      <c r="I1404" s="7">
        <v>1.6535881958417169</v>
      </c>
      <c r="J1404" s="6">
        <v>218</v>
      </c>
      <c r="K1404" s="6"/>
      <c r="L1404" s="6">
        <v>2</v>
      </c>
      <c r="M1404" s="6">
        <v>1</v>
      </c>
      <c r="N1404" s="6">
        <v>2</v>
      </c>
      <c r="O1404" s="6">
        <v>0</v>
      </c>
      <c r="P1404" s="6">
        <v>4</v>
      </c>
      <c r="Q1404" s="9">
        <v>0.48499999999999999</v>
      </c>
      <c r="R1404" s="7">
        <v>2321.221</v>
      </c>
    </row>
    <row r="1405" spans="2:18" s="2" customFormat="1" ht="18" customHeight="1" x14ac:dyDescent="0.2">
      <c r="B1405" s="4">
        <v>56</v>
      </c>
      <c r="C1405" s="5" t="s">
        <v>62</v>
      </c>
      <c r="D1405" s="5" t="s">
        <v>20</v>
      </c>
      <c r="E1405" s="6">
        <v>830</v>
      </c>
      <c r="F1405" s="7">
        <v>1.7518072289156625</v>
      </c>
      <c r="G1405" s="7">
        <v>1.0793082842625936</v>
      </c>
      <c r="H1405" s="6">
        <v>816</v>
      </c>
      <c r="I1405" s="7">
        <v>1.670343137254902</v>
      </c>
      <c r="J1405" s="6">
        <v>14</v>
      </c>
      <c r="K1405" s="6"/>
      <c r="L1405" s="6"/>
      <c r="M1405" s="6">
        <v>1</v>
      </c>
      <c r="N1405" s="6">
        <v>2</v>
      </c>
      <c r="O1405" s="6">
        <v>0</v>
      </c>
      <c r="P1405" s="6">
        <v>4</v>
      </c>
      <c r="Q1405" s="9">
        <v>0.49380000000000002</v>
      </c>
      <c r="R1405" s="7">
        <v>2363.7100999999998</v>
      </c>
    </row>
    <row r="1406" spans="2:18" s="2" customFormat="1" ht="18" customHeight="1" x14ac:dyDescent="0.2">
      <c r="B1406" s="4">
        <v>57</v>
      </c>
      <c r="C1406" s="5" t="s">
        <v>63</v>
      </c>
      <c r="D1406" s="5" t="s">
        <v>20</v>
      </c>
      <c r="E1406" s="6">
        <v>1029</v>
      </c>
      <c r="F1406" s="7">
        <v>3.3362487852283769</v>
      </c>
      <c r="G1406" s="7">
        <v>2.7397051617792854</v>
      </c>
      <c r="H1406" s="6">
        <v>988</v>
      </c>
      <c r="I1406" s="7">
        <v>2.915991902834008</v>
      </c>
      <c r="J1406" s="6">
        <v>41</v>
      </c>
      <c r="K1406" s="6"/>
      <c r="L1406" s="6">
        <v>1</v>
      </c>
      <c r="M1406" s="6">
        <v>1</v>
      </c>
      <c r="N1406" s="6">
        <v>4</v>
      </c>
      <c r="O1406" s="6">
        <v>0</v>
      </c>
      <c r="P1406" s="6">
        <v>9</v>
      </c>
      <c r="Q1406" s="9">
        <v>0.50819999999999999</v>
      </c>
      <c r="R1406" s="7">
        <v>2432.6678000000002</v>
      </c>
    </row>
    <row r="1407" spans="2:18" s="2" customFormat="1" ht="18" customHeight="1" x14ac:dyDescent="0.2">
      <c r="B1407" s="4">
        <v>58</v>
      </c>
      <c r="C1407" s="5" t="s">
        <v>64</v>
      </c>
      <c r="D1407" s="5" t="s">
        <v>20</v>
      </c>
      <c r="E1407" s="6">
        <v>214</v>
      </c>
      <c r="F1407" s="7">
        <v>3.05607476635514</v>
      </c>
      <c r="G1407" s="7">
        <v>2.7166216502618976</v>
      </c>
      <c r="H1407" s="6">
        <v>170</v>
      </c>
      <c r="I1407" s="7">
        <v>1.9352941176470588</v>
      </c>
      <c r="J1407" s="6">
        <v>44</v>
      </c>
      <c r="K1407" s="6"/>
      <c r="L1407" s="6"/>
      <c r="M1407" s="6">
        <v>1</v>
      </c>
      <c r="N1407" s="6">
        <v>2</v>
      </c>
      <c r="O1407" s="6">
        <v>0</v>
      </c>
      <c r="P1407" s="6">
        <v>4</v>
      </c>
      <c r="Q1407" s="9">
        <v>0.45329999999999998</v>
      </c>
      <c r="R1407" s="7">
        <v>2169.7451999999998</v>
      </c>
    </row>
    <row r="1408" spans="2:18" s="2" customFormat="1" ht="18" customHeight="1" x14ac:dyDescent="0.2">
      <c r="B1408" s="4">
        <v>59</v>
      </c>
      <c r="C1408" s="5" t="s">
        <v>65</v>
      </c>
      <c r="D1408" s="5" t="s">
        <v>20</v>
      </c>
      <c r="E1408" s="6">
        <v>1398</v>
      </c>
      <c r="F1408" s="7">
        <v>1.5379113018597996</v>
      </c>
      <c r="G1408" s="7">
        <v>0.90123532332708112</v>
      </c>
      <c r="H1408" s="6">
        <v>1382</v>
      </c>
      <c r="I1408" s="7">
        <v>1.4811866859623735</v>
      </c>
      <c r="J1408" s="6">
        <v>16</v>
      </c>
      <c r="K1408" s="6"/>
      <c r="L1408" s="6"/>
      <c r="M1408" s="6">
        <v>1</v>
      </c>
      <c r="N1408" s="6">
        <v>2</v>
      </c>
      <c r="O1408" s="6">
        <v>0</v>
      </c>
      <c r="P1408" s="6">
        <v>4</v>
      </c>
      <c r="Q1408" s="9">
        <v>0.44900000000000001</v>
      </c>
      <c r="R1408" s="7">
        <v>2149.0949000000001</v>
      </c>
    </row>
    <row r="1409" spans="2:18" s="2" customFormat="1" ht="18" customHeight="1" x14ac:dyDescent="0.2">
      <c r="B1409" s="4">
        <v>60</v>
      </c>
      <c r="C1409" s="5" t="s">
        <v>66</v>
      </c>
      <c r="D1409" s="5" t="s">
        <v>20</v>
      </c>
      <c r="E1409" s="6">
        <v>3593</v>
      </c>
      <c r="F1409" s="7">
        <v>1.4222098524909546</v>
      </c>
      <c r="G1409" s="7">
        <v>0.75322992302590763</v>
      </c>
      <c r="H1409" s="6">
        <v>2330</v>
      </c>
      <c r="I1409" s="7">
        <v>1</v>
      </c>
      <c r="J1409" s="6">
        <v>1262</v>
      </c>
      <c r="K1409" s="6">
        <v>1</v>
      </c>
      <c r="L1409" s="6"/>
      <c r="M1409" s="6">
        <v>1</v>
      </c>
      <c r="N1409" s="6">
        <v>1</v>
      </c>
      <c r="O1409" s="6">
        <v>1</v>
      </c>
      <c r="P1409" s="6">
        <v>1</v>
      </c>
      <c r="Q1409" s="9">
        <v>0.46039999999999998</v>
      </c>
      <c r="R1409" s="7">
        <v>2203.6734999999999</v>
      </c>
    </row>
    <row r="1410" spans="2:18" s="2" customFormat="1" ht="18" customHeight="1" x14ac:dyDescent="0.2">
      <c r="B1410" s="4">
        <v>61</v>
      </c>
      <c r="C1410" s="5" t="s">
        <v>67</v>
      </c>
      <c r="D1410" s="5" t="s">
        <v>20</v>
      </c>
      <c r="E1410" s="6">
        <v>122</v>
      </c>
      <c r="F1410" s="7">
        <v>2.5</v>
      </c>
      <c r="G1410" s="7">
        <v>5.629620142675674</v>
      </c>
      <c r="H1410" s="6">
        <v>112</v>
      </c>
      <c r="I1410" s="7">
        <v>1.5714285714285714</v>
      </c>
      <c r="J1410" s="6">
        <v>10</v>
      </c>
      <c r="K1410" s="6"/>
      <c r="L1410" s="6"/>
      <c r="M1410" s="6">
        <v>1</v>
      </c>
      <c r="N1410" s="6">
        <v>2</v>
      </c>
      <c r="O1410" s="6">
        <v>0</v>
      </c>
      <c r="P1410" s="6">
        <v>4</v>
      </c>
      <c r="Q1410" s="9">
        <v>0.37680000000000002</v>
      </c>
      <c r="R1410" s="7">
        <v>1803.6185</v>
      </c>
    </row>
    <row r="1411" spans="2:18" s="2" customFormat="1" ht="18" customHeight="1" x14ac:dyDescent="0.2">
      <c r="B1411" s="4">
        <v>62</v>
      </c>
      <c r="C1411" s="5" t="s">
        <v>68</v>
      </c>
      <c r="D1411" s="5" t="s">
        <v>20</v>
      </c>
      <c r="E1411" s="6">
        <v>861</v>
      </c>
      <c r="F1411" s="7">
        <v>1.602787456445993</v>
      </c>
      <c r="G1411" s="7">
        <v>1.4531608026491825</v>
      </c>
      <c r="H1411" s="6">
        <v>836</v>
      </c>
      <c r="I1411" s="7">
        <v>1.4043062200956937</v>
      </c>
      <c r="J1411" s="6">
        <v>25</v>
      </c>
      <c r="K1411" s="6"/>
      <c r="L1411" s="6"/>
      <c r="M1411" s="6">
        <v>1</v>
      </c>
      <c r="N1411" s="6">
        <v>2</v>
      </c>
      <c r="O1411" s="6">
        <v>0</v>
      </c>
      <c r="P1411" s="6">
        <v>4</v>
      </c>
      <c r="Q1411" s="9">
        <v>0.4955</v>
      </c>
      <c r="R1411" s="7">
        <v>2371.5947999999999</v>
      </c>
    </row>
    <row r="1412" spans="2:18" s="2" customFormat="1" ht="18" customHeight="1" x14ac:dyDescent="0.2">
      <c r="B1412" s="4">
        <v>63</v>
      </c>
      <c r="C1412" s="5" t="s">
        <v>69</v>
      </c>
      <c r="D1412" s="5" t="s">
        <v>20</v>
      </c>
      <c r="E1412" s="6">
        <v>556</v>
      </c>
      <c r="F1412" s="7">
        <v>4.4838129496402876</v>
      </c>
      <c r="G1412" s="7">
        <v>6.6187077240376153</v>
      </c>
      <c r="H1412" s="6">
        <v>501</v>
      </c>
      <c r="I1412" s="7">
        <v>3.0339321357285427</v>
      </c>
      <c r="J1412" s="6">
        <v>55</v>
      </c>
      <c r="K1412" s="6"/>
      <c r="L1412" s="6">
        <v>5</v>
      </c>
      <c r="M1412" s="6">
        <v>1</v>
      </c>
      <c r="N1412" s="6">
        <v>4</v>
      </c>
      <c r="O1412" s="6">
        <v>0</v>
      </c>
      <c r="P1412" s="6">
        <v>9</v>
      </c>
      <c r="Q1412" s="9">
        <v>0.69940000000000002</v>
      </c>
      <c r="R1412" s="7">
        <v>3347.8162000000002</v>
      </c>
    </row>
    <row r="1413" spans="2:18" s="2" customFormat="1" ht="18" customHeight="1" x14ac:dyDescent="0.2">
      <c r="B1413" s="4">
        <v>64</v>
      </c>
      <c r="C1413" s="5" t="s">
        <v>70</v>
      </c>
      <c r="D1413" s="5" t="s">
        <v>26</v>
      </c>
      <c r="E1413" s="6">
        <v>1111</v>
      </c>
      <c r="F1413" s="7">
        <v>6.0072007200720074</v>
      </c>
      <c r="G1413" s="7">
        <v>7.965606897414653</v>
      </c>
      <c r="H1413" s="6">
        <v>1049</v>
      </c>
      <c r="I1413" s="7">
        <v>4.623450905624404</v>
      </c>
      <c r="J1413" s="6">
        <v>62</v>
      </c>
      <c r="K1413" s="6"/>
      <c r="L1413" s="6">
        <v>156</v>
      </c>
      <c r="M1413" s="6">
        <v>2</v>
      </c>
      <c r="N1413" s="6">
        <v>8</v>
      </c>
      <c r="O1413" s="6">
        <v>0</v>
      </c>
      <c r="P1413" s="6">
        <v>17</v>
      </c>
      <c r="Q1413" s="9">
        <v>0.78739999999999999</v>
      </c>
      <c r="R1413" s="7">
        <v>3768.9335000000001</v>
      </c>
    </row>
    <row r="1414" spans="2:18" s="2" customFormat="1" ht="18" customHeight="1" x14ac:dyDescent="0.2">
      <c r="B1414" s="4">
        <v>65</v>
      </c>
      <c r="C1414" s="5" t="s">
        <v>71</v>
      </c>
      <c r="D1414" s="5" t="s">
        <v>26</v>
      </c>
      <c r="E1414" s="6">
        <v>1425</v>
      </c>
      <c r="F1414" s="7">
        <v>4.3214035087719296</v>
      </c>
      <c r="G1414" s="7">
        <v>3.6732123894805357</v>
      </c>
      <c r="H1414" s="6">
        <v>1351</v>
      </c>
      <c r="I1414" s="7">
        <v>3.7209474463360475</v>
      </c>
      <c r="J1414" s="6">
        <v>74</v>
      </c>
      <c r="K1414" s="6"/>
      <c r="L1414" s="6">
        <v>2</v>
      </c>
      <c r="M1414" s="6">
        <v>2</v>
      </c>
      <c r="N1414" s="6">
        <v>5</v>
      </c>
      <c r="O1414" s="6">
        <v>0</v>
      </c>
      <c r="P1414" s="6">
        <v>10</v>
      </c>
      <c r="Q1414" s="9">
        <v>0.43990000000000001</v>
      </c>
      <c r="R1414" s="7">
        <v>2105.5191</v>
      </c>
    </row>
    <row r="1415" spans="2:18" s="2" customFormat="1" ht="18" customHeight="1" x14ac:dyDescent="0.2">
      <c r="B1415" s="4">
        <v>66</v>
      </c>
      <c r="C1415" s="5" t="s">
        <v>72</v>
      </c>
      <c r="D1415" s="5" t="s">
        <v>26</v>
      </c>
      <c r="E1415" s="6">
        <v>554</v>
      </c>
      <c r="F1415" s="7">
        <v>4.7256317689530682</v>
      </c>
      <c r="G1415" s="7">
        <v>2.55562522071176</v>
      </c>
      <c r="H1415" s="6">
        <v>541</v>
      </c>
      <c r="I1415" s="7">
        <v>4.512014787430684</v>
      </c>
      <c r="J1415" s="6">
        <v>13</v>
      </c>
      <c r="K1415" s="6"/>
      <c r="L1415" s="6">
        <v>1</v>
      </c>
      <c r="M1415" s="6">
        <v>3</v>
      </c>
      <c r="N1415" s="6">
        <v>6</v>
      </c>
      <c r="O1415" s="6">
        <v>0</v>
      </c>
      <c r="P1415" s="6">
        <v>11</v>
      </c>
      <c r="Q1415" s="9">
        <v>0.5524</v>
      </c>
      <c r="R1415" s="7">
        <v>2643.7824000000001</v>
      </c>
    </row>
    <row r="1416" spans="2:18" s="2" customFormat="1" ht="18" customHeight="1" x14ac:dyDescent="0.2">
      <c r="B1416" s="4">
        <v>67</v>
      </c>
      <c r="C1416" s="5" t="s">
        <v>73</v>
      </c>
      <c r="D1416" s="5" t="s">
        <v>26</v>
      </c>
      <c r="E1416" s="6">
        <v>74</v>
      </c>
      <c r="F1416" s="7">
        <v>5.3783783783783781</v>
      </c>
      <c r="G1416" s="7">
        <v>3.5324851626577809</v>
      </c>
      <c r="H1416" s="6">
        <v>70</v>
      </c>
      <c r="I1416" s="7">
        <v>4.7428571428571429</v>
      </c>
      <c r="J1416" s="6">
        <v>4</v>
      </c>
      <c r="K1416" s="6"/>
      <c r="L1416" s="6"/>
      <c r="M1416" s="6">
        <v>3</v>
      </c>
      <c r="N1416" s="6">
        <v>6</v>
      </c>
      <c r="O1416" s="6">
        <v>0</v>
      </c>
      <c r="P1416" s="6">
        <v>11</v>
      </c>
      <c r="Q1416" s="9">
        <v>0.53800000000000003</v>
      </c>
      <c r="R1416" s="7">
        <v>2575.2112999999999</v>
      </c>
    </row>
    <row r="1417" spans="2:18" s="2" customFormat="1" ht="18" customHeight="1" x14ac:dyDescent="0.2">
      <c r="B1417" s="4">
        <v>68</v>
      </c>
      <c r="C1417" s="5" t="s">
        <v>74</v>
      </c>
      <c r="D1417" s="5" t="s">
        <v>26</v>
      </c>
      <c r="E1417" s="6">
        <v>697</v>
      </c>
      <c r="F1417" s="7">
        <v>5.8378766140602583</v>
      </c>
      <c r="G1417" s="7">
        <v>4.6047009940342782</v>
      </c>
      <c r="H1417" s="6">
        <v>678</v>
      </c>
      <c r="I1417" s="7">
        <v>5.3539823008849554</v>
      </c>
      <c r="J1417" s="6">
        <v>19</v>
      </c>
      <c r="K1417" s="6"/>
      <c r="L1417" s="6">
        <v>11</v>
      </c>
      <c r="M1417" s="6">
        <v>3</v>
      </c>
      <c r="N1417" s="6">
        <v>8</v>
      </c>
      <c r="O1417" s="6">
        <v>0</v>
      </c>
      <c r="P1417" s="6">
        <v>16</v>
      </c>
      <c r="Q1417" s="9">
        <v>0.53890000000000005</v>
      </c>
      <c r="R1417" s="7">
        <v>2579.1835000000001</v>
      </c>
    </row>
    <row r="1418" spans="2:18" s="2" customFormat="1" ht="18" customHeight="1" x14ac:dyDescent="0.2">
      <c r="B1418" s="4">
        <v>69</v>
      </c>
      <c r="C1418" s="5" t="s">
        <v>75</v>
      </c>
      <c r="D1418" s="5" t="s">
        <v>26</v>
      </c>
      <c r="E1418" s="6">
        <v>1717</v>
      </c>
      <c r="F1418" s="7">
        <v>3.3774024461269656</v>
      </c>
      <c r="G1418" s="7">
        <v>2.7390320502793712</v>
      </c>
      <c r="H1418" s="6">
        <v>1596</v>
      </c>
      <c r="I1418" s="7">
        <v>2.81265664160401</v>
      </c>
      <c r="J1418" s="6">
        <v>121</v>
      </c>
      <c r="K1418" s="6"/>
      <c r="L1418" s="6">
        <v>3</v>
      </c>
      <c r="M1418" s="6">
        <v>2</v>
      </c>
      <c r="N1418" s="6">
        <v>4</v>
      </c>
      <c r="O1418" s="6">
        <v>0</v>
      </c>
      <c r="P1418" s="6">
        <v>7</v>
      </c>
      <c r="Q1418" s="9">
        <v>0.38159999999999999</v>
      </c>
      <c r="R1418" s="7">
        <v>1826.5145</v>
      </c>
    </row>
    <row r="1419" spans="2:18" s="2" customFormat="1" ht="18" customHeight="1" x14ac:dyDescent="0.2">
      <c r="B1419" s="4">
        <v>70</v>
      </c>
      <c r="C1419" s="5" t="s">
        <v>76</v>
      </c>
      <c r="D1419" s="5" t="s">
        <v>26</v>
      </c>
      <c r="E1419" s="6">
        <v>1980</v>
      </c>
      <c r="F1419" s="7">
        <v>3.4227272727272728</v>
      </c>
      <c r="G1419" s="7">
        <v>2.2873363796124564</v>
      </c>
      <c r="H1419" s="6">
        <v>1881</v>
      </c>
      <c r="I1419" s="7">
        <v>3.0754917597022859</v>
      </c>
      <c r="J1419" s="6">
        <v>99</v>
      </c>
      <c r="K1419" s="6"/>
      <c r="L1419" s="6">
        <v>1</v>
      </c>
      <c r="M1419" s="6">
        <v>2</v>
      </c>
      <c r="N1419" s="6">
        <v>4</v>
      </c>
      <c r="O1419" s="6">
        <v>0</v>
      </c>
      <c r="P1419" s="6">
        <v>7</v>
      </c>
      <c r="Q1419" s="9">
        <v>0.43319999999999997</v>
      </c>
      <c r="R1419" s="7">
        <v>2073.6673000000001</v>
      </c>
    </row>
    <row r="1420" spans="2:18" s="2" customFormat="1" ht="18" customHeight="1" x14ac:dyDescent="0.2">
      <c r="B1420" s="4">
        <v>71</v>
      </c>
      <c r="C1420" s="5" t="s">
        <v>77</v>
      </c>
      <c r="D1420" s="5" t="s">
        <v>26</v>
      </c>
      <c r="E1420" s="6">
        <v>23</v>
      </c>
      <c r="F1420" s="7">
        <v>3.4782608695652173</v>
      </c>
      <c r="G1420" s="7">
        <v>1.9971624483227564</v>
      </c>
      <c r="H1420" s="6">
        <v>23</v>
      </c>
      <c r="I1420" s="7">
        <v>3.4782608695652173</v>
      </c>
      <c r="J1420" s="6"/>
      <c r="K1420" s="6"/>
      <c r="L1420" s="6"/>
      <c r="M1420" s="6">
        <v>2</v>
      </c>
      <c r="N1420" s="6">
        <v>5</v>
      </c>
      <c r="O1420" s="6">
        <v>0</v>
      </c>
      <c r="P1420" s="6">
        <v>10</v>
      </c>
      <c r="Q1420" s="9">
        <v>0.38069999999999998</v>
      </c>
      <c r="R1420" s="7">
        <v>1822.3844999999999</v>
      </c>
    </row>
    <row r="1421" spans="2:18" s="2" customFormat="1" ht="18" customHeight="1" x14ac:dyDescent="0.2">
      <c r="B1421" s="4">
        <v>72</v>
      </c>
      <c r="C1421" s="5" t="s">
        <v>78</v>
      </c>
      <c r="D1421" s="5" t="s">
        <v>26</v>
      </c>
      <c r="E1421" s="6">
        <v>428</v>
      </c>
      <c r="F1421" s="7">
        <v>1.9252336448598131</v>
      </c>
      <c r="G1421" s="7">
        <v>1.6101368989190163</v>
      </c>
      <c r="H1421" s="6">
        <v>402</v>
      </c>
      <c r="I1421" s="7">
        <v>1.599502487562189</v>
      </c>
      <c r="J1421" s="6">
        <v>26</v>
      </c>
      <c r="K1421" s="6"/>
      <c r="L1421" s="6"/>
      <c r="M1421" s="6">
        <v>1</v>
      </c>
      <c r="N1421" s="6">
        <v>2</v>
      </c>
      <c r="O1421" s="6">
        <v>0</v>
      </c>
      <c r="P1421" s="6">
        <v>4</v>
      </c>
      <c r="Q1421" s="9">
        <v>0.43280000000000002</v>
      </c>
      <c r="R1421" s="7">
        <v>2071.4200999999998</v>
      </c>
    </row>
    <row r="1422" spans="2:18" s="2" customFormat="1" ht="18" customHeight="1" x14ac:dyDescent="0.2">
      <c r="B1422" s="4">
        <v>73</v>
      </c>
      <c r="C1422" s="5" t="s">
        <v>79</v>
      </c>
      <c r="D1422" s="5" t="s">
        <v>26</v>
      </c>
      <c r="E1422" s="6">
        <v>4587</v>
      </c>
      <c r="F1422" s="7">
        <v>2.2879877915849138</v>
      </c>
      <c r="G1422" s="7">
        <v>4.6280574861276502</v>
      </c>
      <c r="H1422" s="6">
        <v>4083</v>
      </c>
      <c r="I1422" s="7">
        <v>1.4477100171442567</v>
      </c>
      <c r="J1422" s="6">
        <v>504</v>
      </c>
      <c r="K1422" s="6"/>
      <c r="L1422" s="6">
        <v>8</v>
      </c>
      <c r="M1422" s="6">
        <v>1</v>
      </c>
      <c r="N1422" s="6">
        <v>2</v>
      </c>
      <c r="O1422" s="6">
        <v>0</v>
      </c>
      <c r="P1422" s="6">
        <v>4</v>
      </c>
      <c r="Q1422" s="9">
        <v>0.29199999999999998</v>
      </c>
      <c r="R1422" s="7">
        <v>1397.6362999999999</v>
      </c>
    </row>
    <row r="1423" spans="2:18" s="2" customFormat="1" ht="18" customHeight="1" x14ac:dyDescent="0.2">
      <c r="B1423" s="4">
        <v>74</v>
      </c>
      <c r="C1423" s="5" t="s">
        <v>80</v>
      </c>
      <c r="D1423" s="5" t="s">
        <v>26</v>
      </c>
      <c r="E1423" s="6">
        <v>650</v>
      </c>
      <c r="F1423" s="7">
        <v>2.4276923076923076</v>
      </c>
      <c r="G1423" s="7">
        <v>3.0059176349997294</v>
      </c>
      <c r="H1423" s="6">
        <v>570</v>
      </c>
      <c r="I1423" s="7">
        <v>1.5754385964912281</v>
      </c>
      <c r="J1423" s="6">
        <v>80</v>
      </c>
      <c r="K1423" s="6"/>
      <c r="L1423" s="6">
        <v>1</v>
      </c>
      <c r="M1423" s="6">
        <v>1</v>
      </c>
      <c r="N1423" s="6">
        <v>2</v>
      </c>
      <c r="O1423" s="6">
        <v>0</v>
      </c>
      <c r="P1423" s="6">
        <v>4</v>
      </c>
      <c r="Q1423" s="9">
        <v>0.33579999999999999</v>
      </c>
      <c r="R1423" s="7">
        <v>1607.2462</v>
      </c>
    </row>
    <row r="1424" spans="2:18" s="2" customFormat="1" ht="18" customHeight="1" x14ac:dyDescent="0.2">
      <c r="B1424" s="4">
        <v>75</v>
      </c>
      <c r="C1424" s="5" t="s">
        <v>81</v>
      </c>
      <c r="D1424" s="5" t="s">
        <v>20</v>
      </c>
      <c r="E1424" s="6">
        <v>3400</v>
      </c>
      <c r="F1424" s="7">
        <v>7.257352941176471</v>
      </c>
      <c r="G1424" s="7">
        <v>7.1753215991970078</v>
      </c>
      <c r="H1424" s="6">
        <v>3171</v>
      </c>
      <c r="I1424" s="7">
        <v>6.1195206559444966</v>
      </c>
      <c r="J1424" s="6">
        <v>229</v>
      </c>
      <c r="K1424" s="6"/>
      <c r="L1424" s="6">
        <v>21</v>
      </c>
      <c r="M1424" s="6">
        <v>4</v>
      </c>
      <c r="N1424" s="6">
        <v>8</v>
      </c>
      <c r="O1424" s="6">
        <v>0</v>
      </c>
      <c r="P1424" s="6">
        <v>14</v>
      </c>
      <c r="Q1424" s="9">
        <v>1.2971999999999999</v>
      </c>
      <c r="R1424" s="7">
        <v>6208.9645</v>
      </c>
    </row>
    <row r="1425" spans="2:18" s="2" customFormat="1" ht="18" customHeight="1" x14ac:dyDescent="0.2">
      <c r="B1425" s="4">
        <v>76</v>
      </c>
      <c r="C1425" s="5" t="s">
        <v>82</v>
      </c>
      <c r="D1425" s="5" t="s">
        <v>20</v>
      </c>
      <c r="E1425" s="6">
        <v>1101</v>
      </c>
      <c r="F1425" s="7">
        <v>9.8555858310626707</v>
      </c>
      <c r="G1425" s="7">
        <v>10.375862707624123</v>
      </c>
      <c r="H1425" s="6">
        <v>1059</v>
      </c>
      <c r="I1425" s="7">
        <v>8.4891406987724274</v>
      </c>
      <c r="J1425" s="6">
        <v>42</v>
      </c>
      <c r="K1425" s="6"/>
      <c r="L1425" s="6">
        <v>37</v>
      </c>
      <c r="M1425" s="6">
        <v>2</v>
      </c>
      <c r="N1425" s="6">
        <v>14</v>
      </c>
      <c r="O1425" s="6">
        <v>0</v>
      </c>
      <c r="P1425" s="6">
        <v>32</v>
      </c>
      <c r="Q1425" s="9">
        <v>1.3050999999999999</v>
      </c>
      <c r="R1425" s="7">
        <v>6246.9305999999997</v>
      </c>
    </row>
    <row r="1426" spans="2:18" s="2" customFormat="1" ht="18" customHeight="1" x14ac:dyDescent="0.2">
      <c r="B1426" s="4">
        <v>77</v>
      </c>
      <c r="C1426" s="5" t="s">
        <v>83</v>
      </c>
      <c r="D1426" s="5" t="s">
        <v>20</v>
      </c>
      <c r="E1426" s="6">
        <v>917</v>
      </c>
      <c r="F1426" s="7">
        <v>4.7230098146128681</v>
      </c>
      <c r="G1426" s="7">
        <v>5.4434381668426761</v>
      </c>
      <c r="H1426" s="6">
        <v>827</v>
      </c>
      <c r="I1426" s="7">
        <v>3.234582829504232</v>
      </c>
      <c r="J1426" s="6">
        <v>90</v>
      </c>
      <c r="K1426" s="6"/>
      <c r="L1426" s="6">
        <v>4</v>
      </c>
      <c r="M1426" s="6">
        <v>1</v>
      </c>
      <c r="N1426" s="6">
        <v>5</v>
      </c>
      <c r="O1426" s="6">
        <v>0</v>
      </c>
      <c r="P1426" s="6">
        <v>11</v>
      </c>
      <c r="Q1426" s="9">
        <v>0.78290000000000004</v>
      </c>
      <c r="R1426" s="7">
        <v>3747.1363999999999</v>
      </c>
    </row>
    <row r="1427" spans="2:18" s="2" customFormat="1" ht="18" customHeight="1" x14ac:dyDescent="0.2">
      <c r="B1427" s="4">
        <v>78</v>
      </c>
      <c r="C1427" s="5" t="s">
        <v>84</v>
      </c>
      <c r="D1427" s="5" t="s">
        <v>26</v>
      </c>
      <c r="E1427" s="6">
        <v>2131</v>
      </c>
      <c r="F1427" s="7">
        <v>7.9953073674331296</v>
      </c>
      <c r="G1427" s="7">
        <v>5.9645422284660334</v>
      </c>
      <c r="H1427" s="6">
        <v>2047</v>
      </c>
      <c r="I1427" s="7">
        <v>7.2310698583292625</v>
      </c>
      <c r="J1427" s="6">
        <v>84</v>
      </c>
      <c r="K1427" s="6"/>
      <c r="L1427" s="6">
        <v>97</v>
      </c>
      <c r="M1427" s="6">
        <v>5</v>
      </c>
      <c r="N1427" s="6">
        <v>10</v>
      </c>
      <c r="O1427" s="6">
        <v>0</v>
      </c>
      <c r="P1427" s="6">
        <v>18</v>
      </c>
      <c r="Q1427" s="9">
        <v>0.88739999999999997</v>
      </c>
      <c r="R1427" s="7">
        <v>4247.6008000000002</v>
      </c>
    </row>
    <row r="1428" spans="2:18" s="2" customFormat="1" ht="18" customHeight="1" x14ac:dyDescent="0.2">
      <c r="B1428" s="4">
        <v>79</v>
      </c>
      <c r="C1428" s="5" t="s">
        <v>85</v>
      </c>
      <c r="D1428" s="5" t="s">
        <v>26</v>
      </c>
      <c r="E1428" s="6">
        <v>1752</v>
      </c>
      <c r="F1428" s="7">
        <v>9.5656392694063932</v>
      </c>
      <c r="G1428" s="7">
        <v>7.9828029877422324</v>
      </c>
      <c r="H1428" s="6">
        <v>1669</v>
      </c>
      <c r="I1428" s="7">
        <v>8.3241461953265432</v>
      </c>
      <c r="J1428" s="6">
        <v>83</v>
      </c>
      <c r="K1428" s="6"/>
      <c r="L1428" s="6">
        <v>233</v>
      </c>
      <c r="M1428" s="6">
        <v>5</v>
      </c>
      <c r="N1428" s="6">
        <v>13</v>
      </c>
      <c r="O1428" s="6">
        <v>0</v>
      </c>
      <c r="P1428" s="6">
        <v>25</v>
      </c>
      <c r="Q1428" s="9">
        <v>1.0263</v>
      </c>
      <c r="R1428" s="7">
        <v>4912.3594999999996</v>
      </c>
    </row>
    <row r="1429" spans="2:18" s="2" customFormat="1" ht="18" customHeight="1" x14ac:dyDescent="0.2">
      <c r="B1429" s="4">
        <v>80</v>
      </c>
      <c r="C1429" s="5" t="s">
        <v>86</v>
      </c>
      <c r="D1429" s="5" t="s">
        <v>26</v>
      </c>
      <c r="E1429" s="6">
        <v>802</v>
      </c>
      <c r="F1429" s="7">
        <v>7.6745635910224435</v>
      </c>
      <c r="G1429" s="7">
        <v>6.2724967781570911</v>
      </c>
      <c r="H1429" s="6">
        <v>764</v>
      </c>
      <c r="I1429" s="7">
        <v>6.6963350785340312</v>
      </c>
      <c r="J1429" s="6">
        <v>38</v>
      </c>
      <c r="K1429" s="6"/>
      <c r="L1429" s="6">
        <v>77</v>
      </c>
      <c r="M1429" s="6">
        <v>4</v>
      </c>
      <c r="N1429" s="6">
        <v>10</v>
      </c>
      <c r="O1429" s="6">
        <v>0</v>
      </c>
      <c r="P1429" s="6">
        <v>19</v>
      </c>
      <c r="Q1429" s="9">
        <v>0.84740000000000004</v>
      </c>
      <c r="R1429" s="7">
        <v>4056.2109</v>
      </c>
    </row>
    <row r="1430" spans="2:18" s="2" customFormat="1" ht="18" customHeight="1" x14ac:dyDescent="0.2">
      <c r="B1430" s="4">
        <v>82</v>
      </c>
      <c r="C1430" s="5" t="s">
        <v>87</v>
      </c>
      <c r="D1430" s="5" t="s">
        <v>26</v>
      </c>
      <c r="E1430" s="6">
        <v>5699</v>
      </c>
      <c r="F1430" s="7">
        <v>8.3449728022460086</v>
      </c>
      <c r="G1430" s="7">
        <v>8.2188202132440171</v>
      </c>
      <c r="H1430" s="6">
        <v>5416</v>
      </c>
      <c r="I1430" s="7">
        <v>7.0790251107828652</v>
      </c>
      <c r="J1430" s="6">
        <v>283</v>
      </c>
      <c r="K1430" s="6"/>
      <c r="L1430" s="6">
        <v>1083</v>
      </c>
      <c r="M1430" s="6">
        <v>3</v>
      </c>
      <c r="N1430" s="6">
        <v>11</v>
      </c>
      <c r="O1430" s="6">
        <v>0</v>
      </c>
      <c r="P1430" s="6">
        <v>23</v>
      </c>
      <c r="Q1430" s="9">
        <v>0.98440000000000005</v>
      </c>
      <c r="R1430" s="7">
        <v>4711.5320000000002</v>
      </c>
    </row>
    <row r="1431" spans="2:18" s="2" customFormat="1" ht="18" customHeight="1" x14ac:dyDescent="0.2">
      <c r="B1431" s="4">
        <v>83</v>
      </c>
      <c r="C1431" s="5" t="s">
        <v>88</v>
      </c>
      <c r="D1431" s="5" t="s">
        <v>26</v>
      </c>
      <c r="E1431" s="6">
        <v>324</v>
      </c>
      <c r="F1431" s="7">
        <v>6.1697530864197532</v>
      </c>
      <c r="G1431" s="7">
        <v>4.3989559578700712</v>
      </c>
      <c r="H1431" s="6">
        <v>314</v>
      </c>
      <c r="I1431" s="7">
        <v>5.7070063694267512</v>
      </c>
      <c r="J1431" s="6">
        <v>10</v>
      </c>
      <c r="K1431" s="6"/>
      <c r="L1431" s="6">
        <v>3</v>
      </c>
      <c r="M1431" s="6">
        <v>3</v>
      </c>
      <c r="N1431" s="6">
        <v>8</v>
      </c>
      <c r="O1431" s="6">
        <v>0</v>
      </c>
      <c r="P1431" s="6">
        <v>16</v>
      </c>
      <c r="Q1431" s="9">
        <v>0.66010000000000002</v>
      </c>
      <c r="R1431" s="7">
        <v>3159.6019999999999</v>
      </c>
    </row>
    <row r="1432" spans="2:18" s="2" customFormat="1" ht="18" customHeight="1" x14ac:dyDescent="0.2">
      <c r="B1432" s="4">
        <v>84</v>
      </c>
      <c r="C1432" s="5" t="s">
        <v>89</v>
      </c>
      <c r="D1432" s="5" t="s">
        <v>26</v>
      </c>
      <c r="E1432" s="6">
        <v>515</v>
      </c>
      <c r="F1432" s="7">
        <v>4.4194174757281557</v>
      </c>
      <c r="G1432" s="7">
        <v>3.7539379518183784</v>
      </c>
      <c r="H1432" s="6">
        <v>492</v>
      </c>
      <c r="I1432" s="7">
        <v>3.8678861788617884</v>
      </c>
      <c r="J1432" s="6">
        <v>23</v>
      </c>
      <c r="K1432" s="6"/>
      <c r="L1432" s="6">
        <v>2</v>
      </c>
      <c r="M1432" s="6">
        <v>2</v>
      </c>
      <c r="N1432" s="6">
        <v>5</v>
      </c>
      <c r="O1432" s="6">
        <v>0</v>
      </c>
      <c r="P1432" s="6">
        <v>10</v>
      </c>
      <c r="Q1432" s="9">
        <v>0.44979999999999998</v>
      </c>
      <c r="R1432" s="7">
        <v>2152.7946999999999</v>
      </c>
    </row>
    <row r="1433" spans="2:18" s="2" customFormat="1" ht="18" customHeight="1" x14ac:dyDescent="0.2">
      <c r="B1433" s="4">
        <v>85</v>
      </c>
      <c r="C1433" s="5" t="s">
        <v>90</v>
      </c>
      <c r="D1433" s="5" t="s">
        <v>26</v>
      </c>
      <c r="E1433" s="6">
        <v>633</v>
      </c>
      <c r="F1433" s="7">
        <v>8.7946287519747237</v>
      </c>
      <c r="G1433" s="7">
        <v>6.7483895144775188</v>
      </c>
      <c r="H1433" s="6">
        <v>604</v>
      </c>
      <c r="I1433" s="7">
        <v>7.8278145695364234</v>
      </c>
      <c r="J1433" s="6">
        <v>29</v>
      </c>
      <c r="K1433" s="6"/>
      <c r="L1433" s="6">
        <v>31</v>
      </c>
      <c r="M1433" s="6">
        <v>4</v>
      </c>
      <c r="N1433" s="6">
        <v>11</v>
      </c>
      <c r="O1433" s="6">
        <v>0</v>
      </c>
      <c r="P1433" s="6">
        <v>22</v>
      </c>
      <c r="Q1433" s="9">
        <v>0.94769999999999999</v>
      </c>
      <c r="R1433" s="7">
        <v>4536.1048000000001</v>
      </c>
    </row>
    <row r="1434" spans="2:18" s="2" customFormat="1" ht="18" customHeight="1" x14ac:dyDescent="0.2">
      <c r="B1434" s="4">
        <v>86</v>
      </c>
      <c r="C1434" s="5" t="s">
        <v>91</v>
      </c>
      <c r="D1434" s="5" t="s">
        <v>26</v>
      </c>
      <c r="E1434" s="6">
        <v>351</v>
      </c>
      <c r="F1434" s="7">
        <v>7.982905982905983</v>
      </c>
      <c r="G1434" s="7">
        <v>6.1680865623111716</v>
      </c>
      <c r="H1434" s="6">
        <v>343</v>
      </c>
      <c r="I1434" s="7">
        <v>7.4373177842565594</v>
      </c>
      <c r="J1434" s="6">
        <v>8</v>
      </c>
      <c r="K1434" s="6"/>
      <c r="L1434" s="6">
        <v>8</v>
      </c>
      <c r="M1434" s="6">
        <v>3</v>
      </c>
      <c r="N1434" s="6">
        <v>10</v>
      </c>
      <c r="O1434" s="6">
        <v>0</v>
      </c>
      <c r="P1434" s="6">
        <v>21</v>
      </c>
      <c r="Q1434" s="9">
        <v>0.83250000000000002</v>
      </c>
      <c r="R1434" s="7">
        <v>3984.4697000000001</v>
      </c>
    </row>
    <row r="1435" spans="2:18" s="2" customFormat="1" ht="18" customHeight="1" x14ac:dyDescent="0.2">
      <c r="B1435" s="4">
        <v>87</v>
      </c>
      <c r="C1435" s="5" t="s">
        <v>92</v>
      </c>
      <c r="D1435" s="5" t="s">
        <v>26</v>
      </c>
      <c r="E1435" s="6">
        <v>7878</v>
      </c>
      <c r="F1435" s="7">
        <v>7.85021579080985</v>
      </c>
      <c r="G1435" s="7">
        <v>6.5499744154462318</v>
      </c>
      <c r="H1435" s="6">
        <v>7460</v>
      </c>
      <c r="I1435" s="7">
        <v>6.7722520107238608</v>
      </c>
      <c r="J1435" s="6">
        <v>418</v>
      </c>
      <c r="K1435" s="6"/>
      <c r="L1435" s="6">
        <v>890</v>
      </c>
      <c r="M1435" s="6">
        <v>3</v>
      </c>
      <c r="N1435" s="6">
        <v>9</v>
      </c>
      <c r="O1435" s="6">
        <v>0</v>
      </c>
      <c r="P1435" s="6">
        <v>18</v>
      </c>
      <c r="Q1435" s="9">
        <v>0.77649999999999997</v>
      </c>
      <c r="R1435" s="7">
        <v>3716.8487</v>
      </c>
    </row>
    <row r="1436" spans="2:18" s="2" customFormat="1" ht="18" customHeight="1" x14ac:dyDescent="0.2">
      <c r="B1436" s="4">
        <v>88</v>
      </c>
      <c r="C1436" s="5" t="s">
        <v>93</v>
      </c>
      <c r="D1436" s="5" t="s">
        <v>26</v>
      </c>
      <c r="E1436" s="6">
        <v>7166</v>
      </c>
      <c r="F1436" s="7">
        <v>6.7922132291375945</v>
      </c>
      <c r="G1436" s="7">
        <v>5.4351735545670339</v>
      </c>
      <c r="H1436" s="6">
        <v>6934</v>
      </c>
      <c r="I1436" s="7">
        <v>6.1430631670031728</v>
      </c>
      <c r="J1436" s="6">
        <v>232</v>
      </c>
      <c r="K1436" s="6"/>
      <c r="L1436" s="6">
        <v>125</v>
      </c>
      <c r="M1436" s="6">
        <v>3</v>
      </c>
      <c r="N1436" s="6">
        <v>9</v>
      </c>
      <c r="O1436" s="6">
        <v>0</v>
      </c>
      <c r="P1436" s="6">
        <v>18</v>
      </c>
      <c r="Q1436" s="9">
        <v>0.67159999999999997</v>
      </c>
      <c r="R1436" s="7">
        <v>3214.4443999999999</v>
      </c>
    </row>
    <row r="1437" spans="2:18" s="2" customFormat="1" ht="18" customHeight="1" x14ac:dyDescent="0.2">
      <c r="B1437" s="4">
        <v>89</v>
      </c>
      <c r="C1437" s="5" t="s">
        <v>94</v>
      </c>
      <c r="D1437" s="5" t="s">
        <v>26</v>
      </c>
      <c r="E1437" s="6">
        <v>7585</v>
      </c>
      <c r="F1437" s="7">
        <v>7.9858932102834546</v>
      </c>
      <c r="G1437" s="7">
        <v>5.9028778672627755</v>
      </c>
      <c r="H1437" s="6">
        <v>7256</v>
      </c>
      <c r="I1437" s="7">
        <v>7.1205898566703416</v>
      </c>
      <c r="J1437" s="6">
        <v>329</v>
      </c>
      <c r="K1437" s="6"/>
      <c r="L1437" s="6">
        <v>393</v>
      </c>
      <c r="M1437" s="6">
        <v>4</v>
      </c>
      <c r="N1437" s="6">
        <v>10</v>
      </c>
      <c r="O1437" s="6">
        <v>0</v>
      </c>
      <c r="P1437" s="6">
        <v>19</v>
      </c>
      <c r="Q1437" s="9">
        <v>0.80700000000000005</v>
      </c>
      <c r="R1437" s="7">
        <v>3862.4389999999999</v>
      </c>
    </row>
    <row r="1438" spans="2:18" s="2" customFormat="1" ht="18" customHeight="1" x14ac:dyDescent="0.2">
      <c r="B1438" s="4">
        <v>90</v>
      </c>
      <c r="C1438" s="5" t="s">
        <v>95</v>
      </c>
      <c r="D1438" s="5" t="s">
        <v>26</v>
      </c>
      <c r="E1438" s="6">
        <v>3638</v>
      </c>
      <c r="F1438" s="7">
        <v>5.9400769653655852</v>
      </c>
      <c r="G1438" s="7">
        <v>4.5857218225693073</v>
      </c>
      <c r="H1438" s="6">
        <v>3456</v>
      </c>
      <c r="I1438" s="7">
        <v>5.2314814814814818</v>
      </c>
      <c r="J1438" s="6">
        <v>182</v>
      </c>
      <c r="K1438" s="6"/>
      <c r="L1438" s="6">
        <v>84</v>
      </c>
      <c r="M1438" s="6">
        <v>3</v>
      </c>
      <c r="N1438" s="6">
        <v>7</v>
      </c>
      <c r="O1438" s="6">
        <v>0</v>
      </c>
      <c r="P1438" s="6">
        <v>13</v>
      </c>
      <c r="Q1438" s="9">
        <v>0.63380000000000003</v>
      </c>
      <c r="R1438" s="7">
        <v>3033.6895</v>
      </c>
    </row>
    <row r="1439" spans="2:18" s="2" customFormat="1" ht="18" customHeight="1" x14ac:dyDescent="0.2">
      <c r="B1439" s="4">
        <v>92</v>
      </c>
      <c r="C1439" s="5" t="s">
        <v>96</v>
      </c>
      <c r="D1439" s="5" t="s">
        <v>26</v>
      </c>
      <c r="E1439" s="6">
        <v>442</v>
      </c>
      <c r="F1439" s="7">
        <v>9.3687782805429869</v>
      </c>
      <c r="G1439" s="7">
        <v>7.57539616219435</v>
      </c>
      <c r="H1439" s="6">
        <v>423</v>
      </c>
      <c r="I1439" s="7">
        <v>8.2671394799054365</v>
      </c>
      <c r="J1439" s="6">
        <v>19</v>
      </c>
      <c r="K1439" s="6"/>
      <c r="L1439" s="6">
        <v>15</v>
      </c>
      <c r="M1439" s="6">
        <v>4</v>
      </c>
      <c r="N1439" s="6">
        <v>12</v>
      </c>
      <c r="O1439" s="6">
        <v>0</v>
      </c>
      <c r="P1439" s="6">
        <v>24</v>
      </c>
      <c r="Q1439" s="9">
        <v>1.0399</v>
      </c>
      <c r="R1439" s="7">
        <v>4977.1382000000003</v>
      </c>
    </row>
    <row r="1440" spans="2:18" s="2" customFormat="1" ht="18" customHeight="1" x14ac:dyDescent="0.2">
      <c r="B1440" s="4">
        <v>93</v>
      </c>
      <c r="C1440" s="5" t="s">
        <v>97</v>
      </c>
      <c r="D1440" s="5" t="s">
        <v>26</v>
      </c>
      <c r="E1440" s="6">
        <v>421</v>
      </c>
      <c r="F1440" s="7">
        <v>6.4489311163895486</v>
      </c>
      <c r="G1440" s="7">
        <v>5.5217453992521612</v>
      </c>
      <c r="H1440" s="6">
        <v>411</v>
      </c>
      <c r="I1440" s="7">
        <v>5.9245742092457423</v>
      </c>
      <c r="J1440" s="6">
        <v>10</v>
      </c>
      <c r="K1440" s="6"/>
      <c r="L1440" s="6">
        <v>6</v>
      </c>
      <c r="M1440" s="6">
        <v>2</v>
      </c>
      <c r="N1440" s="6">
        <v>9</v>
      </c>
      <c r="O1440" s="6">
        <v>0</v>
      </c>
      <c r="P1440" s="6">
        <v>20</v>
      </c>
      <c r="Q1440" s="9">
        <v>0.80359999999999998</v>
      </c>
      <c r="R1440" s="7">
        <v>3846.4306999999999</v>
      </c>
    </row>
    <row r="1441" spans="2:18" s="2" customFormat="1" ht="18" customHeight="1" x14ac:dyDescent="0.2">
      <c r="B1441" s="4">
        <v>94</v>
      </c>
      <c r="C1441" s="5" t="s">
        <v>98</v>
      </c>
      <c r="D1441" s="5" t="s">
        <v>26</v>
      </c>
      <c r="E1441" s="6">
        <v>484</v>
      </c>
      <c r="F1441" s="7">
        <v>6.5413223140495864</v>
      </c>
      <c r="G1441" s="7">
        <v>5.6521358417681009</v>
      </c>
      <c r="H1441" s="6">
        <v>463</v>
      </c>
      <c r="I1441" s="7">
        <v>5.7473002159827216</v>
      </c>
      <c r="J1441" s="6">
        <v>21</v>
      </c>
      <c r="K1441" s="6"/>
      <c r="L1441" s="6">
        <v>8</v>
      </c>
      <c r="M1441" s="6">
        <v>3</v>
      </c>
      <c r="N1441" s="6">
        <v>8</v>
      </c>
      <c r="O1441" s="6">
        <v>0</v>
      </c>
      <c r="P1441" s="6">
        <v>16</v>
      </c>
      <c r="Q1441" s="9">
        <v>0.83930000000000005</v>
      </c>
      <c r="R1441" s="7">
        <v>4017.3789999999999</v>
      </c>
    </row>
    <row r="1442" spans="2:18" s="2" customFormat="1" ht="18" customHeight="1" x14ac:dyDescent="0.2">
      <c r="B1442" s="4">
        <v>95</v>
      </c>
      <c r="C1442" s="5" t="s">
        <v>99</v>
      </c>
      <c r="D1442" s="5" t="s">
        <v>26</v>
      </c>
      <c r="E1442" s="6">
        <v>1107</v>
      </c>
      <c r="F1442" s="7">
        <v>4.3830171635049684</v>
      </c>
      <c r="G1442" s="7">
        <v>3.2412206097794649</v>
      </c>
      <c r="H1442" s="6">
        <v>1087</v>
      </c>
      <c r="I1442" s="7">
        <v>4.1103955841766329</v>
      </c>
      <c r="J1442" s="6">
        <v>20</v>
      </c>
      <c r="K1442" s="6"/>
      <c r="L1442" s="6">
        <v>1</v>
      </c>
      <c r="M1442" s="6">
        <v>2</v>
      </c>
      <c r="N1442" s="6">
        <v>6</v>
      </c>
      <c r="O1442" s="6">
        <v>0</v>
      </c>
      <c r="P1442" s="6">
        <v>12</v>
      </c>
      <c r="Q1442" s="9">
        <v>0.7097</v>
      </c>
      <c r="R1442" s="7">
        <v>3397.0661</v>
      </c>
    </row>
    <row r="1443" spans="2:18" s="2" customFormat="1" ht="18" customHeight="1" x14ac:dyDescent="0.2">
      <c r="B1443" s="4">
        <v>96</v>
      </c>
      <c r="C1443" s="5" t="s">
        <v>100</v>
      </c>
      <c r="D1443" s="5" t="s">
        <v>26</v>
      </c>
      <c r="E1443" s="6">
        <v>2948</v>
      </c>
      <c r="F1443" s="7">
        <v>6.3042740841248301</v>
      </c>
      <c r="G1443" s="7">
        <v>4.8389975829064538</v>
      </c>
      <c r="H1443" s="6">
        <v>2827</v>
      </c>
      <c r="I1443" s="7">
        <v>5.6335337813937034</v>
      </c>
      <c r="J1443" s="6">
        <v>121</v>
      </c>
      <c r="K1443" s="6"/>
      <c r="L1443" s="6">
        <v>39</v>
      </c>
      <c r="M1443" s="6">
        <v>3</v>
      </c>
      <c r="N1443" s="6">
        <v>8</v>
      </c>
      <c r="O1443" s="6">
        <v>0</v>
      </c>
      <c r="P1443" s="6">
        <v>16</v>
      </c>
      <c r="Q1443" s="9">
        <v>0.6028</v>
      </c>
      <c r="R1443" s="7">
        <v>2885.4506999999999</v>
      </c>
    </row>
    <row r="1444" spans="2:18" s="2" customFormat="1" ht="18" customHeight="1" x14ac:dyDescent="0.2">
      <c r="B1444" s="4">
        <v>97</v>
      </c>
      <c r="C1444" s="5" t="s">
        <v>101</v>
      </c>
      <c r="D1444" s="5" t="s">
        <v>26</v>
      </c>
      <c r="E1444" s="6">
        <v>2432</v>
      </c>
      <c r="F1444" s="7">
        <v>5.0925164473684212</v>
      </c>
      <c r="G1444" s="7">
        <v>3.8471080111002323</v>
      </c>
      <c r="H1444" s="6">
        <v>2377</v>
      </c>
      <c r="I1444" s="7">
        <v>4.7446360959192262</v>
      </c>
      <c r="J1444" s="6">
        <v>55</v>
      </c>
      <c r="K1444" s="6"/>
      <c r="L1444" s="6">
        <v>9</v>
      </c>
      <c r="M1444" s="6">
        <v>2</v>
      </c>
      <c r="N1444" s="6">
        <v>7</v>
      </c>
      <c r="O1444" s="6">
        <v>0</v>
      </c>
      <c r="P1444" s="6">
        <v>15</v>
      </c>
      <c r="Q1444" s="9">
        <v>0.49299999999999999</v>
      </c>
      <c r="R1444" s="7">
        <v>2359.7296999999999</v>
      </c>
    </row>
    <row r="1445" spans="2:18" s="2" customFormat="1" ht="18" customHeight="1" x14ac:dyDescent="0.2">
      <c r="B1445" s="4">
        <v>99</v>
      </c>
      <c r="C1445" s="5" t="s">
        <v>102</v>
      </c>
      <c r="D1445" s="5" t="s">
        <v>26</v>
      </c>
      <c r="E1445" s="6">
        <v>984</v>
      </c>
      <c r="F1445" s="7">
        <v>6.845528455284553</v>
      </c>
      <c r="G1445" s="7">
        <v>5.851005778767786</v>
      </c>
      <c r="H1445" s="6">
        <v>945</v>
      </c>
      <c r="I1445" s="7">
        <v>6.0275132275132277</v>
      </c>
      <c r="J1445" s="6">
        <v>39</v>
      </c>
      <c r="K1445" s="6"/>
      <c r="L1445" s="6">
        <v>53</v>
      </c>
      <c r="M1445" s="6">
        <v>3</v>
      </c>
      <c r="N1445" s="6">
        <v>9</v>
      </c>
      <c r="O1445" s="6">
        <v>0</v>
      </c>
      <c r="P1445" s="6">
        <v>18</v>
      </c>
      <c r="Q1445" s="9">
        <v>0.68920000000000003</v>
      </c>
      <c r="R1445" s="7">
        <v>3298.8804</v>
      </c>
    </row>
    <row r="1446" spans="2:18" s="2" customFormat="1" ht="18" customHeight="1" x14ac:dyDescent="0.2">
      <c r="B1446" s="4">
        <v>100</v>
      </c>
      <c r="C1446" s="5" t="s">
        <v>103</v>
      </c>
      <c r="D1446" s="5" t="s">
        <v>26</v>
      </c>
      <c r="E1446" s="6">
        <v>1286</v>
      </c>
      <c r="F1446" s="7">
        <v>3.7169517884914463</v>
      </c>
      <c r="G1446" s="7">
        <v>3.8682592452749898</v>
      </c>
      <c r="H1446" s="6">
        <v>1262</v>
      </c>
      <c r="I1446" s="7">
        <v>3.3851030110935025</v>
      </c>
      <c r="J1446" s="6">
        <v>24</v>
      </c>
      <c r="K1446" s="6"/>
      <c r="L1446" s="6">
        <v>13</v>
      </c>
      <c r="M1446" s="6">
        <v>1</v>
      </c>
      <c r="N1446" s="6">
        <v>6</v>
      </c>
      <c r="O1446" s="6">
        <v>0</v>
      </c>
      <c r="P1446" s="6">
        <v>14</v>
      </c>
      <c r="Q1446" s="9">
        <v>0.46829999999999999</v>
      </c>
      <c r="R1446" s="7">
        <v>2241.7064</v>
      </c>
    </row>
    <row r="1447" spans="2:18" s="2" customFormat="1" ht="18" customHeight="1" x14ac:dyDescent="0.2">
      <c r="B1447" s="4">
        <v>101</v>
      </c>
      <c r="C1447" s="5" t="s">
        <v>104</v>
      </c>
      <c r="D1447" s="5" t="s">
        <v>26</v>
      </c>
      <c r="E1447" s="6">
        <v>7469</v>
      </c>
      <c r="F1447" s="7">
        <v>7.6259204712812965</v>
      </c>
      <c r="G1447" s="7">
        <v>7.7032839741705663</v>
      </c>
      <c r="H1447" s="6">
        <v>7047</v>
      </c>
      <c r="I1447" s="7">
        <v>6.493685256137363</v>
      </c>
      <c r="J1447" s="6">
        <v>422</v>
      </c>
      <c r="K1447" s="6"/>
      <c r="L1447" s="6">
        <v>398</v>
      </c>
      <c r="M1447" s="6">
        <v>4</v>
      </c>
      <c r="N1447" s="6">
        <v>9</v>
      </c>
      <c r="O1447" s="6">
        <v>0</v>
      </c>
      <c r="P1447" s="6">
        <v>17</v>
      </c>
      <c r="Q1447" s="9">
        <v>0.70050000000000001</v>
      </c>
      <c r="R1447" s="7">
        <v>3352.9931999999999</v>
      </c>
    </row>
    <row r="1448" spans="2:18" s="2" customFormat="1" ht="18" customHeight="1" x14ac:dyDescent="0.2">
      <c r="B1448" s="4">
        <v>102</v>
      </c>
      <c r="C1448" s="5" t="s">
        <v>105</v>
      </c>
      <c r="D1448" s="5" t="s">
        <v>26</v>
      </c>
      <c r="E1448" s="6">
        <v>3440</v>
      </c>
      <c r="F1448" s="7">
        <v>5.2694767441860462</v>
      </c>
      <c r="G1448" s="7">
        <v>4.2924079495398768</v>
      </c>
      <c r="H1448" s="6">
        <v>3351</v>
      </c>
      <c r="I1448" s="7">
        <v>4.8454192778275145</v>
      </c>
      <c r="J1448" s="6">
        <v>89</v>
      </c>
      <c r="K1448" s="6"/>
      <c r="L1448" s="6">
        <v>80</v>
      </c>
      <c r="M1448" s="6">
        <v>2</v>
      </c>
      <c r="N1448" s="6">
        <v>7</v>
      </c>
      <c r="O1448" s="6">
        <v>0</v>
      </c>
      <c r="P1448" s="6">
        <v>15</v>
      </c>
      <c r="Q1448" s="9">
        <v>0.55030000000000001</v>
      </c>
      <c r="R1448" s="7">
        <v>2633.9823999999999</v>
      </c>
    </row>
    <row r="1449" spans="2:18" s="2" customFormat="1" ht="18" customHeight="1" x14ac:dyDescent="0.2">
      <c r="B1449" s="4">
        <v>103</v>
      </c>
      <c r="C1449" s="5" t="s">
        <v>106</v>
      </c>
      <c r="D1449" s="5" t="s">
        <v>20</v>
      </c>
      <c r="E1449" s="6">
        <v>97</v>
      </c>
      <c r="F1449" s="7">
        <v>41.453608247422679</v>
      </c>
      <c r="G1449" s="7">
        <v>31.067608556397456</v>
      </c>
      <c r="H1449" s="6">
        <v>94</v>
      </c>
      <c r="I1449" s="7">
        <v>38.287234042553195</v>
      </c>
      <c r="J1449" s="6">
        <v>3</v>
      </c>
      <c r="K1449" s="6"/>
      <c r="L1449" s="6">
        <v>16</v>
      </c>
      <c r="M1449" s="6">
        <v>18</v>
      </c>
      <c r="N1449" s="6">
        <v>54</v>
      </c>
      <c r="O1449" s="6">
        <v>0</v>
      </c>
      <c r="P1449" s="6">
        <v>108</v>
      </c>
      <c r="Q1449" s="9">
        <v>10.957700000000001</v>
      </c>
      <c r="R1449" s="7">
        <v>52447.6973</v>
      </c>
    </row>
    <row r="1450" spans="2:18" s="2" customFormat="1" ht="18" customHeight="1" x14ac:dyDescent="0.2">
      <c r="B1450" s="4">
        <v>104</v>
      </c>
      <c r="C1450" s="5" t="s">
        <v>107</v>
      </c>
      <c r="D1450" s="5" t="s">
        <v>20</v>
      </c>
      <c r="E1450" s="6">
        <v>498</v>
      </c>
      <c r="F1450" s="7">
        <v>16.598393574297187</v>
      </c>
      <c r="G1450" s="7">
        <v>10.355884065051814</v>
      </c>
      <c r="H1450" s="6">
        <v>486</v>
      </c>
      <c r="I1450" s="7">
        <v>15.722222222222221</v>
      </c>
      <c r="J1450" s="6">
        <v>12</v>
      </c>
      <c r="K1450" s="6"/>
      <c r="L1450" s="6">
        <v>14</v>
      </c>
      <c r="M1450" s="6">
        <v>9</v>
      </c>
      <c r="N1450" s="6">
        <v>22</v>
      </c>
      <c r="O1450" s="6">
        <v>0</v>
      </c>
      <c r="P1450" s="6">
        <v>42</v>
      </c>
      <c r="Q1450" s="9">
        <v>4.8311999999999999</v>
      </c>
      <c r="R1450" s="7">
        <v>23123.795099999999</v>
      </c>
    </row>
    <row r="1451" spans="2:18" s="2" customFormat="1" ht="18" customHeight="1" x14ac:dyDescent="0.2">
      <c r="B1451" s="4">
        <v>105</v>
      </c>
      <c r="C1451" s="5" t="s">
        <v>108</v>
      </c>
      <c r="D1451" s="5" t="s">
        <v>20</v>
      </c>
      <c r="E1451" s="6">
        <v>3171</v>
      </c>
      <c r="F1451" s="7">
        <v>11.902239041311889</v>
      </c>
      <c r="G1451" s="7">
        <v>7.6360300094696392</v>
      </c>
      <c r="H1451" s="6">
        <v>2918</v>
      </c>
      <c r="I1451" s="7">
        <v>10.268334475668265</v>
      </c>
      <c r="J1451" s="6">
        <v>253</v>
      </c>
      <c r="K1451" s="6"/>
      <c r="L1451" s="6">
        <v>56</v>
      </c>
      <c r="M1451" s="6">
        <v>8</v>
      </c>
      <c r="N1451" s="6">
        <v>13</v>
      </c>
      <c r="O1451" s="6">
        <v>0</v>
      </c>
      <c r="P1451" s="6">
        <v>21</v>
      </c>
      <c r="Q1451" s="9">
        <v>3.3216999999999999</v>
      </c>
      <c r="R1451" s="7">
        <v>15899.102500000001</v>
      </c>
    </row>
    <row r="1452" spans="2:18" s="2" customFormat="1" ht="18" customHeight="1" x14ac:dyDescent="0.2">
      <c r="B1452" s="4">
        <v>106</v>
      </c>
      <c r="C1452" s="5" t="s">
        <v>109</v>
      </c>
      <c r="D1452" s="5" t="s">
        <v>20</v>
      </c>
      <c r="E1452" s="6">
        <v>27</v>
      </c>
      <c r="F1452" s="7">
        <v>18.074074074074073</v>
      </c>
      <c r="G1452" s="7">
        <v>8.0320004699992769</v>
      </c>
      <c r="H1452" s="6">
        <v>27</v>
      </c>
      <c r="I1452" s="7">
        <v>18.074074074074073</v>
      </c>
      <c r="J1452" s="6"/>
      <c r="K1452" s="6"/>
      <c r="L1452" s="6"/>
      <c r="M1452" s="6">
        <v>11</v>
      </c>
      <c r="N1452" s="6">
        <v>24</v>
      </c>
      <c r="O1452" s="6">
        <v>0</v>
      </c>
      <c r="P1452" s="6">
        <v>44</v>
      </c>
      <c r="Q1452" s="9">
        <v>7.2297000000000002</v>
      </c>
      <c r="R1452" s="7">
        <v>34604.288500000002</v>
      </c>
    </row>
    <row r="1453" spans="2:18" s="2" customFormat="1" ht="18" customHeight="1" x14ac:dyDescent="0.2">
      <c r="B1453" s="4">
        <v>107</v>
      </c>
      <c r="C1453" s="5" t="s">
        <v>110</v>
      </c>
      <c r="D1453" s="5" t="s">
        <v>20</v>
      </c>
      <c r="E1453" s="6">
        <v>446</v>
      </c>
      <c r="F1453" s="7">
        <v>17.495515695067265</v>
      </c>
      <c r="G1453" s="7">
        <v>8.267594505323915</v>
      </c>
      <c r="H1453" s="6">
        <v>435</v>
      </c>
      <c r="I1453" s="7">
        <v>16.749425287356321</v>
      </c>
      <c r="J1453" s="6">
        <v>11</v>
      </c>
      <c r="K1453" s="6"/>
      <c r="L1453" s="6">
        <v>5</v>
      </c>
      <c r="M1453" s="6">
        <v>12</v>
      </c>
      <c r="N1453" s="6">
        <v>22</v>
      </c>
      <c r="O1453" s="6">
        <v>0</v>
      </c>
      <c r="P1453" s="6">
        <v>37</v>
      </c>
      <c r="Q1453" s="9">
        <v>3.5903</v>
      </c>
      <c r="R1453" s="7">
        <v>17184.403999999999</v>
      </c>
    </row>
    <row r="1454" spans="2:18" s="2" customFormat="1" ht="18" customHeight="1" x14ac:dyDescent="0.2">
      <c r="B1454" s="4">
        <v>108</v>
      </c>
      <c r="C1454" s="5" t="s">
        <v>111</v>
      </c>
      <c r="D1454" s="5" t="s">
        <v>20</v>
      </c>
      <c r="E1454" s="6">
        <v>279</v>
      </c>
      <c r="F1454" s="7">
        <v>7.5483870967741939</v>
      </c>
      <c r="G1454" s="7">
        <v>7.4147718430552318</v>
      </c>
      <c r="H1454" s="6">
        <v>261</v>
      </c>
      <c r="I1454" s="7">
        <v>6.0727969348659006</v>
      </c>
      <c r="J1454" s="6">
        <v>18</v>
      </c>
      <c r="K1454" s="6"/>
      <c r="L1454" s="6">
        <v>5</v>
      </c>
      <c r="M1454" s="6">
        <v>4</v>
      </c>
      <c r="N1454" s="6">
        <v>9</v>
      </c>
      <c r="O1454" s="6">
        <v>0</v>
      </c>
      <c r="P1454" s="6">
        <v>17</v>
      </c>
      <c r="Q1454" s="9">
        <v>2.8544999999999998</v>
      </c>
      <c r="R1454" s="7">
        <v>13662.9288</v>
      </c>
    </row>
    <row r="1455" spans="2:18" s="2" customFormat="1" ht="18" customHeight="1" x14ac:dyDescent="0.2">
      <c r="B1455" s="4">
        <v>109</v>
      </c>
      <c r="C1455" s="5" t="s">
        <v>112</v>
      </c>
      <c r="D1455" s="5" t="s">
        <v>20</v>
      </c>
      <c r="E1455" s="6">
        <v>1023</v>
      </c>
      <c r="F1455" s="7">
        <v>11.919843597262952</v>
      </c>
      <c r="G1455" s="7">
        <v>7.2958314518482847</v>
      </c>
      <c r="H1455" s="6">
        <v>942</v>
      </c>
      <c r="I1455" s="7">
        <v>10.27176220806794</v>
      </c>
      <c r="J1455" s="6">
        <v>81</v>
      </c>
      <c r="K1455" s="6"/>
      <c r="L1455" s="6">
        <v>12</v>
      </c>
      <c r="M1455" s="6">
        <v>7</v>
      </c>
      <c r="N1455" s="6">
        <v>13</v>
      </c>
      <c r="O1455" s="6">
        <v>0</v>
      </c>
      <c r="P1455" s="6">
        <v>22</v>
      </c>
      <c r="Q1455" s="9">
        <v>2.5459999999999998</v>
      </c>
      <c r="R1455" s="7">
        <v>12186.3892</v>
      </c>
    </row>
    <row r="1456" spans="2:18" s="2" customFormat="1" ht="18" customHeight="1" x14ac:dyDescent="0.2">
      <c r="B1456" s="4">
        <v>110</v>
      </c>
      <c r="C1456" s="5" t="s">
        <v>113</v>
      </c>
      <c r="D1456" s="5" t="s">
        <v>20</v>
      </c>
      <c r="E1456" s="6">
        <v>1262</v>
      </c>
      <c r="F1456" s="7">
        <v>9.8676703645007926</v>
      </c>
      <c r="G1456" s="7">
        <v>10.176372565809244</v>
      </c>
      <c r="H1456" s="6">
        <v>1169</v>
      </c>
      <c r="I1456" s="7">
        <v>7.7442258340461931</v>
      </c>
      <c r="J1456" s="6">
        <v>93</v>
      </c>
      <c r="K1456" s="6"/>
      <c r="L1456" s="6">
        <v>89</v>
      </c>
      <c r="M1456" s="6">
        <v>4</v>
      </c>
      <c r="N1456" s="6">
        <v>12</v>
      </c>
      <c r="O1456" s="6">
        <v>0</v>
      </c>
      <c r="P1456" s="6">
        <v>24</v>
      </c>
      <c r="Q1456" s="9">
        <v>2.7805</v>
      </c>
      <c r="R1456" s="7">
        <v>13308.422399999999</v>
      </c>
    </row>
    <row r="1457" spans="2:18" s="2" customFormat="1" ht="18" customHeight="1" x14ac:dyDescent="0.2">
      <c r="B1457" s="4">
        <v>111</v>
      </c>
      <c r="C1457" s="5" t="s">
        <v>114</v>
      </c>
      <c r="D1457" s="5" t="s">
        <v>20</v>
      </c>
      <c r="E1457" s="6">
        <v>1378</v>
      </c>
      <c r="F1457" s="7">
        <v>6.783018867924528</v>
      </c>
      <c r="G1457" s="7">
        <v>5.8404104127359133</v>
      </c>
      <c r="H1457" s="6">
        <v>1306</v>
      </c>
      <c r="I1457" s="7">
        <v>5.7718223583460952</v>
      </c>
      <c r="J1457" s="6">
        <v>72</v>
      </c>
      <c r="K1457" s="6"/>
      <c r="L1457" s="6">
        <v>32</v>
      </c>
      <c r="M1457" s="6">
        <v>2</v>
      </c>
      <c r="N1457" s="6">
        <v>8</v>
      </c>
      <c r="O1457" s="6">
        <v>0</v>
      </c>
      <c r="P1457" s="6">
        <v>17</v>
      </c>
      <c r="Q1457" s="9">
        <v>1.6173999999999999</v>
      </c>
      <c r="R1457" s="7">
        <v>7741.5924000000005</v>
      </c>
    </row>
    <row r="1458" spans="2:18" s="2" customFormat="1" ht="18" customHeight="1" x14ac:dyDescent="0.2">
      <c r="B1458" s="4">
        <v>112</v>
      </c>
      <c r="C1458" s="5" t="s">
        <v>115</v>
      </c>
      <c r="D1458" s="5" t="s">
        <v>20</v>
      </c>
      <c r="E1458" s="6">
        <v>5269</v>
      </c>
      <c r="F1458" s="7">
        <v>2.8062250901499337</v>
      </c>
      <c r="G1458" s="7">
        <v>3.8013681302412419</v>
      </c>
      <c r="H1458" s="6">
        <v>4463</v>
      </c>
      <c r="I1458" s="7">
        <v>1.5491821644633654</v>
      </c>
      <c r="J1458" s="6">
        <v>806</v>
      </c>
      <c r="K1458" s="6"/>
      <c r="L1458" s="6">
        <v>8</v>
      </c>
      <c r="M1458" s="6">
        <v>1</v>
      </c>
      <c r="N1458" s="6">
        <v>2</v>
      </c>
      <c r="O1458" s="6">
        <v>0</v>
      </c>
      <c r="P1458" s="6">
        <v>4</v>
      </c>
      <c r="Q1458" s="9">
        <v>0.73919999999999997</v>
      </c>
      <c r="R1458" s="7">
        <v>3538.1262999999999</v>
      </c>
    </row>
    <row r="1459" spans="2:18" s="2" customFormat="1" ht="18" customHeight="1" x14ac:dyDescent="0.2">
      <c r="B1459" s="4">
        <v>113</v>
      </c>
      <c r="C1459" s="5" t="s">
        <v>116</v>
      </c>
      <c r="D1459" s="5" t="s">
        <v>20</v>
      </c>
      <c r="E1459" s="6">
        <v>1267</v>
      </c>
      <c r="F1459" s="7">
        <v>17.955801104972377</v>
      </c>
      <c r="G1459" s="7">
        <v>14.9351009841372</v>
      </c>
      <c r="H1459" s="6">
        <v>1197</v>
      </c>
      <c r="I1459" s="7">
        <v>15.406015037593985</v>
      </c>
      <c r="J1459" s="6">
        <v>70</v>
      </c>
      <c r="K1459" s="6"/>
      <c r="L1459" s="6">
        <v>52</v>
      </c>
      <c r="M1459" s="6">
        <v>8</v>
      </c>
      <c r="N1459" s="6">
        <v>22</v>
      </c>
      <c r="O1459" s="6">
        <v>0</v>
      </c>
      <c r="P1459" s="6">
        <v>43</v>
      </c>
      <c r="Q1459" s="9">
        <v>2.5749</v>
      </c>
      <c r="R1459" s="7">
        <v>12324.3837</v>
      </c>
    </row>
    <row r="1460" spans="2:18" s="2" customFormat="1" ht="18" customHeight="1" x14ac:dyDescent="0.2">
      <c r="B1460" s="4">
        <v>114</v>
      </c>
      <c r="C1460" s="5" t="s">
        <v>117</v>
      </c>
      <c r="D1460" s="5" t="s">
        <v>20</v>
      </c>
      <c r="E1460" s="6">
        <v>717</v>
      </c>
      <c r="F1460" s="7">
        <v>13.099023709902371</v>
      </c>
      <c r="G1460" s="7">
        <v>11.081287663685631</v>
      </c>
      <c r="H1460" s="6">
        <v>689</v>
      </c>
      <c r="I1460" s="7">
        <v>11.62989840348331</v>
      </c>
      <c r="J1460" s="6">
        <v>28</v>
      </c>
      <c r="K1460" s="6"/>
      <c r="L1460" s="6">
        <v>11</v>
      </c>
      <c r="M1460" s="6">
        <v>5</v>
      </c>
      <c r="N1460" s="6">
        <v>17</v>
      </c>
      <c r="O1460" s="6">
        <v>0</v>
      </c>
      <c r="P1460" s="6">
        <v>35</v>
      </c>
      <c r="Q1460" s="9">
        <v>1.6697</v>
      </c>
      <c r="R1460" s="7">
        <v>7991.6629999999996</v>
      </c>
    </row>
    <row r="1461" spans="2:18" s="2" customFormat="1" ht="18" customHeight="1" x14ac:dyDescent="0.2">
      <c r="B1461" s="4">
        <v>115</v>
      </c>
      <c r="C1461" s="5" t="s">
        <v>118</v>
      </c>
      <c r="D1461" s="5" t="s">
        <v>20</v>
      </c>
      <c r="E1461" s="6">
        <v>571</v>
      </c>
      <c r="F1461" s="7">
        <v>5.7705779334500873</v>
      </c>
      <c r="G1461" s="7">
        <v>6.9263002546566437</v>
      </c>
      <c r="H1461" s="6">
        <v>548</v>
      </c>
      <c r="I1461" s="7">
        <v>4.7591240875912408</v>
      </c>
      <c r="J1461" s="6">
        <v>23</v>
      </c>
      <c r="K1461" s="6"/>
      <c r="L1461" s="6"/>
      <c r="M1461" s="6">
        <v>2</v>
      </c>
      <c r="N1461" s="6">
        <v>9</v>
      </c>
      <c r="O1461" s="6">
        <v>0</v>
      </c>
      <c r="P1461" s="6">
        <v>20</v>
      </c>
      <c r="Q1461" s="9">
        <v>1.7869999999999999</v>
      </c>
      <c r="R1461" s="7">
        <v>8553.3996999999999</v>
      </c>
    </row>
    <row r="1462" spans="2:18" s="2" customFormat="1" ht="18" customHeight="1" x14ac:dyDescent="0.2">
      <c r="B1462" s="4">
        <v>116</v>
      </c>
      <c r="C1462" s="5" t="s">
        <v>119</v>
      </c>
      <c r="D1462" s="5" t="s">
        <v>20</v>
      </c>
      <c r="E1462" s="6">
        <v>5746</v>
      </c>
      <c r="F1462" s="7">
        <v>4.7130177514792901</v>
      </c>
      <c r="G1462" s="7">
        <v>4.6845824373825486</v>
      </c>
      <c r="H1462" s="6">
        <v>5417</v>
      </c>
      <c r="I1462" s="7">
        <v>3.8940372900129221</v>
      </c>
      <c r="J1462" s="6">
        <v>329</v>
      </c>
      <c r="K1462" s="6"/>
      <c r="L1462" s="6">
        <v>12</v>
      </c>
      <c r="M1462" s="6">
        <v>2</v>
      </c>
      <c r="N1462" s="6">
        <v>6</v>
      </c>
      <c r="O1462" s="6">
        <v>0</v>
      </c>
      <c r="P1462" s="6">
        <v>12</v>
      </c>
      <c r="Q1462" s="9">
        <v>1.5043</v>
      </c>
      <c r="R1462" s="7">
        <v>7200.3503000000001</v>
      </c>
    </row>
    <row r="1463" spans="2:18" s="2" customFormat="1" ht="18" customHeight="1" x14ac:dyDescent="0.2">
      <c r="B1463" s="4">
        <v>117</v>
      </c>
      <c r="C1463" s="5" t="s">
        <v>120</v>
      </c>
      <c r="D1463" s="5" t="s">
        <v>20</v>
      </c>
      <c r="E1463" s="6">
        <v>625</v>
      </c>
      <c r="F1463" s="7">
        <v>4.8848000000000003</v>
      </c>
      <c r="G1463" s="7">
        <v>5.4745528548001063</v>
      </c>
      <c r="H1463" s="6">
        <v>588</v>
      </c>
      <c r="I1463" s="7">
        <v>3.8350340136054424</v>
      </c>
      <c r="J1463" s="6">
        <v>37</v>
      </c>
      <c r="K1463" s="6"/>
      <c r="L1463" s="6">
        <v>5</v>
      </c>
      <c r="M1463" s="6">
        <v>1</v>
      </c>
      <c r="N1463" s="6">
        <v>6</v>
      </c>
      <c r="O1463" s="6">
        <v>0</v>
      </c>
      <c r="P1463" s="6">
        <v>14</v>
      </c>
      <c r="Q1463" s="9">
        <v>0.92430000000000001</v>
      </c>
      <c r="R1463" s="7">
        <v>4423.9031999999997</v>
      </c>
    </row>
    <row r="1464" spans="2:18" s="2" customFormat="1" ht="18" customHeight="1" x14ac:dyDescent="0.2">
      <c r="B1464" s="4">
        <v>118</v>
      </c>
      <c r="C1464" s="5" t="s">
        <v>121</v>
      </c>
      <c r="D1464" s="5" t="s">
        <v>20</v>
      </c>
      <c r="E1464" s="6">
        <v>836</v>
      </c>
      <c r="F1464" s="7">
        <v>2.4270334928229667</v>
      </c>
      <c r="G1464" s="7">
        <v>3.0294702908094955</v>
      </c>
      <c r="H1464" s="6">
        <v>752</v>
      </c>
      <c r="I1464" s="7">
        <v>1.6808510638297873</v>
      </c>
      <c r="J1464" s="6">
        <v>84</v>
      </c>
      <c r="K1464" s="6"/>
      <c r="L1464" s="6">
        <v>1</v>
      </c>
      <c r="M1464" s="6">
        <v>1</v>
      </c>
      <c r="N1464" s="6">
        <v>2</v>
      </c>
      <c r="O1464" s="6">
        <v>0</v>
      </c>
      <c r="P1464" s="6">
        <v>4</v>
      </c>
      <c r="Q1464" s="9">
        <v>1.5456000000000001</v>
      </c>
      <c r="R1464" s="7">
        <v>7397.7596999999996</v>
      </c>
    </row>
    <row r="1465" spans="2:18" s="2" customFormat="1" ht="18" customHeight="1" x14ac:dyDescent="0.2">
      <c r="B1465" s="4">
        <v>119</v>
      </c>
      <c r="C1465" s="5" t="s">
        <v>122</v>
      </c>
      <c r="D1465" s="5" t="s">
        <v>20</v>
      </c>
      <c r="E1465" s="6">
        <v>1883</v>
      </c>
      <c r="F1465" s="7">
        <v>1.5836431226765799</v>
      </c>
      <c r="G1465" s="7">
        <v>2.3426109195584841</v>
      </c>
      <c r="H1465" s="6">
        <v>1242</v>
      </c>
      <c r="I1465" s="7">
        <v>1</v>
      </c>
      <c r="J1465" s="6">
        <v>641</v>
      </c>
      <c r="K1465" s="6"/>
      <c r="L1465" s="6"/>
      <c r="M1465" s="6">
        <v>1</v>
      </c>
      <c r="N1465" s="6">
        <v>1</v>
      </c>
      <c r="O1465" s="6">
        <v>1</v>
      </c>
      <c r="P1465" s="6">
        <v>1</v>
      </c>
      <c r="Q1465" s="9">
        <v>0.37369999999999998</v>
      </c>
      <c r="R1465" s="7">
        <v>1788.8413</v>
      </c>
    </row>
    <row r="1466" spans="2:18" s="2" customFormat="1" ht="18" customHeight="1" x14ac:dyDescent="0.2">
      <c r="B1466" s="4">
        <v>120</v>
      </c>
      <c r="C1466" s="5" t="s">
        <v>123</v>
      </c>
      <c r="D1466" s="5" t="s">
        <v>20</v>
      </c>
      <c r="E1466" s="6">
        <v>405</v>
      </c>
      <c r="F1466" s="7">
        <v>11.424691358024692</v>
      </c>
      <c r="G1466" s="7">
        <v>12.52266617436625</v>
      </c>
      <c r="H1466" s="6">
        <v>387</v>
      </c>
      <c r="I1466" s="7">
        <v>9.5271317829457356</v>
      </c>
      <c r="J1466" s="6">
        <v>18</v>
      </c>
      <c r="K1466" s="6"/>
      <c r="L1466" s="6">
        <v>13</v>
      </c>
      <c r="M1466" s="6">
        <v>3</v>
      </c>
      <c r="N1466" s="6">
        <v>16</v>
      </c>
      <c r="O1466" s="6">
        <v>0</v>
      </c>
      <c r="P1466" s="6">
        <v>36</v>
      </c>
      <c r="Q1466" s="9">
        <v>1.5042</v>
      </c>
      <c r="R1466" s="7">
        <v>7199.4557999999997</v>
      </c>
    </row>
    <row r="1467" spans="2:18" s="2" customFormat="1" ht="18" customHeight="1" x14ac:dyDescent="0.2">
      <c r="B1467" s="4">
        <v>121</v>
      </c>
      <c r="C1467" s="5" t="s">
        <v>124</v>
      </c>
      <c r="D1467" s="5" t="s">
        <v>26</v>
      </c>
      <c r="E1467" s="6">
        <v>2249</v>
      </c>
      <c r="F1467" s="7">
        <v>9.3690529124055129</v>
      </c>
      <c r="G1467" s="7">
        <v>7.8890620026009382</v>
      </c>
      <c r="H1467" s="6">
        <v>2121</v>
      </c>
      <c r="I1467" s="7">
        <v>8.0009429514380006</v>
      </c>
      <c r="J1467" s="6">
        <v>128</v>
      </c>
      <c r="K1467" s="6"/>
      <c r="L1467" s="6"/>
      <c r="M1467" s="6">
        <v>4</v>
      </c>
      <c r="N1467" s="6">
        <v>11</v>
      </c>
      <c r="O1467" s="6">
        <v>0</v>
      </c>
      <c r="P1467" s="6">
        <v>22</v>
      </c>
      <c r="Q1467" s="9">
        <v>0.93210000000000004</v>
      </c>
      <c r="R1467" s="7">
        <v>4461.2348000000002</v>
      </c>
    </row>
    <row r="1468" spans="2:18" s="2" customFormat="1" ht="18" customHeight="1" x14ac:dyDescent="0.2">
      <c r="B1468" s="4">
        <v>122</v>
      </c>
      <c r="C1468" s="5" t="s">
        <v>125</v>
      </c>
      <c r="D1468" s="5" t="s">
        <v>26</v>
      </c>
      <c r="E1468" s="6">
        <v>2338</v>
      </c>
      <c r="F1468" s="7">
        <v>6.1030795551753636</v>
      </c>
      <c r="G1468" s="7">
        <v>4.7409432738019026</v>
      </c>
      <c r="H1468" s="6">
        <v>2191</v>
      </c>
      <c r="I1468" s="7">
        <v>5.2094933820173432</v>
      </c>
      <c r="J1468" s="6">
        <v>147</v>
      </c>
      <c r="K1468" s="6"/>
      <c r="L1468" s="6"/>
      <c r="M1468" s="6">
        <v>3</v>
      </c>
      <c r="N1468" s="6">
        <v>7</v>
      </c>
      <c r="O1468" s="6">
        <v>0</v>
      </c>
      <c r="P1468" s="6">
        <v>13</v>
      </c>
      <c r="Q1468" s="9">
        <v>0.71460000000000001</v>
      </c>
      <c r="R1468" s="7">
        <v>3420.2091999999998</v>
      </c>
    </row>
    <row r="1469" spans="2:18" s="2" customFormat="1" ht="18" customHeight="1" x14ac:dyDescent="0.2">
      <c r="B1469" s="4">
        <v>123</v>
      </c>
      <c r="C1469" s="5" t="s">
        <v>126</v>
      </c>
      <c r="D1469" s="5" t="s">
        <v>26</v>
      </c>
      <c r="E1469" s="6">
        <v>752</v>
      </c>
      <c r="F1469" s="7">
        <v>5.644946808510638</v>
      </c>
      <c r="G1469" s="7">
        <v>7.2578095134372935</v>
      </c>
      <c r="H1469" s="6">
        <v>709</v>
      </c>
      <c r="I1469" s="7">
        <v>4.294781382228491</v>
      </c>
      <c r="J1469" s="6">
        <v>43</v>
      </c>
      <c r="K1469" s="6"/>
      <c r="L1469" s="6">
        <v>752</v>
      </c>
      <c r="M1469" s="6">
        <v>1</v>
      </c>
      <c r="N1469" s="6">
        <v>8</v>
      </c>
      <c r="O1469" s="6">
        <v>0</v>
      </c>
      <c r="P1469" s="6">
        <v>19</v>
      </c>
      <c r="Q1469" s="9">
        <v>0.80389999999999995</v>
      </c>
      <c r="R1469" s="7">
        <v>3847.9661000000001</v>
      </c>
    </row>
    <row r="1470" spans="2:18" s="2" customFormat="1" ht="18" customHeight="1" x14ac:dyDescent="0.2">
      <c r="B1470" s="4">
        <v>124</v>
      </c>
      <c r="C1470" s="5" t="s">
        <v>127</v>
      </c>
      <c r="D1470" s="5" t="s">
        <v>26</v>
      </c>
      <c r="E1470" s="6">
        <v>4205</v>
      </c>
      <c r="F1470" s="7">
        <v>7.8230677764565995</v>
      </c>
      <c r="G1470" s="7">
        <v>6.6579833696621433</v>
      </c>
      <c r="H1470" s="6">
        <v>4031</v>
      </c>
      <c r="I1470" s="7">
        <v>6.8930786405358475</v>
      </c>
      <c r="J1470" s="6">
        <v>174</v>
      </c>
      <c r="K1470" s="6"/>
      <c r="L1470" s="6">
        <v>27</v>
      </c>
      <c r="M1470" s="6">
        <v>3</v>
      </c>
      <c r="N1470" s="6">
        <v>10</v>
      </c>
      <c r="O1470" s="6">
        <v>0</v>
      </c>
      <c r="P1470" s="6">
        <v>21</v>
      </c>
      <c r="Q1470" s="9">
        <v>0.88919999999999999</v>
      </c>
      <c r="R1470" s="7">
        <v>4255.9224999999997</v>
      </c>
    </row>
    <row r="1471" spans="2:18" s="2" customFormat="1" ht="18" customHeight="1" x14ac:dyDescent="0.2">
      <c r="B1471" s="4">
        <v>125</v>
      </c>
      <c r="C1471" s="5" t="s">
        <v>128</v>
      </c>
      <c r="D1471" s="5" t="s">
        <v>26</v>
      </c>
      <c r="E1471" s="6">
        <v>6709</v>
      </c>
      <c r="F1471" s="7">
        <v>4.1111939186167836</v>
      </c>
      <c r="G1471" s="7">
        <v>4.3141133395174487</v>
      </c>
      <c r="H1471" s="6">
        <v>6319</v>
      </c>
      <c r="I1471" s="7">
        <v>3.3277417312865958</v>
      </c>
      <c r="J1471" s="6">
        <v>390</v>
      </c>
      <c r="K1471" s="6"/>
      <c r="L1471" s="6">
        <v>4</v>
      </c>
      <c r="M1471" s="6">
        <v>1</v>
      </c>
      <c r="N1471" s="6">
        <v>5</v>
      </c>
      <c r="O1471" s="6">
        <v>0</v>
      </c>
      <c r="P1471" s="6">
        <v>11</v>
      </c>
      <c r="Q1471" s="9">
        <v>0.53190000000000004</v>
      </c>
      <c r="R1471" s="7">
        <v>2545.8427999999999</v>
      </c>
    </row>
    <row r="1472" spans="2:18" s="2" customFormat="1" ht="18" customHeight="1" x14ac:dyDescent="0.2">
      <c r="B1472" s="4">
        <v>126</v>
      </c>
      <c r="C1472" s="5" t="s">
        <v>129</v>
      </c>
      <c r="D1472" s="5" t="s">
        <v>26</v>
      </c>
      <c r="E1472" s="6">
        <v>266</v>
      </c>
      <c r="F1472" s="7">
        <v>23.823308270676691</v>
      </c>
      <c r="G1472" s="7">
        <v>17.517198368443658</v>
      </c>
      <c r="H1472" s="6">
        <v>261</v>
      </c>
      <c r="I1472" s="7">
        <v>22.494252873563219</v>
      </c>
      <c r="J1472" s="6">
        <v>5</v>
      </c>
      <c r="K1472" s="6"/>
      <c r="L1472" s="6">
        <v>52</v>
      </c>
      <c r="M1472" s="6">
        <v>9</v>
      </c>
      <c r="N1472" s="6">
        <v>31</v>
      </c>
      <c r="O1472" s="6">
        <v>0</v>
      </c>
      <c r="P1472" s="6">
        <v>64</v>
      </c>
      <c r="Q1472" s="9">
        <v>2.5712000000000002</v>
      </c>
      <c r="R1472" s="7">
        <v>12306.920099999999</v>
      </c>
    </row>
    <row r="1473" spans="2:18" s="2" customFormat="1" ht="18" customHeight="1" x14ac:dyDescent="0.2">
      <c r="B1473" s="4">
        <v>127</v>
      </c>
      <c r="C1473" s="5" t="s">
        <v>130</v>
      </c>
      <c r="D1473" s="5" t="s">
        <v>26</v>
      </c>
      <c r="E1473" s="6">
        <v>17966</v>
      </c>
      <c r="F1473" s="7">
        <v>7.2493042413447624</v>
      </c>
      <c r="G1473" s="7">
        <v>5.934258780028145</v>
      </c>
      <c r="H1473" s="6">
        <v>17022</v>
      </c>
      <c r="I1473" s="7">
        <v>6.256961579132887</v>
      </c>
      <c r="J1473" s="6">
        <v>944</v>
      </c>
      <c r="K1473" s="6"/>
      <c r="L1473" s="6">
        <v>866</v>
      </c>
      <c r="M1473" s="6">
        <v>4</v>
      </c>
      <c r="N1473" s="6">
        <v>9</v>
      </c>
      <c r="O1473" s="6">
        <v>0</v>
      </c>
      <c r="P1473" s="6">
        <v>17</v>
      </c>
      <c r="Q1473" s="9">
        <v>0.70860000000000001</v>
      </c>
      <c r="R1473" s="7">
        <v>3391.6658000000002</v>
      </c>
    </row>
    <row r="1474" spans="2:18" s="2" customFormat="1" ht="18" customHeight="1" x14ac:dyDescent="0.2">
      <c r="B1474" s="4">
        <v>128</v>
      </c>
      <c r="C1474" s="5" t="s">
        <v>131</v>
      </c>
      <c r="D1474" s="5" t="s">
        <v>26</v>
      </c>
      <c r="E1474" s="6">
        <v>73</v>
      </c>
      <c r="F1474" s="7">
        <v>6.4246575342465757</v>
      </c>
      <c r="G1474" s="7">
        <v>6.3265429288563606</v>
      </c>
      <c r="H1474" s="6">
        <v>69</v>
      </c>
      <c r="I1474" s="7">
        <v>5.2608695652173916</v>
      </c>
      <c r="J1474" s="6">
        <v>4</v>
      </c>
      <c r="K1474" s="6"/>
      <c r="L1474" s="6">
        <v>2</v>
      </c>
      <c r="M1474" s="6">
        <v>2</v>
      </c>
      <c r="N1474" s="6">
        <v>7</v>
      </c>
      <c r="O1474" s="6">
        <v>0</v>
      </c>
      <c r="P1474" s="6">
        <v>15</v>
      </c>
      <c r="Q1474" s="9">
        <v>0.61660000000000004</v>
      </c>
      <c r="R1474" s="7">
        <v>2951.2620000000002</v>
      </c>
    </row>
    <row r="1475" spans="2:18" s="2" customFormat="1" ht="18" customHeight="1" x14ac:dyDescent="0.2">
      <c r="B1475" s="4">
        <v>129</v>
      </c>
      <c r="C1475" s="5" t="s">
        <v>132</v>
      </c>
      <c r="D1475" s="5" t="s">
        <v>26</v>
      </c>
      <c r="E1475" s="6">
        <v>31</v>
      </c>
      <c r="F1475" s="7">
        <v>4.903225806451613</v>
      </c>
      <c r="G1475" s="7">
        <v>8.8512978407203367</v>
      </c>
      <c r="H1475" s="6">
        <v>30</v>
      </c>
      <c r="I1475" s="7">
        <v>3.4333333333333331</v>
      </c>
      <c r="J1475" s="6">
        <v>1</v>
      </c>
      <c r="K1475" s="6"/>
      <c r="L1475" s="6">
        <v>21</v>
      </c>
      <c r="M1475" s="6">
        <v>0</v>
      </c>
      <c r="N1475" s="6">
        <v>8</v>
      </c>
      <c r="O1475" s="6">
        <v>0</v>
      </c>
      <c r="P1475" s="6">
        <v>20</v>
      </c>
      <c r="Q1475" s="9">
        <v>0.58779999999999999</v>
      </c>
      <c r="R1475" s="7">
        <v>2813.4304000000002</v>
      </c>
    </row>
    <row r="1476" spans="2:18" s="2" customFormat="1" ht="18" customHeight="1" x14ac:dyDescent="0.2">
      <c r="B1476" s="4">
        <v>130</v>
      </c>
      <c r="C1476" s="5" t="s">
        <v>133</v>
      </c>
      <c r="D1476" s="5" t="s">
        <v>26</v>
      </c>
      <c r="E1476" s="6">
        <v>2900</v>
      </c>
      <c r="F1476" s="7">
        <v>6.4110344827586205</v>
      </c>
      <c r="G1476" s="7">
        <v>5.9942514673629894</v>
      </c>
      <c r="H1476" s="6">
        <v>2799</v>
      </c>
      <c r="I1476" s="7">
        <v>5.685959271168274</v>
      </c>
      <c r="J1476" s="6">
        <v>101</v>
      </c>
      <c r="K1476" s="6"/>
      <c r="L1476" s="6">
        <v>176</v>
      </c>
      <c r="M1476" s="6">
        <v>2</v>
      </c>
      <c r="N1476" s="6">
        <v>9</v>
      </c>
      <c r="O1476" s="6">
        <v>0</v>
      </c>
      <c r="P1476" s="6">
        <v>20</v>
      </c>
      <c r="Q1476" s="9">
        <v>0.75170000000000003</v>
      </c>
      <c r="R1476" s="7">
        <v>3598.0898000000002</v>
      </c>
    </row>
    <row r="1477" spans="2:18" s="2" customFormat="1" ht="18" customHeight="1" x14ac:dyDescent="0.2">
      <c r="B1477" s="4">
        <v>131</v>
      </c>
      <c r="C1477" s="5" t="s">
        <v>134</v>
      </c>
      <c r="D1477" s="5" t="s">
        <v>26</v>
      </c>
      <c r="E1477" s="6">
        <v>2885</v>
      </c>
      <c r="F1477" s="7">
        <v>4.5209705372616984</v>
      </c>
      <c r="G1477" s="7">
        <v>4.9582653813458712</v>
      </c>
      <c r="H1477" s="6">
        <v>2767</v>
      </c>
      <c r="I1477" s="7">
        <v>3.7896638959161546</v>
      </c>
      <c r="J1477" s="6">
        <v>118</v>
      </c>
      <c r="K1477" s="6"/>
      <c r="L1477" s="6">
        <v>65</v>
      </c>
      <c r="M1477" s="6">
        <v>1</v>
      </c>
      <c r="N1477" s="6">
        <v>6</v>
      </c>
      <c r="O1477" s="6">
        <v>0</v>
      </c>
      <c r="P1477" s="6">
        <v>14</v>
      </c>
      <c r="Q1477" s="9">
        <v>0.56020000000000003</v>
      </c>
      <c r="R1477" s="7">
        <v>2681.4515999999999</v>
      </c>
    </row>
    <row r="1478" spans="2:18" s="2" customFormat="1" ht="18" customHeight="1" x14ac:dyDescent="0.2">
      <c r="B1478" s="4">
        <v>132</v>
      </c>
      <c r="C1478" s="5" t="s">
        <v>135</v>
      </c>
      <c r="D1478" s="5" t="s">
        <v>26</v>
      </c>
      <c r="E1478" s="6">
        <v>377</v>
      </c>
      <c r="F1478" s="7">
        <v>6.615384615384615</v>
      </c>
      <c r="G1478" s="7">
        <v>6.3495087989032291</v>
      </c>
      <c r="H1478" s="6">
        <v>351</v>
      </c>
      <c r="I1478" s="7">
        <v>5.2621082621082618</v>
      </c>
      <c r="J1478" s="6">
        <v>26</v>
      </c>
      <c r="K1478" s="6"/>
      <c r="L1478" s="6">
        <v>10</v>
      </c>
      <c r="M1478" s="6">
        <v>2</v>
      </c>
      <c r="N1478" s="6">
        <v>7</v>
      </c>
      <c r="O1478" s="6">
        <v>0</v>
      </c>
      <c r="P1478" s="6">
        <v>15</v>
      </c>
      <c r="Q1478" s="9">
        <v>0.61750000000000005</v>
      </c>
      <c r="R1478" s="7">
        <v>2955.5929999999998</v>
      </c>
    </row>
    <row r="1479" spans="2:18" s="2" customFormat="1" ht="18" customHeight="1" x14ac:dyDescent="0.2">
      <c r="B1479" s="4">
        <v>133</v>
      </c>
      <c r="C1479" s="5" t="s">
        <v>136</v>
      </c>
      <c r="D1479" s="5" t="s">
        <v>26</v>
      </c>
      <c r="E1479" s="6">
        <v>505</v>
      </c>
      <c r="F1479" s="7">
        <v>4.2772277227722775</v>
      </c>
      <c r="G1479" s="7">
        <v>3.8401702001296925</v>
      </c>
      <c r="H1479" s="6">
        <v>489</v>
      </c>
      <c r="I1479" s="7">
        <v>3.8752556237218814</v>
      </c>
      <c r="J1479" s="6">
        <v>16</v>
      </c>
      <c r="K1479" s="6"/>
      <c r="L1479" s="6">
        <v>2</v>
      </c>
      <c r="M1479" s="6">
        <v>1</v>
      </c>
      <c r="N1479" s="6">
        <v>5</v>
      </c>
      <c r="O1479" s="6">
        <v>0</v>
      </c>
      <c r="P1479" s="6">
        <v>11</v>
      </c>
      <c r="Q1479" s="9">
        <v>0.45300000000000001</v>
      </c>
      <c r="R1479" s="7">
        <v>2168.038</v>
      </c>
    </row>
    <row r="1480" spans="2:18" s="2" customFormat="1" ht="18" customHeight="1" x14ac:dyDescent="0.2">
      <c r="B1480" s="4">
        <v>134</v>
      </c>
      <c r="C1480" s="5" t="s">
        <v>137</v>
      </c>
      <c r="D1480" s="5" t="s">
        <v>26</v>
      </c>
      <c r="E1480" s="6">
        <v>832</v>
      </c>
      <c r="F1480" s="7">
        <v>5.4230769230769234</v>
      </c>
      <c r="G1480" s="7">
        <v>4.4574749399448876</v>
      </c>
      <c r="H1480" s="6">
        <v>782</v>
      </c>
      <c r="I1480" s="7">
        <v>4.6508951406649617</v>
      </c>
      <c r="J1480" s="6">
        <v>50</v>
      </c>
      <c r="K1480" s="6"/>
      <c r="L1480" s="6">
        <v>6</v>
      </c>
      <c r="M1480" s="6">
        <v>2</v>
      </c>
      <c r="N1480" s="6">
        <v>6</v>
      </c>
      <c r="O1480" s="6">
        <v>0</v>
      </c>
      <c r="P1480" s="6">
        <v>12</v>
      </c>
      <c r="Q1480" s="9">
        <v>0.56459999999999999</v>
      </c>
      <c r="R1480" s="7">
        <v>2702.42</v>
      </c>
    </row>
    <row r="1481" spans="2:18" s="2" customFormat="1" ht="18" customHeight="1" x14ac:dyDescent="0.2">
      <c r="B1481" s="4">
        <v>135</v>
      </c>
      <c r="C1481" s="5" t="s">
        <v>138</v>
      </c>
      <c r="D1481" s="5" t="s">
        <v>26</v>
      </c>
      <c r="E1481" s="6">
        <v>455</v>
      </c>
      <c r="F1481" s="7">
        <v>6.953846153846154</v>
      </c>
      <c r="G1481" s="7">
        <v>6.4269403397088967</v>
      </c>
      <c r="H1481" s="6">
        <v>435</v>
      </c>
      <c r="I1481" s="7">
        <v>5.9586206896551728</v>
      </c>
      <c r="J1481" s="6">
        <v>20</v>
      </c>
      <c r="K1481" s="6"/>
      <c r="L1481" s="6">
        <v>15</v>
      </c>
      <c r="M1481" s="6">
        <v>2</v>
      </c>
      <c r="N1481" s="6">
        <v>9</v>
      </c>
      <c r="O1481" s="6">
        <v>0</v>
      </c>
      <c r="P1481" s="6">
        <v>20</v>
      </c>
      <c r="Q1481" s="9">
        <v>0.74429999999999996</v>
      </c>
      <c r="R1481" s="7">
        <v>3562.3283999999999</v>
      </c>
    </row>
    <row r="1482" spans="2:18" s="2" customFormat="1" ht="18" customHeight="1" x14ac:dyDescent="0.2">
      <c r="B1482" s="4">
        <v>136</v>
      </c>
      <c r="C1482" s="5" t="s">
        <v>139</v>
      </c>
      <c r="D1482" s="5" t="s">
        <v>26</v>
      </c>
      <c r="E1482" s="6">
        <v>364</v>
      </c>
      <c r="F1482" s="7">
        <v>4.0164835164835164</v>
      </c>
      <c r="G1482" s="7">
        <v>4.2296380677067669</v>
      </c>
      <c r="H1482" s="6">
        <v>351</v>
      </c>
      <c r="I1482" s="7">
        <v>3.4529914529914532</v>
      </c>
      <c r="J1482" s="6">
        <v>13</v>
      </c>
      <c r="K1482" s="6"/>
      <c r="L1482" s="6">
        <v>5</v>
      </c>
      <c r="M1482" s="6">
        <v>1</v>
      </c>
      <c r="N1482" s="6">
        <v>6</v>
      </c>
      <c r="O1482" s="6">
        <v>0</v>
      </c>
      <c r="P1482" s="6">
        <v>14</v>
      </c>
      <c r="Q1482" s="9">
        <v>0.50319999999999998</v>
      </c>
      <c r="R1482" s="7">
        <v>2408.5293999999999</v>
      </c>
    </row>
    <row r="1483" spans="2:18" s="2" customFormat="1" ht="18" customHeight="1" x14ac:dyDescent="0.2">
      <c r="B1483" s="4">
        <v>137</v>
      </c>
      <c r="C1483" s="5" t="s">
        <v>140</v>
      </c>
      <c r="D1483" s="5" t="s">
        <v>26</v>
      </c>
      <c r="E1483" s="6">
        <v>67</v>
      </c>
      <c r="F1483" s="7">
        <v>4.7611940298507465</v>
      </c>
      <c r="G1483" s="7">
        <v>6.0866615907705404</v>
      </c>
      <c r="H1483" s="6">
        <v>54</v>
      </c>
      <c r="I1483" s="7">
        <v>2.2962962962962963</v>
      </c>
      <c r="J1483" s="6">
        <v>13</v>
      </c>
      <c r="K1483" s="6"/>
      <c r="L1483" s="6"/>
      <c r="M1483" s="6">
        <v>1</v>
      </c>
      <c r="N1483" s="6">
        <v>3</v>
      </c>
      <c r="O1483" s="6">
        <v>0</v>
      </c>
      <c r="P1483" s="6">
        <v>6</v>
      </c>
      <c r="Q1483" s="9">
        <v>0.4778</v>
      </c>
      <c r="R1483" s="7">
        <v>2286.8643999999999</v>
      </c>
    </row>
    <row r="1484" spans="2:18" s="2" customFormat="1" ht="18" customHeight="1" x14ac:dyDescent="0.2">
      <c r="B1484" s="4">
        <v>138</v>
      </c>
      <c r="C1484" s="5" t="s">
        <v>141</v>
      </c>
      <c r="D1484" s="5" t="s">
        <v>26</v>
      </c>
      <c r="E1484" s="6">
        <v>3149</v>
      </c>
      <c r="F1484" s="7">
        <v>5.5046046363925054</v>
      </c>
      <c r="G1484" s="7">
        <v>4.6789999023960114</v>
      </c>
      <c r="H1484" s="6">
        <v>3053</v>
      </c>
      <c r="I1484" s="7">
        <v>4.9901735997379628</v>
      </c>
      <c r="J1484" s="6">
        <v>96</v>
      </c>
      <c r="K1484" s="6"/>
      <c r="L1484" s="6">
        <v>65</v>
      </c>
      <c r="M1484" s="6">
        <v>2</v>
      </c>
      <c r="N1484" s="6">
        <v>7</v>
      </c>
      <c r="O1484" s="6">
        <v>0</v>
      </c>
      <c r="P1484" s="6">
        <v>15</v>
      </c>
      <c r="Q1484" s="9">
        <v>0.56359999999999999</v>
      </c>
      <c r="R1484" s="7">
        <v>2697.5965999999999</v>
      </c>
    </row>
    <row r="1485" spans="2:18" s="2" customFormat="1" ht="18" customHeight="1" x14ac:dyDescent="0.2">
      <c r="B1485" s="4">
        <v>139</v>
      </c>
      <c r="C1485" s="5" t="s">
        <v>142</v>
      </c>
      <c r="D1485" s="5" t="s">
        <v>26</v>
      </c>
      <c r="E1485" s="6">
        <v>2602</v>
      </c>
      <c r="F1485" s="7">
        <v>3.799000768639508</v>
      </c>
      <c r="G1485" s="7">
        <v>3.255568008804806</v>
      </c>
      <c r="H1485" s="6">
        <v>2534</v>
      </c>
      <c r="I1485" s="7">
        <v>3.4609313338595107</v>
      </c>
      <c r="J1485" s="6">
        <v>68</v>
      </c>
      <c r="K1485" s="6"/>
      <c r="L1485" s="6">
        <v>26</v>
      </c>
      <c r="M1485" s="6">
        <v>1</v>
      </c>
      <c r="N1485" s="6">
        <v>5</v>
      </c>
      <c r="O1485" s="6">
        <v>0</v>
      </c>
      <c r="P1485" s="6">
        <v>11</v>
      </c>
      <c r="Q1485" s="9">
        <v>0.42930000000000001</v>
      </c>
      <c r="R1485" s="7">
        <v>2054.6871000000001</v>
      </c>
    </row>
    <row r="1486" spans="2:18" s="2" customFormat="1" ht="18" customHeight="1" x14ac:dyDescent="0.2">
      <c r="B1486" s="4">
        <v>140</v>
      </c>
      <c r="C1486" s="5" t="s">
        <v>143</v>
      </c>
      <c r="D1486" s="5" t="s">
        <v>26</v>
      </c>
      <c r="E1486" s="6">
        <v>1953</v>
      </c>
      <c r="F1486" s="7">
        <v>5.3425499231950848</v>
      </c>
      <c r="G1486" s="7">
        <v>4.1918797285549569</v>
      </c>
      <c r="H1486" s="6">
        <v>1904</v>
      </c>
      <c r="I1486" s="7">
        <v>4.9317226890756301</v>
      </c>
      <c r="J1486" s="6">
        <v>49</v>
      </c>
      <c r="K1486" s="6"/>
      <c r="L1486" s="6">
        <v>57</v>
      </c>
      <c r="M1486" s="6">
        <v>2</v>
      </c>
      <c r="N1486" s="6">
        <v>7</v>
      </c>
      <c r="O1486" s="6">
        <v>0</v>
      </c>
      <c r="P1486" s="6">
        <v>15</v>
      </c>
      <c r="Q1486" s="9">
        <v>0.55310000000000004</v>
      </c>
      <c r="R1486" s="7">
        <v>2647.2752999999998</v>
      </c>
    </row>
    <row r="1487" spans="2:18" s="2" customFormat="1" ht="18" customHeight="1" x14ac:dyDescent="0.2">
      <c r="B1487" s="4">
        <v>141</v>
      </c>
      <c r="C1487" s="5" t="s">
        <v>144</v>
      </c>
      <c r="D1487" s="5" t="s">
        <v>26</v>
      </c>
      <c r="E1487" s="6">
        <v>1600</v>
      </c>
      <c r="F1487" s="7">
        <v>5.5793749999999998</v>
      </c>
      <c r="G1487" s="7">
        <v>4.2277298411056252</v>
      </c>
      <c r="H1487" s="6">
        <v>1561</v>
      </c>
      <c r="I1487" s="7">
        <v>5.1973094170403584</v>
      </c>
      <c r="J1487" s="6">
        <v>39</v>
      </c>
      <c r="K1487" s="6"/>
      <c r="L1487" s="6">
        <v>14</v>
      </c>
      <c r="M1487" s="6">
        <v>2</v>
      </c>
      <c r="N1487" s="6">
        <v>7</v>
      </c>
      <c r="O1487" s="6">
        <v>0</v>
      </c>
      <c r="P1487" s="6">
        <v>15</v>
      </c>
      <c r="Q1487" s="9">
        <v>0.57509999999999994</v>
      </c>
      <c r="R1487" s="7">
        <v>2752.5054</v>
      </c>
    </row>
    <row r="1488" spans="2:18" s="2" customFormat="1" ht="18" customHeight="1" x14ac:dyDescent="0.2">
      <c r="B1488" s="4">
        <v>142</v>
      </c>
      <c r="C1488" s="5" t="s">
        <v>145</v>
      </c>
      <c r="D1488" s="5" t="s">
        <v>26</v>
      </c>
      <c r="E1488" s="6">
        <v>1820</v>
      </c>
      <c r="F1488" s="7">
        <v>4.3538461538461535</v>
      </c>
      <c r="G1488" s="7">
        <v>3.6467751128338186</v>
      </c>
      <c r="H1488" s="6">
        <v>1727</v>
      </c>
      <c r="I1488" s="7">
        <v>3.8019687319050375</v>
      </c>
      <c r="J1488" s="6">
        <v>93</v>
      </c>
      <c r="K1488" s="6"/>
      <c r="L1488" s="6">
        <v>9</v>
      </c>
      <c r="M1488" s="6">
        <v>2</v>
      </c>
      <c r="N1488" s="6">
        <v>5</v>
      </c>
      <c r="O1488" s="6">
        <v>0</v>
      </c>
      <c r="P1488" s="6">
        <v>10</v>
      </c>
      <c r="Q1488" s="9">
        <v>0.45910000000000001</v>
      </c>
      <c r="R1488" s="7">
        <v>2197.5565999999999</v>
      </c>
    </row>
    <row r="1489" spans="2:18" s="2" customFormat="1" ht="18" customHeight="1" x14ac:dyDescent="0.2">
      <c r="B1489" s="4">
        <v>143</v>
      </c>
      <c r="C1489" s="5" t="s">
        <v>146</v>
      </c>
      <c r="D1489" s="5" t="s">
        <v>26</v>
      </c>
      <c r="E1489" s="6">
        <v>3692</v>
      </c>
      <c r="F1489" s="7">
        <v>3.7611050920910074</v>
      </c>
      <c r="G1489" s="7">
        <v>2.9861224114439646</v>
      </c>
      <c r="H1489" s="6">
        <v>3599</v>
      </c>
      <c r="I1489" s="7">
        <v>3.4729091414281745</v>
      </c>
      <c r="J1489" s="6">
        <v>93</v>
      </c>
      <c r="K1489" s="6"/>
      <c r="L1489" s="6">
        <v>4</v>
      </c>
      <c r="M1489" s="6">
        <v>1</v>
      </c>
      <c r="N1489" s="6">
        <v>5</v>
      </c>
      <c r="O1489" s="6">
        <v>0</v>
      </c>
      <c r="P1489" s="6">
        <v>11</v>
      </c>
      <c r="Q1489" s="9">
        <v>0.3861</v>
      </c>
      <c r="R1489" s="7">
        <v>1848.2186999999999</v>
      </c>
    </row>
    <row r="1490" spans="2:18" s="2" customFormat="1" ht="18" customHeight="1" x14ac:dyDescent="0.2">
      <c r="B1490" s="4">
        <v>144</v>
      </c>
      <c r="C1490" s="5" t="s">
        <v>147</v>
      </c>
      <c r="D1490" s="5" t="s">
        <v>26</v>
      </c>
      <c r="E1490" s="6">
        <v>1287</v>
      </c>
      <c r="F1490" s="7">
        <v>7.9168609168609168</v>
      </c>
      <c r="G1490" s="7">
        <v>6.2123835597519577</v>
      </c>
      <c r="H1490" s="6">
        <v>1244</v>
      </c>
      <c r="I1490" s="7">
        <v>7.22508038585209</v>
      </c>
      <c r="J1490" s="6">
        <v>43</v>
      </c>
      <c r="K1490" s="6"/>
      <c r="L1490" s="6">
        <v>44</v>
      </c>
      <c r="M1490" s="6">
        <v>3</v>
      </c>
      <c r="N1490" s="6">
        <v>10</v>
      </c>
      <c r="O1490" s="6">
        <v>0</v>
      </c>
      <c r="P1490" s="6">
        <v>21</v>
      </c>
      <c r="Q1490" s="9">
        <v>0.87729999999999997</v>
      </c>
      <c r="R1490" s="7">
        <v>4198.9350000000004</v>
      </c>
    </row>
    <row r="1491" spans="2:18" s="2" customFormat="1" ht="18" customHeight="1" x14ac:dyDescent="0.2">
      <c r="B1491" s="4">
        <v>145</v>
      </c>
      <c r="C1491" s="5" t="s">
        <v>148</v>
      </c>
      <c r="D1491" s="5" t="s">
        <v>26</v>
      </c>
      <c r="E1491" s="6">
        <v>1189</v>
      </c>
      <c r="F1491" s="7">
        <v>5.5559293523969719</v>
      </c>
      <c r="G1491" s="7">
        <v>4.6646615128529616</v>
      </c>
      <c r="H1491" s="6">
        <v>1153</v>
      </c>
      <c r="I1491" s="7">
        <v>5.0346921075455331</v>
      </c>
      <c r="J1491" s="6">
        <v>36</v>
      </c>
      <c r="K1491" s="6"/>
      <c r="L1491" s="6">
        <v>8</v>
      </c>
      <c r="M1491" s="6">
        <v>2</v>
      </c>
      <c r="N1491" s="6">
        <v>7</v>
      </c>
      <c r="O1491" s="6">
        <v>0</v>
      </c>
      <c r="P1491" s="6">
        <v>15</v>
      </c>
      <c r="Q1491" s="9">
        <v>0.65820000000000001</v>
      </c>
      <c r="R1491" s="7">
        <v>3150.2937000000002</v>
      </c>
    </row>
    <row r="1492" spans="2:18" s="2" customFormat="1" ht="18" customHeight="1" x14ac:dyDescent="0.2">
      <c r="B1492" s="4">
        <v>146</v>
      </c>
      <c r="C1492" s="5" t="s">
        <v>149</v>
      </c>
      <c r="D1492" s="5" t="s">
        <v>20</v>
      </c>
      <c r="E1492" s="6">
        <v>592</v>
      </c>
      <c r="F1492" s="7">
        <v>13.54054054054054</v>
      </c>
      <c r="G1492" s="7">
        <v>8.8060010085094795</v>
      </c>
      <c r="H1492" s="6">
        <v>551</v>
      </c>
      <c r="I1492" s="7">
        <v>11.758620689655173</v>
      </c>
      <c r="J1492" s="6">
        <v>41</v>
      </c>
      <c r="K1492" s="6"/>
      <c r="L1492" s="6">
        <v>4</v>
      </c>
      <c r="M1492" s="6">
        <v>8</v>
      </c>
      <c r="N1492" s="6">
        <v>16</v>
      </c>
      <c r="O1492" s="6">
        <v>0</v>
      </c>
      <c r="P1492" s="6">
        <v>28</v>
      </c>
      <c r="Q1492" s="9">
        <v>2.0293999999999999</v>
      </c>
      <c r="R1492" s="7">
        <v>9713.6275000000005</v>
      </c>
    </row>
    <row r="1493" spans="2:18" s="2" customFormat="1" ht="18" customHeight="1" x14ac:dyDescent="0.2">
      <c r="B1493" s="4">
        <v>147</v>
      </c>
      <c r="C1493" s="5" t="s">
        <v>150</v>
      </c>
      <c r="D1493" s="5" t="s">
        <v>20</v>
      </c>
      <c r="E1493" s="6">
        <v>669</v>
      </c>
      <c r="F1493" s="7">
        <v>9.4349775784753369</v>
      </c>
      <c r="G1493" s="7">
        <v>5.4669029340276598</v>
      </c>
      <c r="H1493" s="6">
        <v>624</v>
      </c>
      <c r="I1493" s="7">
        <v>8.3060897435897427</v>
      </c>
      <c r="J1493" s="6">
        <v>45</v>
      </c>
      <c r="K1493" s="6"/>
      <c r="L1493" s="6">
        <v>1</v>
      </c>
      <c r="M1493" s="6">
        <v>6</v>
      </c>
      <c r="N1493" s="6">
        <v>10</v>
      </c>
      <c r="O1493" s="6">
        <v>0</v>
      </c>
      <c r="P1493" s="6">
        <v>16</v>
      </c>
      <c r="Q1493" s="9">
        <v>1.6060000000000001</v>
      </c>
      <c r="R1493" s="7">
        <v>7686.7455</v>
      </c>
    </row>
    <row r="1494" spans="2:18" s="2" customFormat="1" ht="18" customHeight="1" x14ac:dyDescent="0.2">
      <c r="B1494" s="4">
        <v>148</v>
      </c>
      <c r="C1494" s="5" t="s">
        <v>151</v>
      </c>
      <c r="D1494" s="5" t="s">
        <v>20</v>
      </c>
      <c r="E1494" s="6">
        <v>4002</v>
      </c>
      <c r="F1494" s="7">
        <v>13.859820089955022</v>
      </c>
      <c r="G1494" s="7">
        <v>10.507158967714812</v>
      </c>
      <c r="H1494" s="6">
        <v>3738</v>
      </c>
      <c r="I1494" s="7">
        <v>11.761904761904763</v>
      </c>
      <c r="J1494" s="6">
        <v>264</v>
      </c>
      <c r="K1494" s="6"/>
      <c r="L1494" s="6">
        <v>113</v>
      </c>
      <c r="M1494" s="6">
        <v>7</v>
      </c>
      <c r="N1494" s="6">
        <v>16</v>
      </c>
      <c r="O1494" s="6">
        <v>0</v>
      </c>
      <c r="P1494" s="6">
        <v>30</v>
      </c>
      <c r="Q1494" s="9">
        <v>2.1179999999999999</v>
      </c>
      <c r="R1494" s="7">
        <v>10137.443300000001</v>
      </c>
    </row>
    <row r="1495" spans="2:18" s="2" customFormat="1" ht="18" customHeight="1" x14ac:dyDescent="0.2">
      <c r="B1495" s="4">
        <v>149</v>
      </c>
      <c r="C1495" s="5" t="s">
        <v>152</v>
      </c>
      <c r="D1495" s="5" t="s">
        <v>20</v>
      </c>
      <c r="E1495" s="6">
        <v>3635</v>
      </c>
      <c r="F1495" s="7">
        <v>9.3199449793672624</v>
      </c>
      <c r="G1495" s="7">
        <v>7.0334415178003713</v>
      </c>
      <c r="H1495" s="6">
        <v>3346</v>
      </c>
      <c r="I1495" s="7">
        <v>7.8577405857740583</v>
      </c>
      <c r="J1495" s="6">
        <v>289</v>
      </c>
      <c r="K1495" s="6"/>
      <c r="L1495" s="6">
        <v>29</v>
      </c>
      <c r="M1495" s="6">
        <v>6</v>
      </c>
      <c r="N1495" s="6">
        <v>10</v>
      </c>
      <c r="O1495" s="6">
        <v>0</v>
      </c>
      <c r="P1495" s="6">
        <v>16</v>
      </c>
      <c r="Q1495" s="9">
        <v>1.63</v>
      </c>
      <c r="R1495" s="7">
        <v>7802.0141000000003</v>
      </c>
    </row>
    <row r="1496" spans="2:18" s="2" customFormat="1" ht="18" customHeight="1" x14ac:dyDescent="0.2">
      <c r="B1496" s="4">
        <v>150</v>
      </c>
      <c r="C1496" s="5" t="s">
        <v>153</v>
      </c>
      <c r="D1496" s="5" t="s">
        <v>20</v>
      </c>
      <c r="E1496" s="6">
        <v>347</v>
      </c>
      <c r="F1496" s="7">
        <v>12.069164265129682</v>
      </c>
      <c r="G1496" s="7">
        <v>8.3252229604913932</v>
      </c>
      <c r="H1496" s="6">
        <v>335</v>
      </c>
      <c r="I1496" s="7">
        <v>10.997014925373135</v>
      </c>
      <c r="J1496" s="6">
        <v>12</v>
      </c>
      <c r="K1496" s="6"/>
      <c r="L1496" s="6">
        <v>13</v>
      </c>
      <c r="M1496" s="6">
        <v>6</v>
      </c>
      <c r="N1496" s="6">
        <v>15</v>
      </c>
      <c r="O1496" s="6">
        <v>0</v>
      </c>
      <c r="P1496" s="6">
        <v>29</v>
      </c>
      <c r="Q1496" s="9">
        <v>1.6588000000000001</v>
      </c>
      <c r="R1496" s="7">
        <v>7939.6058000000003</v>
      </c>
    </row>
    <row r="1497" spans="2:18" s="2" customFormat="1" ht="18" customHeight="1" x14ac:dyDescent="0.2">
      <c r="B1497" s="4">
        <v>151</v>
      </c>
      <c r="C1497" s="5" t="s">
        <v>154</v>
      </c>
      <c r="D1497" s="5" t="s">
        <v>20</v>
      </c>
      <c r="E1497" s="6">
        <v>567</v>
      </c>
      <c r="F1497" s="7">
        <v>6.8994708994708995</v>
      </c>
      <c r="G1497" s="7">
        <v>4.7556278442194966</v>
      </c>
      <c r="H1497" s="6">
        <v>548</v>
      </c>
      <c r="I1497" s="7">
        <v>6.3065693430656937</v>
      </c>
      <c r="J1497" s="6">
        <v>19</v>
      </c>
      <c r="K1497" s="6"/>
      <c r="L1497" s="6">
        <v>1</v>
      </c>
      <c r="M1497" s="6">
        <v>3</v>
      </c>
      <c r="N1497" s="6">
        <v>8</v>
      </c>
      <c r="O1497" s="6">
        <v>0</v>
      </c>
      <c r="P1497" s="6">
        <v>16</v>
      </c>
      <c r="Q1497" s="9">
        <v>1.1942999999999999</v>
      </c>
      <c r="R1497" s="7">
        <v>5716.3494000000001</v>
      </c>
    </row>
    <row r="1498" spans="2:18" s="2" customFormat="1" ht="18" customHeight="1" x14ac:dyDescent="0.2">
      <c r="B1498" s="4">
        <v>152</v>
      </c>
      <c r="C1498" s="5" t="s">
        <v>155</v>
      </c>
      <c r="D1498" s="5" t="s">
        <v>20</v>
      </c>
      <c r="E1498" s="6">
        <v>439</v>
      </c>
      <c r="F1498" s="7">
        <v>10.170842824601367</v>
      </c>
      <c r="G1498" s="7">
        <v>6.9476052130394264</v>
      </c>
      <c r="H1498" s="6">
        <v>410</v>
      </c>
      <c r="I1498" s="7">
        <v>8.8268292682926823</v>
      </c>
      <c r="J1498" s="6">
        <v>29</v>
      </c>
      <c r="K1498" s="6"/>
      <c r="L1498" s="6">
        <v>4</v>
      </c>
      <c r="M1498" s="6">
        <v>6</v>
      </c>
      <c r="N1498" s="6">
        <v>12</v>
      </c>
      <c r="O1498" s="6">
        <v>0</v>
      </c>
      <c r="P1498" s="6">
        <v>21</v>
      </c>
      <c r="Q1498" s="9">
        <v>1.4896</v>
      </c>
      <c r="R1498" s="7">
        <v>7129.9178000000002</v>
      </c>
    </row>
    <row r="1499" spans="2:18" s="2" customFormat="1" ht="18" customHeight="1" x14ac:dyDescent="0.2">
      <c r="B1499" s="4">
        <v>153</v>
      </c>
      <c r="C1499" s="5" t="s">
        <v>156</v>
      </c>
      <c r="D1499" s="5" t="s">
        <v>20</v>
      </c>
      <c r="E1499" s="6">
        <v>704</v>
      </c>
      <c r="F1499" s="7">
        <v>7.296875</v>
      </c>
      <c r="G1499" s="7">
        <v>3.933566419908217</v>
      </c>
      <c r="H1499" s="6">
        <v>676</v>
      </c>
      <c r="I1499" s="7">
        <v>6.7470414201183431</v>
      </c>
      <c r="J1499" s="6">
        <v>28</v>
      </c>
      <c r="K1499" s="6"/>
      <c r="L1499" s="6"/>
      <c r="M1499" s="6">
        <v>5</v>
      </c>
      <c r="N1499" s="6">
        <v>9</v>
      </c>
      <c r="O1499" s="6">
        <v>0</v>
      </c>
      <c r="P1499" s="6">
        <v>15</v>
      </c>
      <c r="Q1499" s="9">
        <v>1.2704</v>
      </c>
      <c r="R1499" s="7">
        <v>6080.7978000000003</v>
      </c>
    </row>
    <row r="1500" spans="2:18" s="2" customFormat="1" ht="18" customHeight="1" x14ac:dyDescent="0.2">
      <c r="B1500" s="4">
        <v>154</v>
      </c>
      <c r="C1500" s="5" t="s">
        <v>157</v>
      </c>
      <c r="D1500" s="5" t="s">
        <v>20</v>
      </c>
      <c r="E1500" s="6">
        <v>878</v>
      </c>
      <c r="F1500" s="7">
        <v>15.61503416856492</v>
      </c>
      <c r="G1500" s="7">
        <v>14.331253640954923</v>
      </c>
      <c r="H1500" s="6">
        <v>803</v>
      </c>
      <c r="I1500" s="7">
        <v>12.250311332503113</v>
      </c>
      <c r="J1500" s="6">
        <v>75</v>
      </c>
      <c r="K1500" s="6"/>
      <c r="L1500" s="6">
        <v>34</v>
      </c>
      <c r="M1500" s="6">
        <v>7</v>
      </c>
      <c r="N1500" s="6">
        <v>18</v>
      </c>
      <c r="O1500" s="6">
        <v>0</v>
      </c>
      <c r="P1500" s="6">
        <v>35</v>
      </c>
      <c r="Q1500" s="9">
        <v>2.1888000000000001</v>
      </c>
      <c r="R1500" s="7">
        <v>10476.4751</v>
      </c>
    </row>
    <row r="1501" spans="2:18" s="2" customFormat="1" ht="18" customHeight="1" x14ac:dyDescent="0.2">
      <c r="B1501" s="4">
        <v>155</v>
      </c>
      <c r="C1501" s="5" t="s">
        <v>158</v>
      </c>
      <c r="D1501" s="5" t="s">
        <v>20</v>
      </c>
      <c r="E1501" s="6">
        <v>1598</v>
      </c>
      <c r="F1501" s="7">
        <v>7.3854818523153947</v>
      </c>
      <c r="G1501" s="7">
        <v>7.8774461079297611</v>
      </c>
      <c r="H1501" s="6">
        <v>1496</v>
      </c>
      <c r="I1501" s="7">
        <v>5.9057486631016038</v>
      </c>
      <c r="J1501" s="6">
        <v>102</v>
      </c>
      <c r="K1501" s="6"/>
      <c r="L1501" s="6">
        <v>8</v>
      </c>
      <c r="M1501" s="6">
        <v>2</v>
      </c>
      <c r="N1501" s="6">
        <v>8</v>
      </c>
      <c r="O1501" s="6">
        <v>0</v>
      </c>
      <c r="P1501" s="6">
        <v>17</v>
      </c>
      <c r="Q1501" s="9">
        <v>1.3351</v>
      </c>
      <c r="R1501" s="7">
        <v>6390.2015000000001</v>
      </c>
    </row>
    <row r="1502" spans="2:18" s="2" customFormat="1" ht="18" customHeight="1" x14ac:dyDescent="0.2">
      <c r="B1502" s="4">
        <v>156</v>
      </c>
      <c r="C1502" s="5" t="s">
        <v>159</v>
      </c>
      <c r="D1502" s="5" t="s">
        <v>20</v>
      </c>
      <c r="E1502" s="6">
        <v>137</v>
      </c>
      <c r="F1502" s="7">
        <v>4.6277372262773726</v>
      </c>
      <c r="G1502" s="7">
        <v>3.8284514970489747</v>
      </c>
      <c r="H1502" s="6">
        <v>130</v>
      </c>
      <c r="I1502" s="7">
        <v>3.9</v>
      </c>
      <c r="J1502" s="6">
        <v>7</v>
      </c>
      <c r="K1502" s="6"/>
      <c r="L1502" s="6"/>
      <c r="M1502" s="6">
        <v>3</v>
      </c>
      <c r="N1502" s="6">
        <v>6</v>
      </c>
      <c r="O1502" s="6">
        <v>0</v>
      </c>
      <c r="P1502" s="6">
        <v>11</v>
      </c>
      <c r="Q1502" s="9">
        <v>1.4451000000000001</v>
      </c>
      <c r="R1502" s="7">
        <v>6916.7509</v>
      </c>
    </row>
    <row r="1503" spans="2:18" s="2" customFormat="1" ht="18" customHeight="1" x14ac:dyDescent="0.2">
      <c r="B1503" s="4">
        <v>157</v>
      </c>
      <c r="C1503" s="5" t="s">
        <v>160</v>
      </c>
      <c r="D1503" s="5" t="s">
        <v>20</v>
      </c>
      <c r="E1503" s="6">
        <v>1015</v>
      </c>
      <c r="F1503" s="7">
        <v>5.1300492610837436</v>
      </c>
      <c r="G1503" s="7">
        <v>7.639593101480866</v>
      </c>
      <c r="H1503" s="6">
        <v>909</v>
      </c>
      <c r="I1503" s="7">
        <v>3.3289328932893287</v>
      </c>
      <c r="J1503" s="6">
        <v>106</v>
      </c>
      <c r="K1503" s="6"/>
      <c r="L1503" s="6">
        <v>4</v>
      </c>
      <c r="M1503" s="6">
        <v>1</v>
      </c>
      <c r="N1503" s="6">
        <v>5</v>
      </c>
      <c r="O1503" s="6">
        <v>0</v>
      </c>
      <c r="P1503" s="6">
        <v>11</v>
      </c>
      <c r="Q1503" s="9">
        <v>0.71799999999999997</v>
      </c>
      <c r="R1503" s="7">
        <v>3436.6554000000001</v>
      </c>
    </row>
    <row r="1504" spans="2:18" s="2" customFormat="1" ht="18" customHeight="1" x14ac:dyDescent="0.2">
      <c r="B1504" s="4">
        <v>158</v>
      </c>
      <c r="C1504" s="5" t="s">
        <v>161</v>
      </c>
      <c r="D1504" s="5" t="s">
        <v>20</v>
      </c>
      <c r="E1504" s="6">
        <v>5579</v>
      </c>
      <c r="F1504" s="7">
        <v>2.4678257752285355</v>
      </c>
      <c r="G1504" s="7">
        <v>2.6383556179653889</v>
      </c>
      <c r="H1504" s="6">
        <v>4919</v>
      </c>
      <c r="I1504" s="7">
        <v>1.7310428948973369</v>
      </c>
      <c r="J1504" s="6">
        <v>660</v>
      </c>
      <c r="K1504" s="6"/>
      <c r="L1504" s="6">
        <v>3</v>
      </c>
      <c r="M1504" s="6">
        <v>1</v>
      </c>
      <c r="N1504" s="6">
        <v>2</v>
      </c>
      <c r="O1504" s="6">
        <v>0</v>
      </c>
      <c r="P1504" s="6">
        <v>4</v>
      </c>
      <c r="Q1504" s="9">
        <v>0.48209999999999997</v>
      </c>
      <c r="R1504" s="7">
        <v>2307.6152000000002</v>
      </c>
    </row>
    <row r="1505" spans="2:18" s="2" customFormat="1" ht="18" customHeight="1" x14ac:dyDescent="0.2">
      <c r="B1505" s="4">
        <v>159</v>
      </c>
      <c r="C1505" s="5" t="s">
        <v>162</v>
      </c>
      <c r="D1505" s="5" t="s">
        <v>20</v>
      </c>
      <c r="E1505" s="6">
        <v>1162</v>
      </c>
      <c r="F1505" s="7">
        <v>5.2607573149741826</v>
      </c>
      <c r="G1505" s="7">
        <v>6.3365175647322864</v>
      </c>
      <c r="H1505" s="6">
        <v>1075</v>
      </c>
      <c r="I1505" s="7">
        <v>3.9293023255813955</v>
      </c>
      <c r="J1505" s="6">
        <v>87</v>
      </c>
      <c r="K1505" s="6"/>
      <c r="L1505" s="6">
        <v>9</v>
      </c>
      <c r="M1505" s="6">
        <v>2</v>
      </c>
      <c r="N1505" s="6">
        <v>6</v>
      </c>
      <c r="O1505" s="6">
        <v>0</v>
      </c>
      <c r="P1505" s="6">
        <v>12</v>
      </c>
      <c r="Q1505" s="9">
        <v>0.80469999999999997</v>
      </c>
      <c r="R1505" s="7">
        <v>3851.6372999999999</v>
      </c>
    </row>
    <row r="1506" spans="2:18" s="2" customFormat="1" ht="18" customHeight="1" x14ac:dyDescent="0.2">
      <c r="B1506" s="4">
        <v>160</v>
      </c>
      <c r="C1506" s="5" t="s">
        <v>163</v>
      </c>
      <c r="D1506" s="5" t="s">
        <v>20</v>
      </c>
      <c r="E1506" s="6">
        <v>4734</v>
      </c>
      <c r="F1506" s="7">
        <v>3.1092099704267007</v>
      </c>
      <c r="G1506" s="7">
        <v>2.865766742247819</v>
      </c>
      <c r="H1506" s="6">
        <v>4286</v>
      </c>
      <c r="I1506" s="7">
        <v>2.4472701819878675</v>
      </c>
      <c r="J1506" s="6">
        <v>448</v>
      </c>
      <c r="K1506" s="6"/>
      <c r="L1506" s="6">
        <v>1</v>
      </c>
      <c r="M1506" s="6">
        <v>1</v>
      </c>
      <c r="N1506" s="6">
        <v>3</v>
      </c>
      <c r="O1506" s="6">
        <v>0</v>
      </c>
      <c r="P1506" s="6">
        <v>6</v>
      </c>
      <c r="Q1506" s="9">
        <v>0.61909999999999998</v>
      </c>
      <c r="R1506" s="7">
        <v>2963.4598000000001</v>
      </c>
    </row>
    <row r="1507" spans="2:18" s="2" customFormat="1" ht="18" customHeight="1" x14ac:dyDescent="0.2">
      <c r="B1507" s="4">
        <v>161</v>
      </c>
      <c r="C1507" s="5" t="s">
        <v>164</v>
      </c>
      <c r="D1507" s="5" t="s">
        <v>20</v>
      </c>
      <c r="E1507" s="6">
        <v>1300</v>
      </c>
      <c r="F1507" s="7">
        <v>2.9684615384615385</v>
      </c>
      <c r="G1507" s="7">
        <v>3.8544386923566569</v>
      </c>
      <c r="H1507" s="6">
        <v>1183</v>
      </c>
      <c r="I1507" s="7">
        <v>2.0549450549450547</v>
      </c>
      <c r="J1507" s="6">
        <v>117</v>
      </c>
      <c r="K1507" s="6"/>
      <c r="L1507" s="6">
        <v>3</v>
      </c>
      <c r="M1507" s="6">
        <v>1</v>
      </c>
      <c r="N1507" s="6">
        <v>3</v>
      </c>
      <c r="O1507" s="6">
        <v>0</v>
      </c>
      <c r="P1507" s="6">
        <v>6</v>
      </c>
      <c r="Q1507" s="9">
        <v>0.50760000000000005</v>
      </c>
      <c r="R1507" s="7">
        <v>2429.4313000000002</v>
      </c>
    </row>
    <row r="1508" spans="2:18" s="2" customFormat="1" ht="18" customHeight="1" x14ac:dyDescent="0.2">
      <c r="B1508" s="4">
        <v>162</v>
      </c>
      <c r="C1508" s="5" t="s">
        <v>165</v>
      </c>
      <c r="D1508" s="5" t="s">
        <v>20</v>
      </c>
      <c r="E1508" s="6">
        <v>6215</v>
      </c>
      <c r="F1508" s="7">
        <v>1.8217216411906678</v>
      </c>
      <c r="G1508" s="7">
        <v>1.5551263463421781</v>
      </c>
      <c r="H1508" s="6">
        <v>5978</v>
      </c>
      <c r="I1508" s="7">
        <v>1.6140849782535964</v>
      </c>
      <c r="J1508" s="6">
        <v>237</v>
      </c>
      <c r="K1508" s="6"/>
      <c r="L1508" s="6">
        <v>4</v>
      </c>
      <c r="M1508" s="6">
        <v>1</v>
      </c>
      <c r="N1508" s="6">
        <v>2</v>
      </c>
      <c r="O1508" s="6">
        <v>0</v>
      </c>
      <c r="P1508" s="6">
        <v>4</v>
      </c>
      <c r="Q1508" s="9">
        <v>0.42570000000000002</v>
      </c>
      <c r="R1508" s="7">
        <v>2037.5079000000001</v>
      </c>
    </row>
    <row r="1509" spans="2:18" s="2" customFormat="1" ht="18" customHeight="1" x14ac:dyDescent="0.2">
      <c r="B1509" s="4">
        <v>163</v>
      </c>
      <c r="C1509" s="5" t="s">
        <v>166</v>
      </c>
      <c r="D1509" s="5" t="s">
        <v>20</v>
      </c>
      <c r="E1509" s="6">
        <v>596</v>
      </c>
      <c r="F1509" s="7">
        <v>1.5067114093959733</v>
      </c>
      <c r="G1509" s="7">
        <v>1.4159761700081321</v>
      </c>
      <c r="H1509" s="6">
        <v>420</v>
      </c>
      <c r="I1509" s="7">
        <v>1</v>
      </c>
      <c r="J1509" s="6">
        <v>176</v>
      </c>
      <c r="K1509" s="6"/>
      <c r="L1509" s="6"/>
      <c r="M1509" s="6">
        <v>1</v>
      </c>
      <c r="N1509" s="6">
        <v>1</v>
      </c>
      <c r="O1509" s="6">
        <v>1</v>
      </c>
      <c r="P1509" s="6">
        <v>1</v>
      </c>
      <c r="Q1509" s="9">
        <v>0.4914</v>
      </c>
      <c r="R1509" s="7">
        <v>2352.0551999999998</v>
      </c>
    </row>
    <row r="1510" spans="2:18" s="2" customFormat="1" ht="18" customHeight="1" x14ac:dyDescent="0.2">
      <c r="B1510" s="4">
        <v>164</v>
      </c>
      <c r="C1510" s="5" t="s">
        <v>167</v>
      </c>
      <c r="D1510" s="5" t="s">
        <v>20</v>
      </c>
      <c r="E1510" s="6">
        <v>211</v>
      </c>
      <c r="F1510" s="7">
        <v>10.919431279620854</v>
      </c>
      <c r="G1510" s="7">
        <v>7.0333094863361119</v>
      </c>
      <c r="H1510" s="6">
        <v>201</v>
      </c>
      <c r="I1510" s="7">
        <v>9.7810945273631837</v>
      </c>
      <c r="J1510" s="6">
        <v>10</v>
      </c>
      <c r="K1510" s="6"/>
      <c r="L1510" s="6">
        <v>1</v>
      </c>
      <c r="M1510" s="6">
        <v>7</v>
      </c>
      <c r="N1510" s="6">
        <v>13</v>
      </c>
      <c r="O1510" s="6">
        <v>0</v>
      </c>
      <c r="P1510" s="6">
        <v>22</v>
      </c>
      <c r="Q1510" s="9">
        <v>1.4925999999999999</v>
      </c>
      <c r="R1510" s="7">
        <v>7144.1863999999996</v>
      </c>
    </row>
    <row r="1511" spans="2:18" s="2" customFormat="1" ht="18" customHeight="1" x14ac:dyDescent="0.2">
      <c r="B1511" s="4">
        <v>165</v>
      </c>
      <c r="C1511" s="5" t="s">
        <v>168</v>
      </c>
      <c r="D1511" s="5" t="s">
        <v>20</v>
      </c>
      <c r="E1511" s="6">
        <v>714</v>
      </c>
      <c r="F1511" s="7">
        <v>6.0672268907563023</v>
      </c>
      <c r="G1511" s="7">
        <v>3.3150985361317513</v>
      </c>
      <c r="H1511" s="6">
        <v>691</v>
      </c>
      <c r="I1511" s="7">
        <v>5.6903039073806081</v>
      </c>
      <c r="J1511" s="6">
        <v>23</v>
      </c>
      <c r="K1511" s="6"/>
      <c r="L1511" s="6"/>
      <c r="M1511" s="6">
        <v>3</v>
      </c>
      <c r="N1511" s="6">
        <v>7</v>
      </c>
      <c r="O1511" s="6">
        <v>0</v>
      </c>
      <c r="P1511" s="6">
        <v>13</v>
      </c>
      <c r="Q1511" s="9">
        <v>1.07</v>
      </c>
      <c r="R1511" s="7">
        <v>5121.6732000000002</v>
      </c>
    </row>
    <row r="1512" spans="2:18" s="2" customFormat="1" ht="18" customHeight="1" x14ac:dyDescent="0.2">
      <c r="B1512" s="4">
        <v>166</v>
      </c>
      <c r="C1512" s="5" t="s">
        <v>169</v>
      </c>
      <c r="D1512" s="5" t="s">
        <v>20</v>
      </c>
      <c r="E1512" s="6">
        <v>298</v>
      </c>
      <c r="F1512" s="7">
        <v>6.9563758389261743</v>
      </c>
      <c r="G1512" s="7">
        <v>5.357812111659551</v>
      </c>
      <c r="H1512" s="6">
        <v>287</v>
      </c>
      <c r="I1512" s="7">
        <v>6.2822299651567945</v>
      </c>
      <c r="J1512" s="6">
        <v>11</v>
      </c>
      <c r="K1512" s="6"/>
      <c r="L1512" s="6"/>
      <c r="M1512" s="6">
        <v>3</v>
      </c>
      <c r="N1512" s="6">
        <v>9</v>
      </c>
      <c r="O1512" s="6">
        <v>0</v>
      </c>
      <c r="P1512" s="6">
        <v>18</v>
      </c>
      <c r="Q1512" s="9">
        <v>1.0448999999999999</v>
      </c>
      <c r="R1512" s="7">
        <v>5001.1022000000003</v>
      </c>
    </row>
    <row r="1513" spans="2:18" s="2" customFormat="1" ht="18" customHeight="1" x14ac:dyDescent="0.2">
      <c r="B1513" s="4">
        <v>167</v>
      </c>
      <c r="C1513" s="5" t="s">
        <v>170</v>
      </c>
      <c r="D1513" s="5" t="s">
        <v>20</v>
      </c>
      <c r="E1513" s="6">
        <v>4662</v>
      </c>
      <c r="F1513" s="7">
        <v>3.2503217503217505</v>
      </c>
      <c r="G1513" s="7">
        <v>2.0802679903059951</v>
      </c>
      <c r="H1513" s="6">
        <v>4139</v>
      </c>
      <c r="I1513" s="7">
        <v>2.6921961826528147</v>
      </c>
      <c r="J1513" s="6">
        <v>523</v>
      </c>
      <c r="K1513" s="6"/>
      <c r="L1513" s="6">
        <v>1</v>
      </c>
      <c r="M1513" s="6">
        <v>2</v>
      </c>
      <c r="N1513" s="6">
        <v>3</v>
      </c>
      <c r="O1513" s="6">
        <v>0</v>
      </c>
      <c r="P1513" s="6">
        <v>5</v>
      </c>
      <c r="Q1513" s="9">
        <v>0.7228</v>
      </c>
      <c r="R1513" s="7">
        <v>3459.8296999999998</v>
      </c>
    </row>
    <row r="1514" spans="2:18" s="2" customFormat="1" ht="18" customHeight="1" x14ac:dyDescent="0.2">
      <c r="B1514" s="4">
        <v>168</v>
      </c>
      <c r="C1514" s="5" t="s">
        <v>171</v>
      </c>
      <c r="D1514" s="5" t="s">
        <v>20</v>
      </c>
      <c r="E1514" s="6">
        <v>171</v>
      </c>
      <c r="F1514" s="7">
        <v>4.7134502923976607</v>
      </c>
      <c r="G1514" s="7">
        <v>4.8527794316702089</v>
      </c>
      <c r="H1514" s="6">
        <v>162</v>
      </c>
      <c r="I1514" s="7">
        <v>3.8703703703703702</v>
      </c>
      <c r="J1514" s="6">
        <v>9</v>
      </c>
      <c r="K1514" s="6"/>
      <c r="L1514" s="6">
        <v>1</v>
      </c>
      <c r="M1514" s="6">
        <v>1</v>
      </c>
      <c r="N1514" s="6">
        <v>6</v>
      </c>
      <c r="O1514" s="6">
        <v>0</v>
      </c>
      <c r="P1514" s="6">
        <v>14</v>
      </c>
      <c r="Q1514" s="9">
        <v>0.72629999999999995</v>
      </c>
      <c r="R1514" s="7">
        <v>3476.3501999999999</v>
      </c>
    </row>
    <row r="1515" spans="2:18" s="2" customFormat="1" ht="18" customHeight="1" x14ac:dyDescent="0.2">
      <c r="B1515" s="4">
        <v>169</v>
      </c>
      <c r="C1515" s="5" t="s">
        <v>172</v>
      </c>
      <c r="D1515" s="5" t="s">
        <v>20</v>
      </c>
      <c r="E1515" s="6">
        <v>1104</v>
      </c>
      <c r="F1515" s="7">
        <v>2.9692028985507246</v>
      </c>
      <c r="G1515" s="7">
        <v>2.9097152511698035</v>
      </c>
      <c r="H1515" s="6">
        <v>1009</v>
      </c>
      <c r="I1515" s="7">
        <v>2.2606541129831514</v>
      </c>
      <c r="J1515" s="6">
        <v>95</v>
      </c>
      <c r="K1515" s="6"/>
      <c r="L1515" s="6"/>
      <c r="M1515" s="6">
        <v>1</v>
      </c>
      <c r="N1515" s="6">
        <v>3</v>
      </c>
      <c r="O1515" s="6">
        <v>0</v>
      </c>
      <c r="P1515" s="6">
        <v>6</v>
      </c>
      <c r="Q1515" s="9">
        <v>0.54810000000000003</v>
      </c>
      <c r="R1515" s="7">
        <v>2623.623</v>
      </c>
    </row>
    <row r="1516" spans="2:18" s="2" customFormat="1" ht="18" customHeight="1" x14ac:dyDescent="0.2">
      <c r="B1516" s="4">
        <v>170</v>
      </c>
      <c r="C1516" s="5" t="s">
        <v>173</v>
      </c>
      <c r="D1516" s="5" t="s">
        <v>20</v>
      </c>
      <c r="E1516" s="6">
        <v>648</v>
      </c>
      <c r="F1516" s="7">
        <v>11.853395061728396</v>
      </c>
      <c r="G1516" s="7">
        <v>13.048051775656875</v>
      </c>
      <c r="H1516" s="6">
        <v>604</v>
      </c>
      <c r="I1516" s="7">
        <v>9.1705298013245038</v>
      </c>
      <c r="J1516" s="6">
        <v>44</v>
      </c>
      <c r="K1516" s="6"/>
      <c r="L1516" s="6">
        <v>69</v>
      </c>
      <c r="M1516" s="6">
        <v>3</v>
      </c>
      <c r="N1516" s="6">
        <v>14</v>
      </c>
      <c r="O1516" s="6">
        <v>0</v>
      </c>
      <c r="P1516" s="6">
        <v>31</v>
      </c>
      <c r="Q1516" s="9">
        <v>1.6868000000000001</v>
      </c>
      <c r="R1516" s="7">
        <v>8073.5358999999999</v>
      </c>
    </row>
    <row r="1517" spans="2:18" s="2" customFormat="1" ht="18" customHeight="1" x14ac:dyDescent="0.2">
      <c r="B1517" s="4">
        <v>171</v>
      </c>
      <c r="C1517" s="5" t="s">
        <v>174</v>
      </c>
      <c r="D1517" s="5" t="s">
        <v>20</v>
      </c>
      <c r="E1517" s="6">
        <v>689</v>
      </c>
      <c r="F1517" s="7">
        <v>6.5602322206095787</v>
      </c>
      <c r="G1517" s="7">
        <v>7.1933437990537916</v>
      </c>
      <c r="H1517" s="6">
        <v>654</v>
      </c>
      <c r="I1517" s="7">
        <v>5.4663608562691133</v>
      </c>
      <c r="J1517" s="6">
        <v>35</v>
      </c>
      <c r="K1517" s="6"/>
      <c r="L1517" s="6">
        <v>32</v>
      </c>
      <c r="M1517" s="6">
        <v>2</v>
      </c>
      <c r="N1517" s="6">
        <v>8</v>
      </c>
      <c r="O1517" s="6">
        <v>0</v>
      </c>
      <c r="P1517" s="6">
        <v>17</v>
      </c>
      <c r="Q1517" s="9">
        <v>1.2154</v>
      </c>
      <c r="R1517" s="7">
        <v>5817.2916999999998</v>
      </c>
    </row>
    <row r="1518" spans="2:18" s="2" customFormat="1" ht="18" customHeight="1" x14ac:dyDescent="0.2">
      <c r="B1518" s="4">
        <v>172</v>
      </c>
      <c r="C1518" s="5" t="s">
        <v>175</v>
      </c>
      <c r="D1518" s="5" t="s">
        <v>26</v>
      </c>
      <c r="E1518" s="6">
        <v>4756</v>
      </c>
      <c r="F1518" s="7">
        <v>9.3029857022708153</v>
      </c>
      <c r="G1518" s="7">
        <v>8.1352165837934951</v>
      </c>
      <c r="H1518" s="6">
        <v>4530</v>
      </c>
      <c r="I1518" s="7">
        <v>8.0741721854304629</v>
      </c>
      <c r="J1518" s="6">
        <v>226</v>
      </c>
      <c r="K1518" s="6"/>
      <c r="L1518" s="6">
        <v>866</v>
      </c>
      <c r="M1518" s="6">
        <v>4</v>
      </c>
      <c r="N1518" s="6">
        <v>12</v>
      </c>
      <c r="O1518" s="6">
        <v>0</v>
      </c>
      <c r="P1518" s="6">
        <v>24</v>
      </c>
      <c r="Q1518" s="9">
        <v>1.0649</v>
      </c>
      <c r="R1518" s="7">
        <v>5097.1414000000004</v>
      </c>
    </row>
    <row r="1519" spans="2:18" s="2" customFormat="1" ht="18" customHeight="1" x14ac:dyDescent="0.2">
      <c r="B1519" s="4">
        <v>173</v>
      </c>
      <c r="C1519" s="5" t="s">
        <v>176</v>
      </c>
      <c r="D1519" s="5" t="s">
        <v>26</v>
      </c>
      <c r="E1519" s="6">
        <v>1702</v>
      </c>
      <c r="F1519" s="7">
        <v>7.0099882491186838</v>
      </c>
      <c r="G1519" s="7">
        <v>6.5318900527670047</v>
      </c>
      <c r="H1519" s="6">
        <v>1654</v>
      </c>
      <c r="I1519" s="7">
        <v>6.3355501813784763</v>
      </c>
      <c r="J1519" s="6">
        <v>48</v>
      </c>
      <c r="K1519" s="6"/>
      <c r="L1519" s="6">
        <v>90</v>
      </c>
      <c r="M1519" s="6">
        <v>2</v>
      </c>
      <c r="N1519" s="6">
        <v>10</v>
      </c>
      <c r="O1519" s="6">
        <v>0</v>
      </c>
      <c r="P1519" s="6">
        <v>22</v>
      </c>
      <c r="Q1519" s="9">
        <v>0.80220000000000002</v>
      </c>
      <c r="R1519" s="7">
        <v>3839.7674999999999</v>
      </c>
    </row>
    <row r="1520" spans="2:18" s="2" customFormat="1" ht="18" customHeight="1" x14ac:dyDescent="0.2">
      <c r="B1520" s="4">
        <v>174</v>
      </c>
      <c r="C1520" s="5" t="s">
        <v>177</v>
      </c>
      <c r="D1520" s="5" t="s">
        <v>26</v>
      </c>
      <c r="E1520" s="6">
        <v>3859</v>
      </c>
      <c r="F1520" s="7">
        <v>6.9336615703550146</v>
      </c>
      <c r="G1520" s="7">
        <v>5.5621769318589349</v>
      </c>
      <c r="H1520" s="6">
        <v>3669</v>
      </c>
      <c r="I1520" s="7">
        <v>6.0179885527391663</v>
      </c>
      <c r="J1520" s="6">
        <v>190</v>
      </c>
      <c r="K1520" s="6"/>
      <c r="L1520" s="6">
        <v>157</v>
      </c>
      <c r="M1520" s="6">
        <v>3</v>
      </c>
      <c r="N1520" s="6">
        <v>8</v>
      </c>
      <c r="O1520" s="6">
        <v>0</v>
      </c>
      <c r="P1520" s="6">
        <v>16</v>
      </c>
      <c r="Q1520" s="9">
        <v>0.72289999999999999</v>
      </c>
      <c r="R1520" s="7">
        <v>3460.1840999999999</v>
      </c>
    </row>
    <row r="1521" spans="2:18" s="2" customFormat="1" ht="18" customHeight="1" x14ac:dyDescent="0.2">
      <c r="B1521" s="4">
        <v>175</v>
      </c>
      <c r="C1521" s="5" t="s">
        <v>178</v>
      </c>
      <c r="D1521" s="5" t="s">
        <v>26</v>
      </c>
      <c r="E1521" s="6">
        <v>3531</v>
      </c>
      <c r="F1521" s="7">
        <v>4.9756442934013023</v>
      </c>
      <c r="G1521" s="7">
        <v>3.430662270804556</v>
      </c>
      <c r="H1521" s="6">
        <v>3375</v>
      </c>
      <c r="I1521" s="7">
        <v>4.4761481481481482</v>
      </c>
      <c r="J1521" s="6">
        <v>156</v>
      </c>
      <c r="K1521" s="6"/>
      <c r="L1521" s="6">
        <v>32</v>
      </c>
      <c r="M1521" s="6">
        <v>3</v>
      </c>
      <c r="N1521" s="6">
        <v>6</v>
      </c>
      <c r="O1521" s="6">
        <v>0</v>
      </c>
      <c r="P1521" s="6">
        <v>11</v>
      </c>
      <c r="Q1521" s="9">
        <v>0.5756</v>
      </c>
      <c r="R1521" s="7">
        <v>2754.9308000000001</v>
      </c>
    </row>
    <row r="1522" spans="2:18" s="2" customFormat="1" ht="18" customHeight="1" x14ac:dyDescent="0.2">
      <c r="B1522" s="4">
        <v>176</v>
      </c>
      <c r="C1522" s="5" t="s">
        <v>179</v>
      </c>
      <c r="D1522" s="5" t="s">
        <v>26</v>
      </c>
      <c r="E1522" s="6">
        <v>278</v>
      </c>
      <c r="F1522" s="7">
        <v>6.7661870503597124</v>
      </c>
      <c r="G1522" s="7">
        <v>7.0811844511493423</v>
      </c>
      <c r="H1522" s="6">
        <v>264</v>
      </c>
      <c r="I1522" s="7">
        <v>5.6477272727272725</v>
      </c>
      <c r="J1522" s="6">
        <v>14</v>
      </c>
      <c r="K1522" s="6"/>
      <c r="L1522" s="6">
        <v>4</v>
      </c>
      <c r="M1522" s="6">
        <v>3</v>
      </c>
      <c r="N1522" s="6">
        <v>8</v>
      </c>
      <c r="O1522" s="6">
        <v>0</v>
      </c>
      <c r="P1522" s="6">
        <v>16</v>
      </c>
      <c r="Q1522" s="9">
        <v>0.71930000000000005</v>
      </c>
      <c r="R1522" s="7">
        <v>3443.0342000000001</v>
      </c>
    </row>
    <row r="1523" spans="2:18" s="2" customFormat="1" ht="18" customHeight="1" x14ac:dyDescent="0.2">
      <c r="B1523" s="4">
        <v>177</v>
      </c>
      <c r="C1523" s="5" t="s">
        <v>180</v>
      </c>
      <c r="D1523" s="5" t="s">
        <v>26</v>
      </c>
      <c r="E1523" s="6">
        <v>86</v>
      </c>
      <c r="F1523" s="7">
        <v>7.2325581395348841</v>
      </c>
      <c r="G1523" s="7">
        <v>7.8097649349799925</v>
      </c>
      <c r="H1523" s="6">
        <v>79</v>
      </c>
      <c r="I1523" s="7">
        <v>5.6962025316455698</v>
      </c>
      <c r="J1523" s="6">
        <v>7</v>
      </c>
      <c r="K1523" s="6"/>
      <c r="L1523" s="6"/>
      <c r="M1523" s="6">
        <v>4</v>
      </c>
      <c r="N1523" s="6">
        <v>8</v>
      </c>
      <c r="O1523" s="6">
        <v>0</v>
      </c>
      <c r="P1523" s="6">
        <v>14</v>
      </c>
      <c r="Q1523" s="9">
        <v>0.83279999999999998</v>
      </c>
      <c r="R1523" s="7">
        <v>3986.1983</v>
      </c>
    </row>
    <row r="1524" spans="2:18" s="2" customFormat="1" ht="18" customHeight="1" x14ac:dyDescent="0.2">
      <c r="B1524" s="4">
        <v>178</v>
      </c>
      <c r="C1524" s="5" t="s">
        <v>181</v>
      </c>
      <c r="D1524" s="5" t="s">
        <v>26</v>
      </c>
      <c r="E1524" s="6">
        <v>119</v>
      </c>
      <c r="F1524" s="7">
        <v>5.4957983193277311</v>
      </c>
      <c r="G1524" s="7">
        <v>3.6250156756075604</v>
      </c>
      <c r="H1524" s="6">
        <v>112</v>
      </c>
      <c r="I1524" s="7">
        <v>4.8482142857142856</v>
      </c>
      <c r="J1524" s="6">
        <v>7</v>
      </c>
      <c r="K1524" s="6"/>
      <c r="L1524" s="6">
        <v>1</v>
      </c>
      <c r="M1524" s="6">
        <v>3</v>
      </c>
      <c r="N1524" s="6">
        <v>7</v>
      </c>
      <c r="O1524" s="6">
        <v>0</v>
      </c>
      <c r="P1524" s="6">
        <v>13</v>
      </c>
      <c r="Q1524" s="9">
        <v>0.60709999999999997</v>
      </c>
      <c r="R1524" s="7">
        <v>2905.6507999999999</v>
      </c>
    </row>
    <row r="1525" spans="2:18" s="2" customFormat="1" ht="18" customHeight="1" x14ac:dyDescent="0.2">
      <c r="B1525" s="4">
        <v>179</v>
      </c>
      <c r="C1525" s="5" t="s">
        <v>182</v>
      </c>
      <c r="D1525" s="5" t="s">
        <v>26</v>
      </c>
      <c r="E1525" s="6">
        <v>2166</v>
      </c>
      <c r="F1525" s="7">
        <v>8.2867036011080337</v>
      </c>
      <c r="G1525" s="7">
        <v>6.4499979265069962</v>
      </c>
      <c r="H1525" s="6">
        <v>2060</v>
      </c>
      <c r="I1525" s="7">
        <v>7.2679611650485434</v>
      </c>
      <c r="J1525" s="6">
        <v>106</v>
      </c>
      <c r="K1525" s="6"/>
      <c r="L1525" s="6">
        <v>5</v>
      </c>
      <c r="M1525" s="6">
        <v>4</v>
      </c>
      <c r="N1525" s="6">
        <v>10</v>
      </c>
      <c r="O1525" s="6">
        <v>0</v>
      </c>
      <c r="P1525" s="6">
        <v>19</v>
      </c>
      <c r="Q1525" s="9">
        <v>0.98580000000000001</v>
      </c>
      <c r="R1525" s="7">
        <v>4718.2911999999997</v>
      </c>
    </row>
    <row r="1526" spans="2:18" s="2" customFormat="1" ht="18" customHeight="1" x14ac:dyDescent="0.2">
      <c r="B1526" s="4">
        <v>180</v>
      </c>
      <c r="C1526" s="5" t="s">
        <v>183</v>
      </c>
      <c r="D1526" s="5" t="s">
        <v>26</v>
      </c>
      <c r="E1526" s="6">
        <v>1610</v>
      </c>
      <c r="F1526" s="7">
        <v>7.3236024844720493</v>
      </c>
      <c r="G1526" s="7">
        <v>6.0807405515813615</v>
      </c>
      <c r="H1526" s="6">
        <v>1531</v>
      </c>
      <c r="I1526" s="7">
        <v>6.3416067929457869</v>
      </c>
      <c r="J1526" s="6">
        <v>79</v>
      </c>
      <c r="K1526" s="6"/>
      <c r="L1526" s="6">
        <v>135</v>
      </c>
      <c r="M1526" s="6">
        <v>3</v>
      </c>
      <c r="N1526" s="6">
        <v>9</v>
      </c>
      <c r="O1526" s="6">
        <v>0</v>
      </c>
      <c r="P1526" s="6">
        <v>18</v>
      </c>
      <c r="Q1526" s="9">
        <v>0.75080000000000002</v>
      </c>
      <c r="R1526" s="7">
        <v>3593.7406999999998</v>
      </c>
    </row>
    <row r="1527" spans="2:18" s="2" customFormat="1" ht="18" customHeight="1" x14ac:dyDescent="0.2">
      <c r="B1527" s="4">
        <v>181</v>
      </c>
      <c r="C1527" s="5" t="s">
        <v>184</v>
      </c>
      <c r="D1527" s="5" t="s">
        <v>26</v>
      </c>
      <c r="E1527" s="6">
        <v>2274</v>
      </c>
      <c r="F1527" s="7">
        <v>5.230430958663149</v>
      </c>
      <c r="G1527" s="7">
        <v>3.9815567650577997</v>
      </c>
      <c r="H1527" s="6">
        <v>2163</v>
      </c>
      <c r="I1527" s="7">
        <v>4.6098012020342116</v>
      </c>
      <c r="J1527" s="6">
        <v>111</v>
      </c>
      <c r="K1527" s="6"/>
      <c r="L1527" s="6">
        <v>47</v>
      </c>
      <c r="M1527" s="6">
        <v>2</v>
      </c>
      <c r="N1527" s="6">
        <v>6</v>
      </c>
      <c r="O1527" s="6">
        <v>0</v>
      </c>
      <c r="P1527" s="6">
        <v>12</v>
      </c>
      <c r="Q1527" s="9">
        <v>0.56020000000000003</v>
      </c>
      <c r="R1527" s="7">
        <v>2681.3281999999999</v>
      </c>
    </row>
    <row r="1528" spans="2:18" s="2" customFormat="1" ht="18" customHeight="1" x14ac:dyDescent="0.2">
      <c r="B1528" s="4">
        <v>182</v>
      </c>
      <c r="C1528" s="5" t="s">
        <v>185</v>
      </c>
      <c r="D1528" s="5" t="s">
        <v>26</v>
      </c>
      <c r="E1528" s="6">
        <v>2873</v>
      </c>
      <c r="F1528" s="7">
        <v>6.8910546467107556</v>
      </c>
      <c r="G1528" s="7">
        <v>5.6280122105891932</v>
      </c>
      <c r="H1528" s="6">
        <v>2749</v>
      </c>
      <c r="I1528" s="7">
        <v>6.0738450345580208</v>
      </c>
      <c r="J1528" s="6">
        <v>124</v>
      </c>
      <c r="K1528" s="6"/>
      <c r="L1528" s="6">
        <v>41</v>
      </c>
      <c r="M1528" s="6">
        <v>3</v>
      </c>
      <c r="N1528" s="6">
        <v>9</v>
      </c>
      <c r="O1528" s="6">
        <v>0</v>
      </c>
      <c r="P1528" s="6">
        <v>18</v>
      </c>
      <c r="Q1528" s="9">
        <v>0.71689999999999998</v>
      </c>
      <c r="R1528" s="7">
        <v>3431.1968000000002</v>
      </c>
    </row>
    <row r="1529" spans="2:18" s="2" customFormat="1" ht="18" customHeight="1" x14ac:dyDescent="0.2">
      <c r="B1529" s="4">
        <v>183</v>
      </c>
      <c r="C1529" s="5" t="s">
        <v>186</v>
      </c>
      <c r="D1529" s="5" t="s">
        <v>26</v>
      </c>
      <c r="E1529" s="6">
        <v>4939</v>
      </c>
      <c r="F1529" s="7">
        <v>5.6217857865964769</v>
      </c>
      <c r="G1529" s="7">
        <v>4.215482984275849</v>
      </c>
      <c r="H1529" s="6">
        <v>4732</v>
      </c>
      <c r="I1529" s="7">
        <v>5.0365595942519024</v>
      </c>
      <c r="J1529" s="6">
        <v>207</v>
      </c>
      <c r="K1529" s="6"/>
      <c r="L1529" s="6">
        <v>12</v>
      </c>
      <c r="M1529" s="6">
        <v>3</v>
      </c>
      <c r="N1529" s="6">
        <v>7</v>
      </c>
      <c r="O1529" s="6">
        <v>0</v>
      </c>
      <c r="P1529" s="6">
        <v>13</v>
      </c>
      <c r="Q1529" s="9">
        <v>0.62909999999999999</v>
      </c>
      <c r="R1529" s="7">
        <v>3011.2905000000001</v>
      </c>
    </row>
    <row r="1530" spans="2:18" s="2" customFormat="1" ht="18" customHeight="1" x14ac:dyDescent="0.2">
      <c r="B1530" s="4">
        <v>185</v>
      </c>
      <c r="C1530" s="5" t="s">
        <v>187</v>
      </c>
      <c r="D1530" s="5" t="s">
        <v>26</v>
      </c>
      <c r="E1530" s="6">
        <v>1271</v>
      </c>
      <c r="F1530" s="7">
        <v>4.5011801730920533</v>
      </c>
      <c r="G1530" s="7">
        <v>4.3000876639866759</v>
      </c>
      <c r="H1530" s="6">
        <v>1208</v>
      </c>
      <c r="I1530" s="7">
        <v>3.7690397350993377</v>
      </c>
      <c r="J1530" s="6">
        <v>63</v>
      </c>
      <c r="K1530" s="6"/>
      <c r="L1530" s="6">
        <v>11</v>
      </c>
      <c r="M1530" s="6">
        <v>2</v>
      </c>
      <c r="N1530" s="6">
        <v>6</v>
      </c>
      <c r="O1530" s="6">
        <v>0</v>
      </c>
      <c r="P1530" s="6">
        <v>12</v>
      </c>
      <c r="Q1530" s="9">
        <v>0.53869999999999996</v>
      </c>
      <c r="R1530" s="7">
        <v>2578.3984</v>
      </c>
    </row>
    <row r="1531" spans="2:18" s="2" customFormat="1" ht="18" customHeight="1" x14ac:dyDescent="0.2">
      <c r="B1531" s="4">
        <v>186</v>
      </c>
      <c r="C1531" s="5" t="s">
        <v>188</v>
      </c>
      <c r="D1531" s="5" t="s">
        <v>26</v>
      </c>
      <c r="E1531" s="6">
        <v>376</v>
      </c>
      <c r="F1531" s="7">
        <v>3.6941489361702127</v>
      </c>
      <c r="G1531" s="7">
        <v>3.0812693949411494</v>
      </c>
      <c r="H1531" s="6">
        <v>347</v>
      </c>
      <c r="I1531" s="7">
        <v>3.0720461095100866</v>
      </c>
      <c r="J1531" s="6">
        <v>29</v>
      </c>
      <c r="K1531" s="6"/>
      <c r="L1531" s="6"/>
      <c r="M1531" s="6">
        <v>2</v>
      </c>
      <c r="N1531" s="6">
        <v>4</v>
      </c>
      <c r="O1531" s="6">
        <v>0</v>
      </c>
      <c r="P1531" s="6">
        <v>7</v>
      </c>
      <c r="Q1531" s="9">
        <v>0.47889999999999999</v>
      </c>
      <c r="R1531" s="7">
        <v>2292.143</v>
      </c>
    </row>
    <row r="1532" spans="2:18" s="2" customFormat="1" ht="18" customHeight="1" x14ac:dyDescent="0.2">
      <c r="B1532" s="4">
        <v>187</v>
      </c>
      <c r="C1532" s="5" t="s">
        <v>189</v>
      </c>
      <c r="D1532" s="5" t="s">
        <v>26</v>
      </c>
      <c r="E1532" s="6">
        <v>750</v>
      </c>
      <c r="F1532" s="7">
        <v>2.2440000000000002</v>
      </c>
      <c r="G1532" s="7">
        <v>2.4299102864097675</v>
      </c>
      <c r="H1532" s="6">
        <v>671</v>
      </c>
      <c r="I1532" s="7">
        <v>1.600596125186289</v>
      </c>
      <c r="J1532" s="6">
        <v>79</v>
      </c>
      <c r="K1532" s="6"/>
      <c r="L1532" s="6"/>
      <c r="M1532" s="6">
        <v>1</v>
      </c>
      <c r="N1532" s="6">
        <v>2</v>
      </c>
      <c r="O1532" s="6">
        <v>0</v>
      </c>
      <c r="P1532" s="6">
        <v>4</v>
      </c>
      <c r="Q1532" s="9">
        <v>0.45169999999999999</v>
      </c>
      <c r="R1532" s="7">
        <v>2162.183</v>
      </c>
    </row>
    <row r="1533" spans="2:18" s="2" customFormat="1" ht="18" customHeight="1" x14ac:dyDescent="0.2">
      <c r="B1533" s="4">
        <v>188</v>
      </c>
      <c r="C1533" s="5" t="s">
        <v>190</v>
      </c>
      <c r="D1533" s="5" t="s">
        <v>26</v>
      </c>
      <c r="E1533" s="6">
        <v>3225</v>
      </c>
      <c r="F1533" s="7">
        <v>6.6744186046511631</v>
      </c>
      <c r="G1533" s="7">
        <v>6.7769820072872937</v>
      </c>
      <c r="H1533" s="6">
        <v>3096</v>
      </c>
      <c r="I1533" s="7">
        <v>5.7241602067183459</v>
      </c>
      <c r="J1533" s="6">
        <v>129</v>
      </c>
      <c r="K1533" s="6"/>
      <c r="L1533" s="6">
        <v>149</v>
      </c>
      <c r="M1533" s="6">
        <v>2</v>
      </c>
      <c r="N1533" s="6">
        <v>9</v>
      </c>
      <c r="O1533" s="6">
        <v>0</v>
      </c>
      <c r="P1533" s="6">
        <v>20</v>
      </c>
      <c r="Q1533" s="9">
        <v>0.73060000000000003</v>
      </c>
      <c r="R1533" s="7">
        <v>3496.8674000000001</v>
      </c>
    </row>
    <row r="1534" spans="2:18" s="2" customFormat="1" ht="18" customHeight="1" x14ac:dyDescent="0.2">
      <c r="B1534" s="4">
        <v>189</v>
      </c>
      <c r="C1534" s="5" t="s">
        <v>191</v>
      </c>
      <c r="D1534" s="5" t="s">
        <v>26</v>
      </c>
      <c r="E1534" s="6">
        <v>3071</v>
      </c>
      <c r="F1534" s="7">
        <v>4.6307391729078473</v>
      </c>
      <c r="G1534" s="7">
        <v>4.6093663305019561</v>
      </c>
      <c r="H1534" s="6">
        <v>2960</v>
      </c>
      <c r="I1534" s="7">
        <v>4.0445945945945949</v>
      </c>
      <c r="J1534" s="6">
        <v>111</v>
      </c>
      <c r="K1534" s="6"/>
      <c r="L1534" s="6">
        <v>51</v>
      </c>
      <c r="M1534" s="6">
        <v>1</v>
      </c>
      <c r="N1534" s="6">
        <v>6</v>
      </c>
      <c r="O1534" s="6">
        <v>0</v>
      </c>
      <c r="P1534" s="6">
        <v>14</v>
      </c>
      <c r="Q1534" s="9">
        <v>0.52769999999999995</v>
      </c>
      <c r="R1534" s="7">
        <v>2525.9187000000002</v>
      </c>
    </row>
    <row r="1535" spans="2:18" s="2" customFormat="1" ht="18" customHeight="1" x14ac:dyDescent="0.2">
      <c r="B1535" s="4">
        <v>191</v>
      </c>
      <c r="C1535" s="5" t="s">
        <v>192</v>
      </c>
      <c r="D1535" s="5" t="s">
        <v>20</v>
      </c>
      <c r="E1535" s="6">
        <v>1666</v>
      </c>
      <c r="F1535" s="7">
        <v>10.169267707082833</v>
      </c>
      <c r="G1535" s="7">
        <v>11.999406410553975</v>
      </c>
      <c r="H1535" s="6">
        <v>1549</v>
      </c>
      <c r="I1535" s="7">
        <v>7.670109748224661</v>
      </c>
      <c r="J1535" s="6">
        <v>117</v>
      </c>
      <c r="K1535" s="6"/>
      <c r="L1535" s="6">
        <v>22</v>
      </c>
      <c r="M1535" s="6">
        <v>2</v>
      </c>
      <c r="N1535" s="6">
        <v>12</v>
      </c>
      <c r="O1535" s="6">
        <v>0</v>
      </c>
      <c r="P1535" s="6">
        <v>27</v>
      </c>
      <c r="Q1535" s="9">
        <v>1.6486000000000001</v>
      </c>
      <c r="R1535" s="7">
        <v>7890.6765999999998</v>
      </c>
    </row>
    <row r="1536" spans="2:18" s="2" customFormat="1" ht="18" customHeight="1" x14ac:dyDescent="0.2">
      <c r="B1536" s="4">
        <v>192</v>
      </c>
      <c r="C1536" s="5" t="s">
        <v>193</v>
      </c>
      <c r="D1536" s="5" t="s">
        <v>20</v>
      </c>
      <c r="E1536" s="6">
        <v>1197</v>
      </c>
      <c r="F1536" s="7">
        <v>8.0334168755221391</v>
      </c>
      <c r="G1536" s="7">
        <v>7.3574826411292928</v>
      </c>
      <c r="H1536" s="6">
        <v>1129</v>
      </c>
      <c r="I1536" s="7">
        <v>6.6377325066430473</v>
      </c>
      <c r="J1536" s="6">
        <v>68</v>
      </c>
      <c r="K1536" s="6"/>
      <c r="L1536" s="6">
        <v>8</v>
      </c>
      <c r="M1536" s="6">
        <v>3</v>
      </c>
      <c r="N1536" s="6">
        <v>10</v>
      </c>
      <c r="O1536" s="6">
        <v>0</v>
      </c>
      <c r="P1536" s="6">
        <v>21</v>
      </c>
      <c r="Q1536" s="9">
        <v>1.4811000000000001</v>
      </c>
      <c r="R1536" s="7">
        <v>7089.0042999999996</v>
      </c>
    </row>
    <row r="1537" spans="2:18" s="2" customFormat="1" ht="18" customHeight="1" x14ac:dyDescent="0.2">
      <c r="B1537" s="4">
        <v>193</v>
      </c>
      <c r="C1537" s="5" t="s">
        <v>194</v>
      </c>
      <c r="D1537" s="5" t="s">
        <v>20</v>
      </c>
      <c r="E1537" s="6">
        <v>580</v>
      </c>
      <c r="F1537" s="7">
        <v>15.101724137931035</v>
      </c>
      <c r="G1537" s="7">
        <v>12.185845256425806</v>
      </c>
      <c r="H1537" s="6">
        <v>551</v>
      </c>
      <c r="I1537" s="7">
        <v>13.263157894736842</v>
      </c>
      <c r="J1537" s="6">
        <v>29</v>
      </c>
      <c r="K1537" s="6"/>
      <c r="L1537" s="6">
        <v>23</v>
      </c>
      <c r="M1537" s="6">
        <v>7</v>
      </c>
      <c r="N1537" s="6">
        <v>19</v>
      </c>
      <c r="O1537" s="6">
        <v>0</v>
      </c>
      <c r="P1537" s="6">
        <v>37</v>
      </c>
      <c r="Q1537" s="9">
        <v>2.2404000000000002</v>
      </c>
      <c r="R1537" s="7">
        <v>10723.2019</v>
      </c>
    </row>
    <row r="1538" spans="2:18" s="2" customFormat="1" ht="18" customHeight="1" x14ac:dyDescent="0.2">
      <c r="B1538" s="4">
        <v>194</v>
      </c>
      <c r="C1538" s="5" t="s">
        <v>195</v>
      </c>
      <c r="D1538" s="5" t="s">
        <v>20</v>
      </c>
      <c r="E1538" s="6">
        <v>466</v>
      </c>
      <c r="F1538" s="7">
        <v>10.208154506437769</v>
      </c>
      <c r="G1538" s="7">
        <v>8.9798067469283147</v>
      </c>
      <c r="H1538" s="6">
        <v>441</v>
      </c>
      <c r="I1538" s="7">
        <v>8.6757369614512463</v>
      </c>
      <c r="J1538" s="6">
        <v>25</v>
      </c>
      <c r="K1538" s="6"/>
      <c r="L1538" s="6">
        <v>5</v>
      </c>
      <c r="M1538" s="6">
        <v>3</v>
      </c>
      <c r="N1538" s="6">
        <v>13</v>
      </c>
      <c r="O1538" s="6">
        <v>0</v>
      </c>
      <c r="P1538" s="6">
        <v>28</v>
      </c>
      <c r="Q1538" s="9">
        <v>1.607</v>
      </c>
      <c r="R1538" s="7">
        <v>7691.8963000000003</v>
      </c>
    </row>
    <row r="1539" spans="2:18" s="2" customFormat="1" ht="18" customHeight="1" x14ac:dyDescent="0.2">
      <c r="B1539" s="4">
        <v>195</v>
      </c>
      <c r="C1539" s="5" t="s">
        <v>196</v>
      </c>
      <c r="D1539" s="5" t="s">
        <v>20</v>
      </c>
      <c r="E1539" s="6">
        <v>15</v>
      </c>
      <c r="F1539" s="7">
        <v>15.933333333333334</v>
      </c>
      <c r="G1539" s="7">
        <v>12.035872308321581</v>
      </c>
      <c r="H1539" s="6">
        <v>15</v>
      </c>
      <c r="I1539" s="7">
        <v>15.933333333333334</v>
      </c>
      <c r="J1539" s="6"/>
      <c r="K1539" s="6"/>
      <c r="L1539" s="6"/>
      <c r="M1539" s="6">
        <v>9</v>
      </c>
      <c r="N1539" s="6">
        <v>24</v>
      </c>
      <c r="O1539" s="6">
        <v>0</v>
      </c>
      <c r="P1539" s="6">
        <v>47</v>
      </c>
      <c r="Q1539" s="9">
        <v>2.4434999999999998</v>
      </c>
      <c r="R1539" s="7">
        <v>11695.6859</v>
      </c>
    </row>
    <row r="1540" spans="2:18" s="2" customFormat="1" ht="18" customHeight="1" x14ac:dyDescent="0.2">
      <c r="B1540" s="4">
        <v>196</v>
      </c>
      <c r="C1540" s="5" t="s">
        <v>197</v>
      </c>
      <c r="D1540" s="5" t="s">
        <v>20</v>
      </c>
      <c r="E1540" s="6">
        <v>22</v>
      </c>
      <c r="F1540" s="7">
        <v>13.181818181818182</v>
      </c>
      <c r="G1540" s="7">
        <v>8.1833331930674991</v>
      </c>
      <c r="H1540" s="6">
        <v>20</v>
      </c>
      <c r="I1540" s="7">
        <v>11.4</v>
      </c>
      <c r="J1540" s="6">
        <v>2</v>
      </c>
      <c r="K1540" s="6"/>
      <c r="L1540" s="6"/>
      <c r="M1540" s="6">
        <v>7</v>
      </c>
      <c r="N1540" s="6">
        <v>15.5</v>
      </c>
      <c r="O1540" s="6">
        <v>0</v>
      </c>
      <c r="P1540" s="6">
        <v>29</v>
      </c>
      <c r="Q1540" s="9">
        <v>2.3065000000000002</v>
      </c>
      <c r="R1540" s="7">
        <v>11039.902</v>
      </c>
    </row>
    <row r="1541" spans="2:18" s="2" customFormat="1" ht="18" customHeight="1" x14ac:dyDescent="0.2">
      <c r="B1541" s="4">
        <v>197</v>
      </c>
      <c r="C1541" s="5" t="s">
        <v>198</v>
      </c>
      <c r="D1541" s="5" t="s">
        <v>20</v>
      </c>
      <c r="E1541" s="6">
        <v>472</v>
      </c>
      <c r="F1541" s="7">
        <v>10.940677966101696</v>
      </c>
      <c r="G1541" s="7">
        <v>10.139737546231839</v>
      </c>
      <c r="H1541" s="6">
        <v>437</v>
      </c>
      <c r="I1541" s="7">
        <v>8.7139588100686503</v>
      </c>
      <c r="J1541" s="6">
        <v>35</v>
      </c>
      <c r="K1541" s="6"/>
      <c r="L1541" s="6">
        <v>6</v>
      </c>
      <c r="M1541" s="6">
        <v>5</v>
      </c>
      <c r="N1541" s="6">
        <v>13</v>
      </c>
      <c r="O1541" s="6">
        <v>0</v>
      </c>
      <c r="P1541" s="6">
        <v>25</v>
      </c>
      <c r="Q1541" s="9">
        <v>1.6328</v>
      </c>
      <c r="R1541" s="7">
        <v>7815.1057000000001</v>
      </c>
    </row>
    <row r="1542" spans="2:18" s="2" customFormat="1" ht="18" customHeight="1" x14ac:dyDescent="0.2">
      <c r="B1542" s="4">
        <v>198</v>
      </c>
      <c r="C1542" s="5" t="s">
        <v>199</v>
      </c>
      <c r="D1542" s="5" t="s">
        <v>20</v>
      </c>
      <c r="E1542" s="6">
        <v>934</v>
      </c>
      <c r="F1542" s="7">
        <v>6.537473233404711</v>
      </c>
      <c r="G1542" s="7">
        <v>6.0101794837603428</v>
      </c>
      <c r="H1542" s="6">
        <v>864</v>
      </c>
      <c r="I1542" s="7">
        <v>5.239583333333333</v>
      </c>
      <c r="J1542" s="6">
        <v>70</v>
      </c>
      <c r="K1542" s="6"/>
      <c r="L1542" s="6">
        <v>2</v>
      </c>
      <c r="M1542" s="6">
        <v>3</v>
      </c>
      <c r="N1542" s="6">
        <v>7</v>
      </c>
      <c r="O1542" s="6">
        <v>0</v>
      </c>
      <c r="P1542" s="6">
        <v>13</v>
      </c>
      <c r="Q1542" s="9">
        <v>1.2252000000000001</v>
      </c>
      <c r="R1542" s="7">
        <v>5864.3307000000004</v>
      </c>
    </row>
    <row r="1543" spans="2:18" s="2" customFormat="1" ht="18" customHeight="1" x14ac:dyDescent="0.2">
      <c r="B1543" s="4">
        <v>199</v>
      </c>
      <c r="C1543" s="5" t="s">
        <v>200</v>
      </c>
      <c r="D1543" s="5" t="s">
        <v>20</v>
      </c>
      <c r="E1543" s="6">
        <v>134</v>
      </c>
      <c r="F1543" s="7">
        <v>11.76865671641791</v>
      </c>
      <c r="G1543" s="7">
        <v>12.194881590304982</v>
      </c>
      <c r="H1543" s="6">
        <v>121</v>
      </c>
      <c r="I1543" s="7">
        <v>8.5702479338842981</v>
      </c>
      <c r="J1543" s="6">
        <v>13</v>
      </c>
      <c r="K1543" s="6"/>
      <c r="L1543" s="6">
        <v>6</v>
      </c>
      <c r="M1543" s="6">
        <v>4</v>
      </c>
      <c r="N1543" s="6">
        <v>13</v>
      </c>
      <c r="O1543" s="6">
        <v>0</v>
      </c>
      <c r="P1543" s="6">
        <v>27</v>
      </c>
      <c r="Q1543" s="9">
        <v>1.8779999999999999</v>
      </c>
      <c r="R1543" s="7">
        <v>8989.0108</v>
      </c>
    </row>
    <row r="1544" spans="2:18" s="2" customFormat="1" ht="18" customHeight="1" x14ac:dyDescent="0.2">
      <c r="B1544" s="4">
        <v>200</v>
      </c>
      <c r="C1544" s="5" t="s">
        <v>201</v>
      </c>
      <c r="D1544" s="5" t="s">
        <v>20</v>
      </c>
      <c r="E1544" s="6">
        <v>109</v>
      </c>
      <c r="F1544" s="7">
        <v>11.220183486238533</v>
      </c>
      <c r="G1544" s="7">
        <v>10.612747915358993</v>
      </c>
      <c r="H1544" s="6">
        <v>100</v>
      </c>
      <c r="I1544" s="7">
        <v>8.7899999999999991</v>
      </c>
      <c r="J1544" s="6">
        <v>9</v>
      </c>
      <c r="K1544" s="6"/>
      <c r="L1544" s="6">
        <v>3</v>
      </c>
      <c r="M1544" s="6">
        <v>2</v>
      </c>
      <c r="N1544" s="6">
        <v>12</v>
      </c>
      <c r="O1544" s="6">
        <v>0</v>
      </c>
      <c r="P1544" s="6">
        <v>27</v>
      </c>
      <c r="Q1544" s="9">
        <v>1.4798</v>
      </c>
      <c r="R1544" s="7">
        <v>7082.6962000000003</v>
      </c>
    </row>
    <row r="1545" spans="2:18" s="2" customFormat="1" ht="18" customHeight="1" x14ac:dyDescent="0.2">
      <c r="B1545" s="4">
        <v>201</v>
      </c>
      <c r="C1545" s="5" t="s">
        <v>202</v>
      </c>
      <c r="D1545" s="5" t="s">
        <v>20</v>
      </c>
      <c r="E1545" s="6">
        <v>125</v>
      </c>
      <c r="F1545" s="7">
        <v>12.992000000000001</v>
      </c>
      <c r="G1545" s="7">
        <v>11.570649765678677</v>
      </c>
      <c r="H1545" s="6">
        <v>120</v>
      </c>
      <c r="I1545" s="7">
        <v>11.633333333333333</v>
      </c>
      <c r="J1545" s="6">
        <v>5</v>
      </c>
      <c r="K1545" s="6"/>
      <c r="L1545" s="6">
        <v>6</v>
      </c>
      <c r="M1545" s="6">
        <v>2</v>
      </c>
      <c r="N1545" s="6">
        <v>17</v>
      </c>
      <c r="O1545" s="6">
        <v>0</v>
      </c>
      <c r="P1545" s="6">
        <v>40</v>
      </c>
      <c r="Q1545" s="9">
        <v>1.9300999999999999</v>
      </c>
      <c r="R1545" s="7">
        <v>9238.1448999999993</v>
      </c>
    </row>
    <row r="1546" spans="2:18" s="2" customFormat="1" ht="18" customHeight="1" x14ac:dyDescent="0.2">
      <c r="B1546" s="4">
        <v>202</v>
      </c>
      <c r="C1546" s="5" t="s">
        <v>203</v>
      </c>
      <c r="D1546" s="5" t="s">
        <v>26</v>
      </c>
      <c r="E1546" s="6">
        <v>2598</v>
      </c>
      <c r="F1546" s="7">
        <v>7.2455735180908389</v>
      </c>
      <c r="G1546" s="7">
        <v>7.3993977475694068</v>
      </c>
      <c r="H1546" s="6">
        <v>2487</v>
      </c>
      <c r="I1546" s="7">
        <v>6.1946119823080013</v>
      </c>
      <c r="J1546" s="6">
        <v>111</v>
      </c>
      <c r="K1546" s="6"/>
      <c r="L1546" s="6">
        <v>71</v>
      </c>
      <c r="M1546" s="6">
        <v>2</v>
      </c>
      <c r="N1546" s="6">
        <v>9</v>
      </c>
      <c r="O1546" s="6">
        <v>0</v>
      </c>
      <c r="P1546" s="6">
        <v>20</v>
      </c>
      <c r="Q1546" s="9">
        <v>0.85489999999999999</v>
      </c>
      <c r="R1546" s="7">
        <v>4092.1113999999998</v>
      </c>
    </row>
    <row r="1547" spans="2:18" s="2" customFormat="1" ht="18" customHeight="1" x14ac:dyDescent="0.2">
      <c r="B1547" s="4">
        <v>203</v>
      </c>
      <c r="C1547" s="5" t="s">
        <v>204</v>
      </c>
      <c r="D1547" s="5" t="s">
        <v>26</v>
      </c>
      <c r="E1547" s="6">
        <v>5187</v>
      </c>
      <c r="F1547" s="7">
        <v>7.589936379410064</v>
      </c>
      <c r="G1547" s="7">
        <v>7.9516903938305976</v>
      </c>
      <c r="H1547" s="6">
        <v>5003</v>
      </c>
      <c r="I1547" s="7">
        <v>6.6216270237857282</v>
      </c>
      <c r="J1547" s="6">
        <v>184</v>
      </c>
      <c r="K1547" s="6"/>
      <c r="L1547" s="6">
        <v>743</v>
      </c>
      <c r="M1547" s="6">
        <v>2</v>
      </c>
      <c r="N1547" s="6">
        <v>11</v>
      </c>
      <c r="O1547" s="6">
        <v>0</v>
      </c>
      <c r="P1547" s="6">
        <v>25</v>
      </c>
      <c r="Q1547" s="9">
        <v>0.96750000000000003</v>
      </c>
      <c r="R1547" s="7">
        <v>4630.933</v>
      </c>
    </row>
    <row r="1548" spans="2:18" s="2" customFormat="1" ht="18" customHeight="1" x14ac:dyDescent="0.2">
      <c r="B1548" s="4">
        <v>204</v>
      </c>
      <c r="C1548" s="5" t="s">
        <v>205</v>
      </c>
      <c r="D1548" s="5" t="s">
        <v>26</v>
      </c>
      <c r="E1548" s="6">
        <v>5924</v>
      </c>
      <c r="F1548" s="7">
        <v>7.587778528021607</v>
      </c>
      <c r="G1548" s="7">
        <v>5.8671908918219504</v>
      </c>
      <c r="H1548" s="6">
        <v>5637</v>
      </c>
      <c r="I1548" s="7">
        <v>6.6792620188043283</v>
      </c>
      <c r="J1548" s="6">
        <v>287</v>
      </c>
      <c r="K1548" s="6"/>
      <c r="L1548" s="6">
        <v>65</v>
      </c>
      <c r="M1548" s="6">
        <v>4</v>
      </c>
      <c r="N1548" s="6">
        <v>9</v>
      </c>
      <c r="O1548" s="6">
        <v>0</v>
      </c>
      <c r="P1548" s="6">
        <v>17</v>
      </c>
      <c r="Q1548" s="9">
        <v>0.87219999999999998</v>
      </c>
      <c r="R1548" s="7">
        <v>4174.8921</v>
      </c>
    </row>
    <row r="1549" spans="2:18" s="2" customFormat="1" ht="18" customHeight="1" x14ac:dyDescent="0.2">
      <c r="B1549" s="4">
        <v>205</v>
      </c>
      <c r="C1549" s="5" t="s">
        <v>206</v>
      </c>
      <c r="D1549" s="5" t="s">
        <v>26</v>
      </c>
      <c r="E1549" s="6">
        <v>2644</v>
      </c>
      <c r="F1549" s="7">
        <v>7.4114977307110435</v>
      </c>
      <c r="G1549" s="7">
        <v>8.1182702950089016</v>
      </c>
      <c r="H1549" s="6">
        <v>2534</v>
      </c>
      <c r="I1549" s="7">
        <v>6.3149171270718236</v>
      </c>
      <c r="J1549" s="6">
        <v>110</v>
      </c>
      <c r="K1549" s="6"/>
      <c r="L1549" s="6">
        <v>153</v>
      </c>
      <c r="M1549" s="6">
        <v>2</v>
      </c>
      <c r="N1549" s="6">
        <v>10</v>
      </c>
      <c r="O1549" s="6">
        <v>0</v>
      </c>
      <c r="P1549" s="6">
        <v>22</v>
      </c>
      <c r="Q1549" s="9">
        <v>0.84240000000000004</v>
      </c>
      <c r="R1549" s="7">
        <v>4032.1923000000002</v>
      </c>
    </row>
    <row r="1550" spans="2:18" s="2" customFormat="1" ht="18" customHeight="1" x14ac:dyDescent="0.2">
      <c r="B1550" s="4">
        <v>206</v>
      </c>
      <c r="C1550" s="5" t="s">
        <v>207</v>
      </c>
      <c r="D1550" s="5" t="s">
        <v>26</v>
      </c>
      <c r="E1550" s="6">
        <v>1428</v>
      </c>
      <c r="F1550" s="7">
        <v>5.670168067226891</v>
      </c>
      <c r="G1550" s="7">
        <v>10.93012083319924</v>
      </c>
      <c r="H1550" s="6">
        <v>1346</v>
      </c>
      <c r="I1550" s="7">
        <v>4.3387815750371468</v>
      </c>
      <c r="J1550" s="6">
        <v>82</v>
      </c>
      <c r="K1550" s="6"/>
      <c r="L1550" s="6">
        <v>10</v>
      </c>
      <c r="M1550" s="6">
        <v>1</v>
      </c>
      <c r="N1550" s="6">
        <v>7</v>
      </c>
      <c r="O1550" s="6">
        <v>0</v>
      </c>
      <c r="P1550" s="6">
        <v>16</v>
      </c>
      <c r="Q1550" s="9">
        <v>0.61360000000000003</v>
      </c>
      <c r="R1550" s="7">
        <v>2936.9023999999999</v>
      </c>
    </row>
    <row r="1551" spans="2:18" s="2" customFormat="1" ht="18" customHeight="1" x14ac:dyDescent="0.2">
      <c r="B1551" s="4">
        <v>207</v>
      </c>
      <c r="C1551" s="5" t="s">
        <v>208</v>
      </c>
      <c r="D1551" s="5" t="s">
        <v>26</v>
      </c>
      <c r="E1551" s="6">
        <v>4574</v>
      </c>
      <c r="F1551" s="7">
        <v>8.470485351989506</v>
      </c>
      <c r="G1551" s="7">
        <v>6.219978452240098</v>
      </c>
      <c r="H1551" s="6">
        <v>4327</v>
      </c>
      <c r="I1551" s="7">
        <v>7.4605962560665589</v>
      </c>
      <c r="J1551" s="6">
        <v>247</v>
      </c>
      <c r="K1551" s="6"/>
      <c r="L1551" s="6">
        <v>89</v>
      </c>
      <c r="M1551" s="6">
        <v>4</v>
      </c>
      <c r="N1551" s="6">
        <v>10</v>
      </c>
      <c r="O1551" s="6">
        <v>0</v>
      </c>
      <c r="P1551" s="6">
        <v>19</v>
      </c>
      <c r="Q1551" s="9">
        <v>0.91420000000000001</v>
      </c>
      <c r="R1551" s="7">
        <v>4375.6373999999996</v>
      </c>
    </row>
    <row r="1552" spans="2:18" s="2" customFormat="1" ht="18" customHeight="1" x14ac:dyDescent="0.2">
      <c r="B1552" s="4">
        <v>208</v>
      </c>
      <c r="C1552" s="5" t="s">
        <v>209</v>
      </c>
      <c r="D1552" s="5" t="s">
        <v>26</v>
      </c>
      <c r="E1552" s="6">
        <v>6063</v>
      </c>
      <c r="F1552" s="7">
        <v>6.1482764308098306</v>
      </c>
      <c r="G1552" s="7">
        <v>4.7087304466682065</v>
      </c>
      <c r="H1552" s="6">
        <v>5905</v>
      </c>
      <c r="I1552" s="7">
        <v>5.6960203217612193</v>
      </c>
      <c r="J1552" s="6">
        <v>158</v>
      </c>
      <c r="K1552" s="6"/>
      <c r="L1552" s="6">
        <v>33</v>
      </c>
      <c r="M1552" s="6">
        <v>2</v>
      </c>
      <c r="N1552" s="6">
        <v>8</v>
      </c>
      <c r="O1552" s="6">
        <v>0</v>
      </c>
      <c r="P1552" s="6">
        <v>17</v>
      </c>
      <c r="Q1552" s="9">
        <v>0.70340000000000003</v>
      </c>
      <c r="R1552" s="7">
        <v>3366.9515000000001</v>
      </c>
    </row>
    <row r="1553" spans="2:18" s="2" customFormat="1" ht="18" customHeight="1" x14ac:dyDescent="0.2">
      <c r="B1553" s="4">
        <v>209</v>
      </c>
      <c r="C1553" s="5" t="s">
        <v>210</v>
      </c>
      <c r="D1553" s="5" t="s">
        <v>20</v>
      </c>
      <c r="E1553" s="6">
        <v>8959</v>
      </c>
      <c r="F1553" s="7">
        <v>6.0488893849760021</v>
      </c>
      <c r="G1553" s="7">
        <v>2.7553150384258434</v>
      </c>
      <c r="H1553" s="6">
        <v>8783</v>
      </c>
      <c r="I1553" s="7">
        <v>5.8148696345212345</v>
      </c>
      <c r="J1553" s="6">
        <v>176</v>
      </c>
      <c r="K1553" s="6"/>
      <c r="L1553" s="6">
        <v>1</v>
      </c>
      <c r="M1553" s="6">
        <v>4</v>
      </c>
      <c r="N1553" s="6">
        <v>7</v>
      </c>
      <c r="O1553" s="6">
        <v>0</v>
      </c>
      <c r="P1553" s="6">
        <v>12</v>
      </c>
      <c r="Q1553" s="9">
        <v>1.7087000000000001</v>
      </c>
      <c r="R1553" s="7">
        <v>8178.5213999999996</v>
      </c>
    </row>
    <row r="1554" spans="2:18" s="2" customFormat="1" ht="18" customHeight="1" x14ac:dyDescent="0.2">
      <c r="B1554" s="4">
        <v>210</v>
      </c>
      <c r="C1554" s="5" t="s">
        <v>211</v>
      </c>
      <c r="D1554" s="5" t="s">
        <v>20</v>
      </c>
      <c r="E1554" s="6">
        <v>3463</v>
      </c>
      <c r="F1554" s="7">
        <v>11.814900375397055</v>
      </c>
      <c r="G1554" s="7">
        <v>9.1881597015251337</v>
      </c>
      <c r="H1554" s="6">
        <v>3293</v>
      </c>
      <c r="I1554" s="7">
        <v>10.334345581536592</v>
      </c>
      <c r="J1554" s="6">
        <v>170</v>
      </c>
      <c r="K1554" s="6"/>
      <c r="L1554" s="6">
        <v>98</v>
      </c>
      <c r="M1554" s="6">
        <v>7</v>
      </c>
      <c r="N1554" s="6">
        <v>14</v>
      </c>
      <c r="O1554" s="6">
        <v>0</v>
      </c>
      <c r="P1554" s="6">
        <v>25</v>
      </c>
      <c r="Q1554" s="9">
        <v>1.8246</v>
      </c>
      <c r="R1554" s="7">
        <v>8733.3966</v>
      </c>
    </row>
    <row r="1555" spans="2:18" s="2" customFormat="1" ht="18" customHeight="1" x14ac:dyDescent="0.2">
      <c r="B1555" s="4">
        <v>211</v>
      </c>
      <c r="C1555" s="5" t="s">
        <v>212</v>
      </c>
      <c r="D1555" s="5" t="s">
        <v>20</v>
      </c>
      <c r="E1555" s="6">
        <v>6098</v>
      </c>
      <c r="F1555" s="7">
        <v>8.9545752705805182</v>
      </c>
      <c r="G1555" s="7">
        <v>6.9110026468267156</v>
      </c>
      <c r="H1555" s="6">
        <v>5898</v>
      </c>
      <c r="I1555" s="7">
        <v>8.1656493726687014</v>
      </c>
      <c r="J1555" s="6">
        <v>200</v>
      </c>
      <c r="K1555" s="6"/>
      <c r="L1555" s="6">
        <v>40</v>
      </c>
      <c r="M1555" s="6">
        <v>5</v>
      </c>
      <c r="N1555" s="6">
        <v>11</v>
      </c>
      <c r="O1555" s="6">
        <v>0</v>
      </c>
      <c r="P1555" s="6">
        <v>20</v>
      </c>
      <c r="Q1555" s="9">
        <v>1.5613999999999999</v>
      </c>
      <c r="R1555" s="7">
        <v>7473.3662000000004</v>
      </c>
    </row>
    <row r="1556" spans="2:18" s="2" customFormat="1" ht="18" customHeight="1" x14ac:dyDescent="0.2">
      <c r="B1556" s="4">
        <v>212</v>
      </c>
      <c r="C1556" s="5" t="s">
        <v>213</v>
      </c>
      <c r="D1556" s="5" t="s">
        <v>20</v>
      </c>
      <c r="E1556" s="6">
        <v>394</v>
      </c>
      <c r="F1556" s="7">
        <v>4.7614213197969546</v>
      </c>
      <c r="G1556" s="7">
        <v>4.2514773795451442</v>
      </c>
      <c r="H1556" s="6">
        <v>370</v>
      </c>
      <c r="I1556" s="7">
        <v>3.9594594594594597</v>
      </c>
      <c r="J1556" s="6">
        <v>24</v>
      </c>
      <c r="K1556" s="6"/>
      <c r="L1556" s="6"/>
      <c r="M1556" s="6">
        <v>2</v>
      </c>
      <c r="N1556" s="6">
        <v>6</v>
      </c>
      <c r="O1556" s="6">
        <v>0</v>
      </c>
      <c r="P1556" s="6">
        <v>12</v>
      </c>
      <c r="Q1556" s="9">
        <v>1.2311000000000001</v>
      </c>
      <c r="R1556" s="7">
        <v>5892.5703999999996</v>
      </c>
    </row>
    <row r="1557" spans="2:18" s="2" customFormat="1" ht="18" customHeight="1" x14ac:dyDescent="0.2">
      <c r="B1557" s="4">
        <v>213</v>
      </c>
      <c r="C1557" s="5" t="s">
        <v>214</v>
      </c>
      <c r="D1557" s="5" t="s">
        <v>20</v>
      </c>
      <c r="E1557" s="6">
        <v>199</v>
      </c>
      <c r="F1557" s="7">
        <v>18.341708542713569</v>
      </c>
      <c r="G1557" s="7">
        <v>16.693326656775948</v>
      </c>
      <c r="H1557" s="6">
        <v>189</v>
      </c>
      <c r="I1557" s="7">
        <v>15.608465608465609</v>
      </c>
      <c r="J1557" s="6">
        <v>10</v>
      </c>
      <c r="K1557" s="6"/>
      <c r="L1557" s="6">
        <v>2</v>
      </c>
      <c r="M1557" s="6">
        <v>7</v>
      </c>
      <c r="N1557" s="6">
        <v>22</v>
      </c>
      <c r="O1557" s="6">
        <v>0</v>
      </c>
      <c r="P1557" s="6">
        <v>45</v>
      </c>
      <c r="Q1557" s="9">
        <v>2.339</v>
      </c>
      <c r="R1557" s="7">
        <v>11195.377699999999</v>
      </c>
    </row>
    <row r="1558" spans="2:18" s="2" customFormat="1" ht="18" customHeight="1" x14ac:dyDescent="0.2">
      <c r="B1558" s="4">
        <v>216</v>
      </c>
      <c r="C1558" s="5" t="s">
        <v>215</v>
      </c>
      <c r="D1558" s="5" t="s">
        <v>20</v>
      </c>
      <c r="E1558" s="6">
        <v>414</v>
      </c>
      <c r="F1558" s="7">
        <v>7.8212560386473431</v>
      </c>
      <c r="G1558" s="7">
        <v>10.895725899030838</v>
      </c>
      <c r="H1558" s="6">
        <v>381</v>
      </c>
      <c r="I1558" s="7">
        <v>5.228346456692913</v>
      </c>
      <c r="J1558" s="6">
        <v>33</v>
      </c>
      <c r="K1558" s="6"/>
      <c r="L1558" s="6">
        <v>4</v>
      </c>
      <c r="M1558" s="6">
        <v>1</v>
      </c>
      <c r="N1558" s="6">
        <v>10</v>
      </c>
      <c r="O1558" s="6">
        <v>0</v>
      </c>
      <c r="P1558" s="6">
        <v>24</v>
      </c>
      <c r="Q1558" s="9">
        <v>1.0799000000000001</v>
      </c>
      <c r="R1558" s="7">
        <v>5168.5958000000001</v>
      </c>
    </row>
    <row r="1559" spans="2:18" s="2" customFormat="1" ht="18" customHeight="1" x14ac:dyDescent="0.2">
      <c r="B1559" s="4">
        <v>217</v>
      </c>
      <c r="C1559" s="5" t="s">
        <v>216</v>
      </c>
      <c r="D1559" s="5" t="s">
        <v>20</v>
      </c>
      <c r="E1559" s="6">
        <v>803</v>
      </c>
      <c r="F1559" s="7">
        <v>16.687422166874221</v>
      </c>
      <c r="G1559" s="7">
        <v>19.300873419989383</v>
      </c>
      <c r="H1559" s="6">
        <v>746</v>
      </c>
      <c r="I1559" s="7">
        <v>12.735924932975871</v>
      </c>
      <c r="J1559" s="6">
        <v>57</v>
      </c>
      <c r="K1559" s="6"/>
      <c r="L1559" s="6">
        <v>5</v>
      </c>
      <c r="M1559" s="6">
        <v>3</v>
      </c>
      <c r="N1559" s="6">
        <v>20</v>
      </c>
      <c r="O1559" s="6">
        <v>0</v>
      </c>
      <c r="P1559" s="6">
        <v>46</v>
      </c>
      <c r="Q1559" s="9">
        <v>1.9302999999999999</v>
      </c>
      <c r="R1559" s="7">
        <v>9239.3708000000006</v>
      </c>
    </row>
    <row r="1560" spans="2:18" s="2" customFormat="1" ht="18" customHeight="1" x14ac:dyDescent="0.2">
      <c r="B1560" s="4">
        <v>218</v>
      </c>
      <c r="C1560" s="5" t="s">
        <v>217</v>
      </c>
      <c r="D1560" s="5" t="s">
        <v>20</v>
      </c>
      <c r="E1560" s="6">
        <v>1033</v>
      </c>
      <c r="F1560" s="7">
        <v>8.7454017424975792</v>
      </c>
      <c r="G1560" s="7">
        <v>8.8180511342732188</v>
      </c>
      <c r="H1560" s="6">
        <v>984</v>
      </c>
      <c r="I1560" s="7">
        <v>7.4227642276422765</v>
      </c>
      <c r="J1560" s="6">
        <v>49</v>
      </c>
      <c r="K1560" s="6"/>
      <c r="L1560" s="6">
        <v>5</v>
      </c>
      <c r="M1560" s="6">
        <v>3</v>
      </c>
      <c r="N1560" s="6">
        <v>11</v>
      </c>
      <c r="O1560" s="6">
        <v>0</v>
      </c>
      <c r="P1560" s="6">
        <v>23</v>
      </c>
      <c r="Q1560" s="9">
        <v>1.3732</v>
      </c>
      <c r="R1560" s="7">
        <v>6572.4472999999998</v>
      </c>
    </row>
    <row r="1561" spans="2:18" s="2" customFormat="1" ht="18" customHeight="1" x14ac:dyDescent="0.2">
      <c r="B1561" s="4">
        <v>219</v>
      </c>
      <c r="C1561" s="5" t="s">
        <v>218</v>
      </c>
      <c r="D1561" s="5" t="s">
        <v>20</v>
      </c>
      <c r="E1561" s="6">
        <v>7447</v>
      </c>
      <c r="F1561" s="7">
        <v>4.957701087686317</v>
      </c>
      <c r="G1561" s="7">
        <v>4.8879711637693708</v>
      </c>
      <c r="H1561" s="6">
        <v>7030</v>
      </c>
      <c r="I1561" s="7">
        <v>4.1463726884779515</v>
      </c>
      <c r="J1561" s="6">
        <v>417</v>
      </c>
      <c r="K1561" s="6"/>
      <c r="L1561" s="6">
        <v>3</v>
      </c>
      <c r="M1561" s="6">
        <v>2</v>
      </c>
      <c r="N1561" s="6">
        <v>6</v>
      </c>
      <c r="O1561" s="6">
        <v>0</v>
      </c>
      <c r="P1561" s="6">
        <v>12</v>
      </c>
      <c r="Q1561" s="9">
        <v>1.0694999999999999</v>
      </c>
      <c r="R1561" s="7">
        <v>5119.2160000000003</v>
      </c>
    </row>
    <row r="1562" spans="2:18" s="2" customFormat="1" ht="18" customHeight="1" x14ac:dyDescent="0.2">
      <c r="B1562" s="4">
        <v>220</v>
      </c>
      <c r="C1562" s="5" t="s">
        <v>219</v>
      </c>
      <c r="D1562" s="5" t="s">
        <v>20</v>
      </c>
      <c r="E1562" s="6">
        <v>1044</v>
      </c>
      <c r="F1562" s="7">
        <v>2.4865900383141764</v>
      </c>
      <c r="G1562" s="7">
        <v>2.2298077036259891</v>
      </c>
      <c r="H1562" s="6">
        <v>999</v>
      </c>
      <c r="I1562" s="7">
        <v>2.1301301301301301</v>
      </c>
      <c r="J1562" s="6">
        <v>45</v>
      </c>
      <c r="K1562" s="6"/>
      <c r="L1562" s="6"/>
      <c r="M1562" s="6">
        <v>1</v>
      </c>
      <c r="N1562" s="6">
        <v>3</v>
      </c>
      <c r="O1562" s="6">
        <v>0</v>
      </c>
      <c r="P1562" s="6">
        <v>6</v>
      </c>
      <c r="Q1562" s="9">
        <v>0.90029999999999999</v>
      </c>
      <c r="R1562" s="7">
        <v>4309.0816999999997</v>
      </c>
    </row>
    <row r="1563" spans="2:18" s="2" customFormat="1" ht="18" customHeight="1" x14ac:dyDescent="0.2">
      <c r="B1563" s="4">
        <v>221</v>
      </c>
      <c r="C1563" s="5" t="s">
        <v>220</v>
      </c>
      <c r="D1563" s="5" t="s">
        <v>20</v>
      </c>
      <c r="E1563" s="6">
        <v>137</v>
      </c>
      <c r="F1563" s="7">
        <v>6.4014598540145986</v>
      </c>
      <c r="G1563" s="7">
        <v>9.2763413487070085</v>
      </c>
      <c r="H1563" s="6">
        <v>115</v>
      </c>
      <c r="I1563" s="7">
        <v>3.5130434782608697</v>
      </c>
      <c r="J1563" s="6">
        <v>22</v>
      </c>
      <c r="K1563" s="6"/>
      <c r="L1563" s="6"/>
      <c r="M1563" s="6">
        <v>1</v>
      </c>
      <c r="N1563" s="6">
        <v>5</v>
      </c>
      <c r="O1563" s="6">
        <v>0</v>
      </c>
      <c r="P1563" s="6">
        <v>11</v>
      </c>
      <c r="Q1563" s="9">
        <v>1.0241</v>
      </c>
      <c r="R1563" s="7">
        <v>4901.6490999999996</v>
      </c>
    </row>
    <row r="1564" spans="2:18" s="2" customFormat="1" ht="18" customHeight="1" x14ac:dyDescent="0.2">
      <c r="B1564" s="4">
        <v>222</v>
      </c>
      <c r="C1564" s="5" t="s">
        <v>221</v>
      </c>
      <c r="D1564" s="5" t="s">
        <v>20</v>
      </c>
      <c r="E1564" s="6">
        <v>2910</v>
      </c>
      <c r="F1564" s="7">
        <v>2.7192439862542956</v>
      </c>
      <c r="G1564" s="7">
        <v>3.4384935533479957</v>
      </c>
      <c r="H1564" s="6">
        <v>2571</v>
      </c>
      <c r="I1564" s="7">
        <v>1.8879813302217037</v>
      </c>
      <c r="J1564" s="6">
        <v>339</v>
      </c>
      <c r="K1564" s="6"/>
      <c r="L1564" s="6"/>
      <c r="M1564" s="6">
        <v>1</v>
      </c>
      <c r="N1564" s="6">
        <v>2</v>
      </c>
      <c r="O1564" s="6">
        <v>0</v>
      </c>
      <c r="P1564" s="6">
        <v>4</v>
      </c>
      <c r="Q1564" s="9">
        <v>0.74609999999999999</v>
      </c>
      <c r="R1564" s="7">
        <v>3570.9005000000002</v>
      </c>
    </row>
    <row r="1565" spans="2:18" s="2" customFormat="1" ht="18" customHeight="1" x14ac:dyDescent="0.2">
      <c r="B1565" s="4">
        <v>223</v>
      </c>
      <c r="C1565" s="5" t="s">
        <v>222</v>
      </c>
      <c r="D1565" s="5" t="s">
        <v>20</v>
      </c>
      <c r="E1565" s="6">
        <v>1173</v>
      </c>
      <c r="F1565" s="7">
        <v>2.8550724637681157</v>
      </c>
      <c r="G1565" s="7">
        <v>3.3605913191515637</v>
      </c>
      <c r="H1565" s="6">
        <v>1020</v>
      </c>
      <c r="I1565" s="7">
        <v>1.8833333333333333</v>
      </c>
      <c r="J1565" s="6">
        <v>153</v>
      </c>
      <c r="K1565" s="6"/>
      <c r="L1565" s="6"/>
      <c r="M1565" s="6">
        <v>1</v>
      </c>
      <c r="N1565" s="6">
        <v>2</v>
      </c>
      <c r="O1565" s="6">
        <v>0</v>
      </c>
      <c r="P1565" s="6">
        <v>4</v>
      </c>
      <c r="Q1565" s="9">
        <v>0.84230000000000005</v>
      </c>
      <c r="R1565" s="7">
        <v>4031.7073</v>
      </c>
    </row>
    <row r="1566" spans="2:18" s="2" customFormat="1" ht="18" customHeight="1" x14ac:dyDescent="0.2">
      <c r="B1566" s="4">
        <v>224</v>
      </c>
      <c r="C1566" s="5" t="s">
        <v>223</v>
      </c>
      <c r="D1566" s="5" t="s">
        <v>20</v>
      </c>
      <c r="E1566" s="6">
        <v>4723</v>
      </c>
      <c r="F1566" s="7">
        <v>2.5420283717975862</v>
      </c>
      <c r="G1566" s="7">
        <v>2.5358078145070055</v>
      </c>
      <c r="H1566" s="6">
        <v>4128</v>
      </c>
      <c r="I1566" s="7">
        <v>1.8333333333333333</v>
      </c>
      <c r="J1566" s="6">
        <v>595</v>
      </c>
      <c r="K1566" s="6"/>
      <c r="L1566" s="6">
        <v>1</v>
      </c>
      <c r="M1566" s="6">
        <v>1</v>
      </c>
      <c r="N1566" s="6">
        <v>2</v>
      </c>
      <c r="O1566" s="6">
        <v>0</v>
      </c>
      <c r="P1566" s="6">
        <v>4</v>
      </c>
      <c r="Q1566" s="9">
        <v>0.84860000000000002</v>
      </c>
      <c r="R1566" s="7">
        <v>4061.9652999999998</v>
      </c>
    </row>
    <row r="1567" spans="2:18" s="2" customFormat="1" ht="18" customHeight="1" x14ac:dyDescent="0.2">
      <c r="B1567" s="4">
        <v>225</v>
      </c>
      <c r="C1567" s="5" t="s">
        <v>224</v>
      </c>
      <c r="D1567" s="5" t="s">
        <v>20</v>
      </c>
      <c r="E1567" s="6">
        <v>3631</v>
      </c>
      <c r="F1567" s="7">
        <v>2.5901955384191684</v>
      </c>
      <c r="G1567" s="7">
        <v>3.5458289646166574</v>
      </c>
      <c r="H1567" s="6">
        <v>3293</v>
      </c>
      <c r="I1567" s="7">
        <v>1.7731551776495598</v>
      </c>
      <c r="J1567" s="6">
        <v>338</v>
      </c>
      <c r="K1567" s="6"/>
      <c r="L1567" s="6">
        <v>2</v>
      </c>
      <c r="M1567" s="6">
        <v>1</v>
      </c>
      <c r="N1567" s="6">
        <v>2</v>
      </c>
      <c r="O1567" s="6">
        <v>0</v>
      </c>
      <c r="P1567" s="6">
        <v>4</v>
      </c>
      <c r="Q1567" s="9">
        <v>0.57120000000000004</v>
      </c>
      <c r="R1567" s="7">
        <v>2734.1993000000002</v>
      </c>
    </row>
    <row r="1568" spans="2:18" s="2" customFormat="1" ht="18" customHeight="1" x14ac:dyDescent="0.2">
      <c r="B1568" s="4">
        <v>226</v>
      </c>
      <c r="C1568" s="5" t="s">
        <v>225</v>
      </c>
      <c r="D1568" s="5" t="s">
        <v>20</v>
      </c>
      <c r="E1568" s="6">
        <v>362</v>
      </c>
      <c r="F1568" s="7">
        <v>9.8011049723756898</v>
      </c>
      <c r="G1568" s="7">
        <v>11.626279951874873</v>
      </c>
      <c r="H1568" s="6">
        <v>300</v>
      </c>
      <c r="I1568" s="7">
        <v>5.63</v>
      </c>
      <c r="J1568" s="6">
        <v>62</v>
      </c>
      <c r="K1568" s="6"/>
      <c r="L1568" s="6">
        <v>2</v>
      </c>
      <c r="M1568" s="6">
        <v>1</v>
      </c>
      <c r="N1568" s="6">
        <v>8</v>
      </c>
      <c r="O1568" s="6">
        <v>0</v>
      </c>
      <c r="P1568" s="6">
        <v>19</v>
      </c>
      <c r="Q1568" s="9">
        <v>1.1200000000000001</v>
      </c>
      <c r="R1568" s="7">
        <v>5360.9773999999998</v>
      </c>
    </row>
    <row r="1569" spans="2:18" s="2" customFormat="1" ht="18" customHeight="1" x14ac:dyDescent="0.2">
      <c r="B1569" s="4">
        <v>227</v>
      </c>
      <c r="C1569" s="5" t="s">
        <v>226</v>
      </c>
      <c r="D1569" s="5" t="s">
        <v>20</v>
      </c>
      <c r="E1569" s="6">
        <v>3418</v>
      </c>
      <c r="F1569" s="7">
        <v>2.8741954359274429</v>
      </c>
      <c r="G1569" s="7">
        <v>3.5025654744352615</v>
      </c>
      <c r="H1569" s="6">
        <v>2975</v>
      </c>
      <c r="I1569" s="7">
        <v>1.9173109243697479</v>
      </c>
      <c r="J1569" s="6">
        <v>443</v>
      </c>
      <c r="K1569" s="6"/>
      <c r="L1569" s="6">
        <v>2</v>
      </c>
      <c r="M1569" s="6">
        <v>1</v>
      </c>
      <c r="N1569" s="6">
        <v>2</v>
      </c>
      <c r="O1569" s="6">
        <v>0</v>
      </c>
      <c r="P1569" s="6">
        <v>4</v>
      </c>
      <c r="Q1569" s="9">
        <v>0.61409999999999998</v>
      </c>
      <c r="R1569" s="7">
        <v>2939.2352000000001</v>
      </c>
    </row>
    <row r="1570" spans="2:18" s="2" customFormat="1" ht="18" customHeight="1" x14ac:dyDescent="0.2">
      <c r="B1570" s="4">
        <v>228</v>
      </c>
      <c r="C1570" s="5" t="s">
        <v>227</v>
      </c>
      <c r="D1570" s="5" t="s">
        <v>20</v>
      </c>
      <c r="E1570" s="6">
        <v>690</v>
      </c>
      <c r="F1570" s="7">
        <v>2.5956521739130434</v>
      </c>
      <c r="G1570" s="7">
        <v>3.7767762797686086</v>
      </c>
      <c r="H1570" s="6">
        <v>623</v>
      </c>
      <c r="I1570" s="7">
        <v>1.7142857142857142</v>
      </c>
      <c r="J1570" s="6">
        <v>67</v>
      </c>
      <c r="K1570" s="6"/>
      <c r="L1570" s="6">
        <v>1</v>
      </c>
      <c r="M1570" s="6">
        <v>1</v>
      </c>
      <c r="N1570" s="6">
        <v>2</v>
      </c>
      <c r="O1570" s="6">
        <v>0</v>
      </c>
      <c r="P1570" s="6">
        <v>4</v>
      </c>
      <c r="Q1570" s="9">
        <v>0.48459999999999998</v>
      </c>
      <c r="R1570" s="7">
        <v>2319.4753000000001</v>
      </c>
    </row>
    <row r="1571" spans="2:18" s="2" customFormat="1" ht="18" customHeight="1" x14ac:dyDescent="0.2">
      <c r="B1571" s="4">
        <v>229</v>
      </c>
      <c r="C1571" s="5" t="s">
        <v>228</v>
      </c>
      <c r="D1571" s="5" t="s">
        <v>20</v>
      </c>
      <c r="E1571" s="6">
        <v>2915</v>
      </c>
      <c r="F1571" s="7">
        <v>1.9831903945111493</v>
      </c>
      <c r="G1571" s="7">
        <v>1.5635400227873897</v>
      </c>
      <c r="H1571" s="6">
        <v>2744</v>
      </c>
      <c r="I1571" s="7">
        <v>1.6854956268221575</v>
      </c>
      <c r="J1571" s="6">
        <v>171</v>
      </c>
      <c r="K1571" s="6"/>
      <c r="L1571" s="6"/>
      <c r="M1571" s="6">
        <v>1</v>
      </c>
      <c r="N1571" s="6">
        <v>2</v>
      </c>
      <c r="O1571" s="6">
        <v>0</v>
      </c>
      <c r="P1571" s="6">
        <v>4</v>
      </c>
      <c r="Q1571" s="9">
        <v>0.48130000000000001</v>
      </c>
      <c r="R1571" s="7">
        <v>2303.6062000000002</v>
      </c>
    </row>
    <row r="1572" spans="2:18" s="2" customFormat="1" ht="18" customHeight="1" x14ac:dyDescent="0.2">
      <c r="B1572" s="4">
        <v>230</v>
      </c>
      <c r="C1572" s="5" t="s">
        <v>229</v>
      </c>
      <c r="D1572" s="5" t="s">
        <v>20</v>
      </c>
      <c r="E1572" s="6">
        <v>704</v>
      </c>
      <c r="F1572" s="7">
        <v>3.9857954545454546</v>
      </c>
      <c r="G1572" s="7">
        <v>6.6336626420907363</v>
      </c>
      <c r="H1572" s="6">
        <v>618</v>
      </c>
      <c r="I1572" s="7">
        <v>2.174757281553398</v>
      </c>
      <c r="J1572" s="6">
        <v>86</v>
      </c>
      <c r="K1572" s="6"/>
      <c r="L1572" s="6">
        <v>2</v>
      </c>
      <c r="M1572" s="6">
        <v>1</v>
      </c>
      <c r="N1572" s="6">
        <v>3</v>
      </c>
      <c r="O1572" s="6">
        <v>0</v>
      </c>
      <c r="P1572" s="6">
        <v>6</v>
      </c>
      <c r="Q1572" s="9">
        <v>0.873</v>
      </c>
      <c r="R1572" s="7">
        <v>4178.7516999999998</v>
      </c>
    </row>
    <row r="1573" spans="2:18" s="2" customFormat="1" ht="18" customHeight="1" x14ac:dyDescent="0.2">
      <c r="B1573" s="4">
        <v>232</v>
      </c>
      <c r="C1573" s="5" t="s">
        <v>230</v>
      </c>
      <c r="D1573" s="5" t="s">
        <v>20</v>
      </c>
      <c r="E1573" s="6">
        <v>590</v>
      </c>
      <c r="F1573" s="7">
        <v>2.7440677966101696</v>
      </c>
      <c r="G1573" s="7">
        <v>3.4973002268549305</v>
      </c>
      <c r="H1573" s="6">
        <v>249</v>
      </c>
      <c r="I1573" s="7">
        <v>1</v>
      </c>
      <c r="J1573" s="6">
        <v>341</v>
      </c>
      <c r="K1573" s="6"/>
      <c r="L1573" s="6"/>
      <c r="M1573" s="6">
        <v>1</v>
      </c>
      <c r="N1573" s="6">
        <v>1</v>
      </c>
      <c r="O1573" s="6">
        <v>1</v>
      </c>
      <c r="P1573" s="6">
        <v>1</v>
      </c>
      <c r="Q1573" s="9">
        <v>0.60019999999999996</v>
      </c>
      <c r="R1573" s="7">
        <v>2872.7184999999999</v>
      </c>
    </row>
    <row r="1574" spans="2:18" s="2" customFormat="1" ht="18" customHeight="1" x14ac:dyDescent="0.2">
      <c r="B1574" s="4">
        <v>233</v>
      </c>
      <c r="C1574" s="5" t="s">
        <v>231</v>
      </c>
      <c r="D1574" s="5" t="s">
        <v>20</v>
      </c>
      <c r="E1574" s="6">
        <v>527</v>
      </c>
      <c r="F1574" s="7">
        <v>8.4895635673624295</v>
      </c>
      <c r="G1574" s="7">
        <v>8.9151271779431376</v>
      </c>
      <c r="H1574" s="6">
        <v>506</v>
      </c>
      <c r="I1574" s="7">
        <v>7.2707509881422929</v>
      </c>
      <c r="J1574" s="6">
        <v>21</v>
      </c>
      <c r="K1574" s="6"/>
      <c r="L1574" s="6">
        <v>4</v>
      </c>
      <c r="M1574" s="6">
        <v>2</v>
      </c>
      <c r="N1574" s="6">
        <v>12</v>
      </c>
      <c r="O1574" s="6">
        <v>0</v>
      </c>
      <c r="P1574" s="6">
        <v>27</v>
      </c>
      <c r="Q1574" s="9">
        <v>1.4188000000000001</v>
      </c>
      <c r="R1574" s="7">
        <v>6790.9908999999998</v>
      </c>
    </row>
    <row r="1575" spans="2:18" s="2" customFormat="1" ht="18" customHeight="1" x14ac:dyDescent="0.2">
      <c r="B1575" s="4">
        <v>234</v>
      </c>
      <c r="C1575" s="5" t="s">
        <v>232</v>
      </c>
      <c r="D1575" s="5" t="s">
        <v>20</v>
      </c>
      <c r="E1575" s="6">
        <v>1777</v>
      </c>
      <c r="F1575" s="7">
        <v>4.4794597636465951</v>
      </c>
      <c r="G1575" s="7">
        <v>5.1630423539372465</v>
      </c>
      <c r="H1575" s="6">
        <v>1634</v>
      </c>
      <c r="I1575" s="7">
        <v>3.2423500611995104</v>
      </c>
      <c r="J1575" s="6">
        <v>143</v>
      </c>
      <c r="K1575" s="6"/>
      <c r="L1575" s="6"/>
      <c r="M1575" s="6">
        <v>1</v>
      </c>
      <c r="N1575" s="6">
        <v>5</v>
      </c>
      <c r="O1575" s="6">
        <v>0</v>
      </c>
      <c r="P1575" s="6">
        <v>11</v>
      </c>
      <c r="Q1575" s="9">
        <v>0.9829</v>
      </c>
      <c r="R1575" s="7">
        <v>4704.7781000000004</v>
      </c>
    </row>
    <row r="1576" spans="2:18" s="2" customFormat="1" ht="18" customHeight="1" x14ac:dyDescent="0.2">
      <c r="B1576" s="4">
        <v>235</v>
      </c>
      <c r="C1576" s="5" t="s">
        <v>233</v>
      </c>
      <c r="D1576" s="5" t="s">
        <v>26</v>
      </c>
      <c r="E1576" s="6">
        <v>207</v>
      </c>
      <c r="F1576" s="7">
        <v>6.5845410628019323</v>
      </c>
      <c r="G1576" s="7">
        <v>7.6922291333906836</v>
      </c>
      <c r="H1576" s="6">
        <v>202</v>
      </c>
      <c r="I1576" s="7">
        <v>5.8415841584158414</v>
      </c>
      <c r="J1576" s="6">
        <v>5</v>
      </c>
      <c r="K1576" s="6"/>
      <c r="L1576" s="6">
        <v>17</v>
      </c>
      <c r="M1576" s="6">
        <v>2</v>
      </c>
      <c r="N1576" s="6">
        <v>11</v>
      </c>
      <c r="O1576" s="6">
        <v>0</v>
      </c>
      <c r="P1576" s="6">
        <v>25</v>
      </c>
      <c r="Q1576" s="9">
        <v>0.86919999999999997</v>
      </c>
      <c r="R1576" s="7">
        <v>4160.1257999999998</v>
      </c>
    </row>
    <row r="1577" spans="2:18" s="2" customFormat="1" ht="18" customHeight="1" x14ac:dyDescent="0.2">
      <c r="B1577" s="4">
        <v>236</v>
      </c>
      <c r="C1577" s="5" t="s">
        <v>234</v>
      </c>
      <c r="D1577" s="5" t="s">
        <v>26</v>
      </c>
      <c r="E1577" s="6">
        <v>1384</v>
      </c>
      <c r="F1577" s="7">
        <v>6.2687861271676297</v>
      </c>
      <c r="G1577" s="7">
        <v>8.9703272715594213</v>
      </c>
      <c r="H1577" s="6">
        <v>1309</v>
      </c>
      <c r="I1577" s="7">
        <v>4.7784568372803671</v>
      </c>
      <c r="J1577" s="6">
        <v>75</v>
      </c>
      <c r="K1577" s="6"/>
      <c r="L1577" s="6">
        <v>111</v>
      </c>
      <c r="M1577" s="6">
        <v>2</v>
      </c>
      <c r="N1577" s="6">
        <v>9</v>
      </c>
      <c r="O1577" s="6">
        <v>0</v>
      </c>
      <c r="P1577" s="6">
        <v>20</v>
      </c>
      <c r="Q1577" s="9">
        <v>0.67620000000000002</v>
      </c>
      <c r="R1577" s="7">
        <v>3236.6257000000001</v>
      </c>
    </row>
    <row r="1578" spans="2:18" s="2" customFormat="1" ht="18" customHeight="1" x14ac:dyDescent="0.2">
      <c r="B1578" s="4">
        <v>237</v>
      </c>
      <c r="C1578" s="5" t="s">
        <v>235</v>
      </c>
      <c r="D1578" s="5" t="s">
        <v>26</v>
      </c>
      <c r="E1578" s="6">
        <v>49</v>
      </c>
      <c r="F1578" s="7">
        <v>7.1836734693877551</v>
      </c>
      <c r="G1578" s="7">
        <v>7.2440643383583856</v>
      </c>
      <c r="H1578" s="6">
        <v>44</v>
      </c>
      <c r="I1578" s="7">
        <v>5.2727272727272725</v>
      </c>
      <c r="J1578" s="6">
        <v>5</v>
      </c>
      <c r="K1578" s="6"/>
      <c r="L1578" s="6"/>
      <c r="M1578" s="6">
        <v>2</v>
      </c>
      <c r="N1578" s="6">
        <v>8</v>
      </c>
      <c r="O1578" s="6">
        <v>0</v>
      </c>
      <c r="P1578" s="6">
        <v>17</v>
      </c>
      <c r="Q1578" s="9">
        <v>0.90200000000000002</v>
      </c>
      <c r="R1578" s="7">
        <v>4317.5258999999996</v>
      </c>
    </row>
    <row r="1579" spans="2:18" s="2" customFormat="1" ht="18" customHeight="1" x14ac:dyDescent="0.2">
      <c r="B1579" s="4">
        <v>238</v>
      </c>
      <c r="C1579" s="5" t="s">
        <v>236</v>
      </c>
      <c r="D1579" s="5" t="s">
        <v>26</v>
      </c>
      <c r="E1579" s="6">
        <v>202</v>
      </c>
      <c r="F1579" s="7">
        <v>12.024752475247524</v>
      </c>
      <c r="G1579" s="7">
        <v>13.474375431000992</v>
      </c>
      <c r="H1579" s="6">
        <v>188</v>
      </c>
      <c r="I1579" s="7">
        <v>9.335106382978724</v>
      </c>
      <c r="J1579" s="6">
        <v>14</v>
      </c>
      <c r="K1579" s="6"/>
      <c r="L1579" s="6"/>
      <c r="M1579" s="6">
        <v>5</v>
      </c>
      <c r="N1579" s="6">
        <v>14</v>
      </c>
      <c r="O1579" s="6">
        <v>0</v>
      </c>
      <c r="P1579" s="6">
        <v>28</v>
      </c>
      <c r="Q1579" s="9">
        <v>1.5179</v>
      </c>
      <c r="R1579" s="7">
        <v>7265.0681999999997</v>
      </c>
    </row>
    <row r="1580" spans="2:18" s="2" customFormat="1" ht="18" customHeight="1" x14ac:dyDescent="0.2">
      <c r="B1580" s="4">
        <v>239</v>
      </c>
      <c r="C1580" s="5" t="s">
        <v>237</v>
      </c>
      <c r="D1580" s="5" t="s">
        <v>26</v>
      </c>
      <c r="E1580" s="6">
        <v>1544</v>
      </c>
      <c r="F1580" s="7">
        <v>9.8322538860103634</v>
      </c>
      <c r="G1580" s="7">
        <v>9.8196678551406613</v>
      </c>
      <c r="H1580" s="6">
        <v>1477</v>
      </c>
      <c r="I1580" s="7">
        <v>8.3412322274881525</v>
      </c>
      <c r="J1580" s="6">
        <v>67</v>
      </c>
      <c r="K1580" s="6"/>
      <c r="L1580" s="6">
        <v>153</v>
      </c>
      <c r="M1580" s="6">
        <v>4</v>
      </c>
      <c r="N1580" s="6">
        <v>13</v>
      </c>
      <c r="O1580" s="6">
        <v>0</v>
      </c>
      <c r="P1580" s="6">
        <v>27</v>
      </c>
      <c r="Q1580" s="9">
        <v>1.1044</v>
      </c>
      <c r="R1580" s="7">
        <v>5286.0378000000001</v>
      </c>
    </row>
    <row r="1581" spans="2:18" s="2" customFormat="1" ht="18" customHeight="1" x14ac:dyDescent="0.2">
      <c r="B1581" s="4">
        <v>240</v>
      </c>
      <c r="C1581" s="5" t="s">
        <v>238</v>
      </c>
      <c r="D1581" s="5" t="s">
        <v>26</v>
      </c>
      <c r="E1581" s="6">
        <v>1034</v>
      </c>
      <c r="F1581" s="7">
        <v>8.5096711798839451</v>
      </c>
      <c r="G1581" s="7">
        <v>8.4125035480548807</v>
      </c>
      <c r="H1581" s="6">
        <v>986</v>
      </c>
      <c r="I1581" s="7">
        <v>7.2221095334685597</v>
      </c>
      <c r="J1581" s="6">
        <v>48</v>
      </c>
      <c r="K1581" s="6"/>
      <c r="L1581" s="6">
        <v>11</v>
      </c>
      <c r="M1581" s="6">
        <v>3</v>
      </c>
      <c r="N1581" s="6">
        <v>11</v>
      </c>
      <c r="O1581" s="6">
        <v>0</v>
      </c>
      <c r="P1581" s="6">
        <v>23</v>
      </c>
      <c r="Q1581" s="9">
        <v>0.96060000000000001</v>
      </c>
      <c r="R1581" s="7">
        <v>4597.8454000000002</v>
      </c>
    </row>
    <row r="1582" spans="2:18" s="2" customFormat="1" ht="18" customHeight="1" x14ac:dyDescent="0.2">
      <c r="B1582" s="4">
        <v>241</v>
      </c>
      <c r="C1582" s="5" t="s">
        <v>239</v>
      </c>
      <c r="D1582" s="5" t="s">
        <v>26</v>
      </c>
      <c r="E1582" s="6">
        <v>1142</v>
      </c>
      <c r="F1582" s="7">
        <v>6.4430823117338001</v>
      </c>
      <c r="G1582" s="7">
        <v>5.9355706175056504</v>
      </c>
      <c r="H1582" s="6">
        <v>1094</v>
      </c>
      <c r="I1582" s="7">
        <v>5.5804387568555756</v>
      </c>
      <c r="J1582" s="6">
        <v>48</v>
      </c>
      <c r="K1582" s="6"/>
      <c r="L1582" s="6">
        <v>3</v>
      </c>
      <c r="M1582" s="6">
        <v>2</v>
      </c>
      <c r="N1582" s="6">
        <v>8</v>
      </c>
      <c r="O1582" s="6">
        <v>0</v>
      </c>
      <c r="P1582" s="6">
        <v>17</v>
      </c>
      <c r="Q1582" s="9">
        <v>0.76649999999999996</v>
      </c>
      <c r="R1582" s="7">
        <v>3668.7469999999998</v>
      </c>
    </row>
    <row r="1583" spans="2:18" s="2" customFormat="1" ht="18" customHeight="1" x14ac:dyDescent="0.2">
      <c r="B1583" s="4">
        <v>242</v>
      </c>
      <c r="C1583" s="5" t="s">
        <v>240</v>
      </c>
      <c r="D1583" s="5" t="s">
        <v>26</v>
      </c>
      <c r="E1583" s="6">
        <v>184</v>
      </c>
      <c r="F1583" s="7">
        <v>12.135869565217391</v>
      </c>
      <c r="G1583" s="7">
        <v>9.6085342672852807</v>
      </c>
      <c r="H1583" s="6">
        <v>173</v>
      </c>
      <c r="I1583" s="7">
        <v>10.369942196531792</v>
      </c>
      <c r="J1583" s="6">
        <v>11</v>
      </c>
      <c r="K1583" s="6"/>
      <c r="L1583" s="6">
        <v>1</v>
      </c>
      <c r="M1583" s="6">
        <v>5</v>
      </c>
      <c r="N1583" s="6">
        <v>14</v>
      </c>
      <c r="O1583" s="6">
        <v>0</v>
      </c>
      <c r="P1583" s="6">
        <v>28</v>
      </c>
      <c r="Q1583" s="9">
        <v>1.4374</v>
      </c>
      <c r="R1583" s="7">
        <v>6880.1922000000004</v>
      </c>
    </row>
    <row r="1584" spans="2:18" s="2" customFormat="1" ht="18" customHeight="1" x14ac:dyDescent="0.2">
      <c r="B1584" s="4">
        <v>243</v>
      </c>
      <c r="C1584" s="5" t="s">
        <v>241</v>
      </c>
      <c r="D1584" s="5" t="s">
        <v>26</v>
      </c>
      <c r="E1584" s="6">
        <v>4722</v>
      </c>
      <c r="F1584" s="7">
        <v>6.2213045319779754</v>
      </c>
      <c r="G1584" s="7">
        <v>6.0860297314085603</v>
      </c>
      <c r="H1584" s="6">
        <v>4493</v>
      </c>
      <c r="I1584" s="7">
        <v>5.2543957266859556</v>
      </c>
      <c r="J1584" s="6">
        <v>229</v>
      </c>
      <c r="K1584" s="6"/>
      <c r="L1584" s="6">
        <v>15</v>
      </c>
      <c r="M1584" s="6">
        <v>2</v>
      </c>
      <c r="N1584" s="6">
        <v>8</v>
      </c>
      <c r="O1584" s="6">
        <v>0</v>
      </c>
      <c r="P1584" s="6">
        <v>17</v>
      </c>
      <c r="Q1584" s="9">
        <v>0.70069999999999999</v>
      </c>
      <c r="R1584" s="7">
        <v>3353.9483</v>
      </c>
    </row>
    <row r="1585" spans="2:18" s="2" customFormat="1" ht="18" customHeight="1" x14ac:dyDescent="0.2">
      <c r="B1585" s="4">
        <v>244</v>
      </c>
      <c r="C1585" s="5" t="s">
        <v>242</v>
      </c>
      <c r="D1585" s="5" t="s">
        <v>26</v>
      </c>
      <c r="E1585" s="6">
        <v>355</v>
      </c>
      <c r="F1585" s="7">
        <v>6.7211267605633802</v>
      </c>
      <c r="G1585" s="7">
        <v>6.7722281995476692</v>
      </c>
      <c r="H1585" s="6">
        <v>343</v>
      </c>
      <c r="I1585" s="7">
        <v>5.9125364431486878</v>
      </c>
      <c r="J1585" s="6">
        <v>12</v>
      </c>
      <c r="K1585" s="6"/>
      <c r="L1585" s="6">
        <v>1</v>
      </c>
      <c r="M1585" s="6">
        <v>2</v>
      </c>
      <c r="N1585" s="6">
        <v>9</v>
      </c>
      <c r="O1585" s="6">
        <v>0</v>
      </c>
      <c r="P1585" s="6">
        <v>20</v>
      </c>
      <c r="Q1585" s="9">
        <v>0.64939999999999998</v>
      </c>
      <c r="R1585" s="7">
        <v>3108.0635000000002</v>
      </c>
    </row>
    <row r="1586" spans="2:18" s="2" customFormat="1" ht="18" customHeight="1" x14ac:dyDescent="0.2">
      <c r="B1586" s="4">
        <v>245</v>
      </c>
      <c r="C1586" s="5" t="s">
        <v>243</v>
      </c>
      <c r="D1586" s="5" t="s">
        <v>26</v>
      </c>
      <c r="E1586" s="6">
        <v>564</v>
      </c>
      <c r="F1586" s="7">
        <v>3.5709219858156027</v>
      </c>
      <c r="G1586" s="7">
        <v>4.1896874239286452</v>
      </c>
      <c r="H1586" s="6">
        <v>541</v>
      </c>
      <c r="I1586" s="7">
        <v>2.9870609981515712</v>
      </c>
      <c r="J1586" s="6">
        <v>23</v>
      </c>
      <c r="K1586" s="6"/>
      <c r="L1586" s="6"/>
      <c r="M1586" s="6">
        <v>1</v>
      </c>
      <c r="N1586" s="6">
        <v>5</v>
      </c>
      <c r="O1586" s="6">
        <v>0</v>
      </c>
      <c r="P1586" s="6">
        <v>11</v>
      </c>
      <c r="Q1586" s="9">
        <v>0.41670000000000001</v>
      </c>
      <c r="R1586" s="7">
        <v>1994.5461</v>
      </c>
    </row>
    <row r="1587" spans="2:18" s="2" customFormat="1" ht="18" customHeight="1" x14ac:dyDescent="0.2">
      <c r="B1587" s="4">
        <v>246</v>
      </c>
      <c r="C1587" s="5" t="s">
        <v>244</v>
      </c>
      <c r="D1587" s="5" t="s">
        <v>26</v>
      </c>
      <c r="E1587" s="6">
        <v>354</v>
      </c>
      <c r="F1587" s="7">
        <v>6.3079096045197742</v>
      </c>
      <c r="G1587" s="7">
        <v>5.0927659598465889</v>
      </c>
      <c r="H1587" s="6">
        <v>335</v>
      </c>
      <c r="I1587" s="7">
        <v>5.4119402985074627</v>
      </c>
      <c r="J1587" s="6">
        <v>19</v>
      </c>
      <c r="K1587" s="6"/>
      <c r="L1587" s="6"/>
      <c r="M1587" s="6">
        <v>3</v>
      </c>
      <c r="N1587" s="6">
        <v>8</v>
      </c>
      <c r="O1587" s="6">
        <v>0</v>
      </c>
      <c r="P1587" s="6">
        <v>16</v>
      </c>
      <c r="Q1587" s="9">
        <v>0.72699999999999998</v>
      </c>
      <c r="R1587" s="7">
        <v>3479.7044000000001</v>
      </c>
    </row>
    <row r="1588" spans="2:18" s="2" customFormat="1" ht="18" customHeight="1" x14ac:dyDescent="0.2">
      <c r="B1588" s="4">
        <v>247</v>
      </c>
      <c r="C1588" s="5" t="s">
        <v>245</v>
      </c>
      <c r="D1588" s="5" t="s">
        <v>26</v>
      </c>
      <c r="E1588" s="6">
        <v>724</v>
      </c>
      <c r="F1588" s="7">
        <v>5.8895027624309391</v>
      </c>
      <c r="G1588" s="7">
        <v>5.409624150938054</v>
      </c>
      <c r="H1588" s="6">
        <v>686</v>
      </c>
      <c r="I1588" s="7">
        <v>5</v>
      </c>
      <c r="J1588" s="6">
        <v>38</v>
      </c>
      <c r="K1588" s="6"/>
      <c r="L1588" s="6">
        <v>4</v>
      </c>
      <c r="M1588" s="6">
        <v>2</v>
      </c>
      <c r="N1588" s="6">
        <v>7</v>
      </c>
      <c r="O1588" s="6">
        <v>0</v>
      </c>
      <c r="P1588" s="6">
        <v>15</v>
      </c>
      <c r="Q1588" s="9">
        <v>0.62350000000000005</v>
      </c>
      <c r="R1588" s="7">
        <v>2984.1563000000001</v>
      </c>
    </row>
    <row r="1589" spans="2:18" s="2" customFormat="1" ht="18" customHeight="1" x14ac:dyDescent="0.2">
      <c r="B1589" s="4">
        <v>248</v>
      </c>
      <c r="C1589" s="5" t="s">
        <v>246</v>
      </c>
      <c r="D1589" s="5" t="s">
        <v>26</v>
      </c>
      <c r="E1589" s="6">
        <v>832</v>
      </c>
      <c r="F1589" s="7">
        <v>5.4194711538461542</v>
      </c>
      <c r="G1589" s="7">
        <v>5.9910394395693638</v>
      </c>
      <c r="H1589" s="6">
        <v>799</v>
      </c>
      <c r="I1589" s="7">
        <v>4.5394242803504383</v>
      </c>
      <c r="J1589" s="6">
        <v>33</v>
      </c>
      <c r="K1589" s="6"/>
      <c r="L1589" s="6">
        <v>6</v>
      </c>
      <c r="M1589" s="6">
        <v>1</v>
      </c>
      <c r="N1589" s="6">
        <v>7</v>
      </c>
      <c r="O1589" s="6">
        <v>0</v>
      </c>
      <c r="P1589" s="6">
        <v>16</v>
      </c>
      <c r="Q1589" s="9">
        <v>0.58250000000000002</v>
      </c>
      <c r="R1589" s="7">
        <v>2788.2202000000002</v>
      </c>
    </row>
    <row r="1590" spans="2:18" s="2" customFormat="1" ht="18" customHeight="1" x14ac:dyDescent="0.2">
      <c r="B1590" s="4">
        <v>249</v>
      </c>
      <c r="C1590" s="5" t="s">
        <v>247</v>
      </c>
      <c r="D1590" s="5" t="s">
        <v>26</v>
      </c>
      <c r="E1590" s="6">
        <v>1208</v>
      </c>
      <c r="F1590" s="7">
        <v>7.5223509933774837</v>
      </c>
      <c r="G1590" s="7">
        <v>11.016821744961081</v>
      </c>
      <c r="H1590" s="6">
        <v>1119</v>
      </c>
      <c r="I1590" s="7">
        <v>5.5773011617515635</v>
      </c>
      <c r="J1590" s="6">
        <v>89</v>
      </c>
      <c r="K1590" s="6"/>
      <c r="L1590" s="6">
        <v>16</v>
      </c>
      <c r="M1590" s="6">
        <v>2</v>
      </c>
      <c r="N1590" s="6">
        <v>9</v>
      </c>
      <c r="O1590" s="6">
        <v>0</v>
      </c>
      <c r="P1590" s="6">
        <v>20</v>
      </c>
      <c r="Q1590" s="9">
        <v>0.81950000000000001</v>
      </c>
      <c r="R1590" s="7">
        <v>3922.4697000000001</v>
      </c>
    </row>
    <row r="1591" spans="2:18" s="2" customFormat="1" ht="18" customHeight="1" x14ac:dyDescent="0.2">
      <c r="B1591" s="4">
        <v>250</v>
      </c>
      <c r="C1591" s="5" t="s">
        <v>248</v>
      </c>
      <c r="D1591" s="5" t="s">
        <v>26</v>
      </c>
      <c r="E1591" s="6">
        <v>81</v>
      </c>
      <c r="F1591" s="7">
        <v>4.333333333333333</v>
      </c>
      <c r="G1591" s="7">
        <v>4.1186117761890308</v>
      </c>
      <c r="H1591" s="6">
        <v>77</v>
      </c>
      <c r="I1591" s="7">
        <v>3.6493506493506493</v>
      </c>
      <c r="J1591" s="6">
        <v>4</v>
      </c>
      <c r="K1591" s="6"/>
      <c r="L1591" s="6">
        <v>1</v>
      </c>
      <c r="M1591" s="6">
        <v>1</v>
      </c>
      <c r="N1591" s="6">
        <v>6</v>
      </c>
      <c r="O1591" s="6">
        <v>0</v>
      </c>
      <c r="P1591" s="6">
        <v>14</v>
      </c>
      <c r="Q1591" s="9">
        <v>0.4642</v>
      </c>
      <c r="R1591" s="7">
        <v>2221.8191999999999</v>
      </c>
    </row>
    <row r="1592" spans="2:18" s="2" customFormat="1" ht="18" customHeight="1" x14ac:dyDescent="0.2">
      <c r="B1592" s="4">
        <v>251</v>
      </c>
      <c r="C1592" s="5" t="s">
        <v>249</v>
      </c>
      <c r="D1592" s="5" t="s">
        <v>26</v>
      </c>
      <c r="E1592" s="6">
        <v>532</v>
      </c>
      <c r="F1592" s="7">
        <v>2.3458646616541352</v>
      </c>
      <c r="G1592" s="7">
        <v>2.4526956561472386</v>
      </c>
      <c r="H1592" s="6">
        <v>507</v>
      </c>
      <c r="I1592" s="7">
        <v>1.9487179487179487</v>
      </c>
      <c r="J1592" s="6">
        <v>25</v>
      </c>
      <c r="K1592" s="6"/>
      <c r="L1592" s="6">
        <v>1</v>
      </c>
      <c r="M1592" s="6">
        <v>1</v>
      </c>
      <c r="N1592" s="6">
        <v>3</v>
      </c>
      <c r="O1592" s="6">
        <v>0</v>
      </c>
      <c r="P1592" s="6">
        <v>6</v>
      </c>
      <c r="Q1592" s="9">
        <v>0.35970000000000002</v>
      </c>
      <c r="R1592" s="7">
        <v>1721.7816</v>
      </c>
    </row>
    <row r="1593" spans="2:18" s="2" customFormat="1" ht="18" customHeight="1" x14ac:dyDescent="0.2">
      <c r="B1593" s="4">
        <v>252</v>
      </c>
      <c r="C1593" s="5" t="s">
        <v>250</v>
      </c>
      <c r="D1593" s="5" t="s">
        <v>26</v>
      </c>
      <c r="E1593" s="6">
        <v>314</v>
      </c>
      <c r="F1593" s="7">
        <v>1.4904458598726114</v>
      </c>
      <c r="G1593" s="7">
        <v>1.0473979551098092</v>
      </c>
      <c r="H1593" s="6">
        <v>308</v>
      </c>
      <c r="I1593" s="7">
        <v>1.3896103896103895</v>
      </c>
      <c r="J1593" s="6">
        <v>6</v>
      </c>
      <c r="K1593" s="6"/>
      <c r="L1593" s="6"/>
      <c r="M1593" s="6">
        <v>1</v>
      </c>
      <c r="N1593" s="6">
        <v>2</v>
      </c>
      <c r="O1593" s="6">
        <v>0</v>
      </c>
      <c r="P1593" s="6">
        <v>4</v>
      </c>
      <c r="Q1593" s="9">
        <v>0.374</v>
      </c>
      <c r="R1593" s="7">
        <v>1790.3207</v>
      </c>
    </row>
    <row r="1594" spans="2:18" s="2" customFormat="1" ht="18" customHeight="1" x14ac:dyDescent="0.2">
      <c r="B1594" s="4">
        <v>253</v>
      </c>
      <c r="C1594" s="5" t="s">
        <v>251</v>
      </c>
      <c r="D1594" s="5" t="s">
        <v>26</v>
      </c>
      <c r="E1594" s="6">
        <v>340</v>
      </c>
      <c r="F1594" s="7">
        <v>4.6852941176470591</v>
      </c>
      <c r="G1594" s="7">
        <v>5.514506663068258</v>
      </c>
      <c r="H1594" s="6">
        <v>330</v>
      </c>
      <c r="I1594" s="7">
        <v>4.0303030303030303</v>
      </c>
      <c r="J1594" s="6">
        <v>10</v>
      </c>
      <c r="K1594" s="6"/>
      <c r="L1594" s="6">
        <v>2</v>
      </c>
      <c r="M1594" s="6">
        <v>1</v>
      </c>
      <c r="N1594" s="6">
        <v>7</v>
      </c>
      <c r="O1594" s="6">
        <v>0</v>
      </c>
      <c r="P1594" s="6">
        <v>16</v>
      </c>
      <c r="Q1594" s="9">
        <v>0.55010000000000003</v>
      </c>
      <c r="R1594" s="7">
        <v>2632.7842000000001</v>
      </c>
    </row>
    <row r="1595" spans="2:18" s="2" customFormat="1" ht="18" customHeight="1" x14ac:dyDescent="0.2">
      <c r="B1595" s="4">
        <v>254</v>
      </c>
      <c r="C1595" s="5" t="s">
        <v>252</v>
      </c>
      <c r="D1595" s="5" t="s">
        <v>26</v>
      </c>
      <c r="E1595" s="6">
        <v>1604</v>
      </c>
      <c r="F1595" s="7">
        <v>2.6920199501246884</v>
      </c>
      <c r="G1595" s="7">
        <v>2.7993873857083158</v>
      </c>
      <c r="H1595" s="6">
        <v>1488</v>
      </c>
      <c r="I1595" s="7">
        <v>2.099462365591398</v>
      </c>
      <c r="J1595" s="6">
        <v>116</v>
      </c>
      <c r="K1595" s="6"/>
      <c r="L1595" s="6">
        <v>2</v>
      </c>
      <c r="M1595" s="6">
        <v>1</v>
      </c>
      <c r="N1595" s="6">
        <v>3</v>
      </c>
      <c r="O1595" s="6">
        <v>0</v>
      </c>
      <c r="P1595" s="6">
        <v>6</v>
      </c>
      <c r="Q1595" s="9">
        <v>0.37240000000000001</v>
      </c>
      <c r="R1595" s="7">
        <v>1782.3352</v>
      </c>
    </row>
    <row r="1596" spans="2:18" s="2" customFormat="1" ht="18" customHeight="1" x14ac:dyDescent="0.2">
      <c r="B1596" s="4">
        <v>255</v>
      </c>
      <c r="C1596" s="5" t="s">
        <v>253</v>
      </c>
      <c r="D1596" s="5" t="s">
        <v>26</v>
      </c>
      <c r="E1596" s="6">
        <v>279</v>
      </c>
      <c r="F1596" s="7">
        <v>2.086021505376344</v>
      </c>
      <c r="G1596" s="7">
        <v>1.7453835513929317</v>
      </c>
      <c r="H1596" s="6">
        <v>253</v>
      </c>
      <c r="I1596" s="7">
        <v>1.6205533596837944</v>
      </c>
      <c r="J1596" s="6">
        <v>26</v>
      </c>
      <c r="K1596" s="6"/>
      <c r="L1596" s="6"/>
      <c r="M1596" s="6">
        <v>1</v>
      </c>
      <c r="N1596" s="6">
        <v>2</v>
      </c>
      <c r="O1596" s="6">
        <v>0</v>
      </c>
      <c r="P1596" s="6">
        <v>4</v>
      </c>
      <c r="Q1596" s="9">
        <v>0.37290000000000001</v>
      </c>
      <c r="R1596" s="7">
        <v>1784.7166999999999</v>
      </c>
    </row>
    <row r="1597" spans="2:18" s="2" customFormat="1" ht="18" customHeight="1" x14ac:dyDescent="0.2">
      <c r="B1597" s="4">
        <v>256</v>
      </c>
      <c r="C1597" s="5" t="s">
        <v>254</v>
      </c>
      <c r="D1597" s="5" t="s">
        <v>26</v>
      </c>
      <c r="E1597" s="6">
        <v>1058</v>
      </c>
      <c r="F1597" s="7">
        <v>3.3950850661625709</v>
      </c>
      <c r="G1597" s="7">
        <v>5.0217724864640401</v>
      </c>
      <c r="H1597" s="6">
        <v>1030</v>
      </c>
      <c r="I1597" s="7">
        <v>2.8009708737864076</v>
      </c>
      <c r="J1597" s="6">
        <v>28</v>
      </c>
      <c r="K1597" s="6"/>
      <c r="L1597" s="6">
        <v>1</v>
      </c>
      <c r="M1597" s="6">
        <v>1</v>
      </c>
      <c r="N1597" s="6">
        <v>7</v>
      </c>
      <c r="O1597" s="6">
        <v>0</v>
      </c>
      <c r="P1597" s="6">
        <v>16</v>
      </c>
      <c r="Q1597" s="9">
        <v>0.4592</v>
      </c>
      <c r="R1597" s="7">
        <v>2197.9874</v>
      </c>
    </row>
    <row r="1598" spans="2:18" s="2" customFormat="1" ht="18" customHeight="1" x14ac:dyDescent="0.2">
      <c r="B1598" s="4">
        <v>257</v>
      </c>
      <c r="C1598" s="5" t="s">
        <v>255</v>
      </c>
      <c r="D1598" s="5" t="s">
        <v>20</v>
      </c>
      <c r="E1598" s="6">
        <v>1306</v>
      </c>
      <c r="F1598" s="7">
        <v>4.7557427258805509</v>
      </c>
      <c r="G1598" s="7">
        <v>3.4026700993738688</v>
      </c>
      <c r="H1598" s="6">
        <v>1266</v>
      </c>
      <c r="I1598" s="7">
        <v>4.3728278041074251</v>
      </c>
      <c r="J1598" s="6">
        <v>40</v>
      </c>
      <c r="K1598" s="6"/>
      <c r="L1598" s="6"/>
      <c r="M1598" s="6">
        <v>3</v>
      </c>
      <c r="N1598" s="6">
        <v>6</v>
      </c>
      <c r="O1598" s="6">
        <v>0</v>
      </c>
      <c r="P1598" s="6">
        <v>11</v>
      </c>
      <c r="Q1598" s="9">
        <v>0.96930000000000005</v>
      </c>
      <c r="R1598" s="7">
        <v>4639.5654000000004</v>
      </c>
    </row>
    <row r="1599" spans="2:18" s="2" customFormat="1" ht="18" customHeight="1" x14ac:dyDescent="0.2">
      <c r="B1599" s="4">
        <v>258</v>
      </c>
      <c r="C1599" s="5" t="s">
        <v>256</v>
      </c>
      <c r="D1599" s="5" t="s">
        <v>20</v>
      </c>
      <c r="E1599" s="6">
        <v>1979</v>
      </c>
      <c r="F1599" s="7">
        <v>4.2435573521980796</v>
      </c>
      <c r="G1599" s="7">
        <v>3.2798252763640887</v>
      </c>
      <c r="H1599" s="6">
        <v>1922</v>
      </c>
      <c r="I1599" s="7">
        <v>3.922996878251821</v>
      </c>
      <c r="J1599" s="6">
        <v>57</v>
      </c>
      <c r="K1599" s="6"/>
      <c r="L1599" s="6"/>
      <c r="M1599" s="6">
        <v>2</v>
      </c>
      <c r="N1599" s="6">
        <v>5</v>
      </c>
      <c r="O1599" s="6">
        <v>0</v>
      </c>
      <c r="P1599" s="6">
        <v>10</v>
      </c>
      <c r="Q1599" s="9">
        <v>0.91659999999999997</v>
      </c>
      <c r="R1599" s="7">
        <v>4387.2152999999998</v>
      </c>
    </row>
    <row r="1600" spans="2:18" s="2" customFormat="1" ht="18" customHeight="1" x14ac:dyDescent="0.2">
      <c r="B1600" s="4">
        <v>259</v>
      </c>
      <c r="C1600" s="5" t="s">
        <v>257</v>
      </c>
      <c r="D1600" s="5" t="s">
        <v>20</v>
      </c>
      <c r="E1600" s="6">
        <v>1263</v>
      </c>
      <c r="F1600" s="7">
        <v>2.9271575613618368</v>
      </c>
      <c r="G1600" s="7">
        <v>2.2456606339812115</v>
      </c>
      <c r="H1600" s="6">
        <v>1242</v>
      </c>
      <c r="I1600" s="7">
        <v>2.7487922705314012</v>
      </c>
      <c r="J1600" s="6">
        <v>21</v>
      </c>
      <c r="K1600" s="6"/>
      <c r="L1600" s="6"/>
      <c r="M1600" s="6">
        <v>1</v>
      </c>
      <c r="N1600" s="6">
        <v>4</v>
      </c>
      <c r="O1600" s="6">
        <v>0</v>
      </c>
      <c r="P1600" s="6">
        <v>9</v>
      </c>
      <c r="Q1600" s="9">
        <v>0.69630000000000003</v>
      </c>
      <c r="R1600" s="7">
        <v>3332.9038999999998</v>
      </c>
    </row>
    <row r="1601" spans="2:18" s="2" customFormat="1" ht="18" customHeight="1" x14ac:dyDescent="0.2">
      <c r="B1601" s="4">
        <v>260</v>
      </c>
      <c r="C1601" s="5" t="s">
        <v>258</v>
      </c>
      <c r="D1601" s="5" t="s">
        <v>20</v>
      </c>
      <c r="E1601" s="6">
        <v>3311</v>
      </c>
      <c r="F1601" s="7">
        <v>2.1368166717003927</v>
      </c>
      <c r="G1601" s="7">
        <v>1.2896706525085881</v>
      </c>
      <c r="H1601" s="6">
        <v>3266</v>
      </c>
      <c r="I1601" s="7">
        <v>2.0566442131047151</v>
      </c>
      <c r="J1601" s="6">
        <v>45</v>
      </c>
      <c r="K1601" s="6"/>
      <c r="L1601" s="6"/>
      <c r="M1601" s="6">
        <v>1</v>
      </c>
      <c r="N1601" s="6">
        <v>3</v>
      </c>
      <c r="O1601" s="6">
        <v>0</v>
      </c>
      <c r="P1601" s="6">
        <v>6</v>
      </c>
      <c r="Q1601" s="9">
        <v>0.58789999999999998</v>
      </c>
      <c r="R1601" s="7">
        <v>2813.8393999999998</v>
      </c>
    </row>
    <row r="1602" spans="2:18" s="2" customFormat="1" ht="18" customHeight="1" x14ac:dyDescent="0.2">
      <c r="B1602" s="4">
        <v>261</v>
      </c>
      <c r="C1602" s="5" t="s">
        <v>259</v>
      </c>
      <c r="D1602" s="5" t="s">
        <v>20</v>
      </c>
      <c r="E1602" s="6">
        <v>2999</v>
      </c>
      <c r="F1602" s="7">
        <v>3.3547849283094364</v>
      </c>
      <c r="G1602" s="7">
        <v>2.5966164684940294</v>
      </c>
      <c r="H1602" s="6">
        <v>2228</v>
      </c>
      <c r="I1602" s="7">
        <v>2.106822262118492</v>
      </c>
      <c r="J1602" s="6">
        <v>771</v>
      </c>
      <c r="K1602" s="6"/>
      <c r="L1602" s="6"/>
      <c r="M1602" s="6">
        <v>1</v>
      </c>
      <c r="N1602" s="6">
        <v>2</v>
      </c>
      <c r="O1602" s="6">
        <v>0</v>
      </c>
      <c r="P1602" s="6">
        <v>4</v>
      </c>
      <c r="Q1602" s="9">
        <v>0.73329999999999995</v>
      </c>
      <c r="R1602" s="7">
        <v>3509.9816999999998</v>
      </c>
    </row>
    <row r="1603" spans="2:18" s="2" customFormat="1" ht="18" customHeight="1" x14ac:dyDescent="0.2">
      <c r="B1603" s="4">
        <v>262</v>
      </c>
      <c r="C1603" s="5" t="s">
        <v>260</v>
      </c>
      <c r="D1603" s="5" t="s">
        <v>20</v>
      </c>
      <c r="E1603" s="6">
        <v>1016</v>
      </c>
      <c r="F1603" s="7">
        <v>1.6929133858267718</v>
      </c>
      <c r="G1603" s="7">
        <v>1.3882908033631529</v>
      </c>
      <c r="H1603" s="6">
        <v>994</v>
      </c>
      <c r="I1603" s="7">
        <v>1.5583501006036218</v>
      </c>
      <c r="J1603" s="6">
        <v>22</v>
      </c>
      <c r="K1603" s="6"/>
      <c r="L1603" s="6"/>
      <c r="M1603" s="6">
        <v>1</v>
      </c>
      <c r="N1603" s="6">
        <v>2</v>
      </c>
      <c r="O1603" s="6">
        <v>0</v>
      </c>
      <c r="P1603" s="6">
        <v>4</v>
      </c>
      <c r="Q1603" s="9">
        <v>0.52729999999999999</v>
      </c>
      <c r="R1603" s="7">
        <v>2523.8254000000002</v>
      </c>
    </row>
    <row r="1604" spans="2:18" s="2" customFormat="1" ht="18" customHeight="1" x14ac:dyDescent="0.2">
      <c r="B1604" s="4">
        <v>263</v>
      </c>
      <c r="C1604" s="5" t="s">
        <v>261</v>
      </c>
      <c r="D1604" s="5" t="s">
        <v>20</v>
      </c>
      <c r="E1604" s="6">
        <v>242</v>
      </c>
      <c r="F1604" s="7">
        <v>15.491735537190083</v>
      </c>
      <c r="G1604" s="7">
        <v>15.060824814576016</v>
      </c>
      <c r="H1604" s="6">
        <v>232</v>
      </c>
      <c r="I1604" s="7">
        <v>13.25</v>
      </c>
      <c r="J1604" s="6">
        <v>10</v>
      </c>
      <c r="K1604" s="6"/>
      <c r="L1604" s="6">
        <v>7</v>
      </c>
      <c r="M1604" s="6">
        <v>6</v>
      </c>
      <c r="N1604" s="6">
        <v>22</v>
      </c>
      <c r="O1604" s="6">
        <v>0</v>
      </c>
      <c r="P1604" s="6">
        <v>46</v>
      </c>
      <c r="Q1604" s="9">
        <v>1.9278999999999999</v>
      </c>
      <c r="R1604" s="7">
        <v>9227.7968999999994</v>
      </c>
    </row>
    <row r="1605" spans="2:18" s="2" customFormat="1" ht="18" customHeight="1" x14ac:dyDescent="0.2">
      <c r="B1605" s="4">
        <v>264</v>
      </c>
      <c r="C1605" s="5" t="s">
        <v>262</v>
      </c>
      <c r="D1605" s="5" t="s">
        <v>20</v>
      </c>
      <c r="E1605" s="6">
        <v>334</v>
      </c>
      <c r="F1605" s="7">
        <v>8.5329341317365266</v>
      </c>
      <c r="G1605" s="7">
        <v>8.1665187880407064</v>
      </c>
      <c r="H1605" s="6">
        <v>316</v>
      </c>
      <c r="I1605" s="7">
        <v>7.0632911392405067</v>
      </c>
      <c r="J1605" s="6">
        <v>18</v>
      </c>
      <c r="K1605" s="6"/>
      <c r="L1605" s="6">
        <v>2</v>
      </c>
      <c r="M1605" s="6">
        <v>3</v>
      </c>
      <c r="N1605" s="6">
        <v>11</v>
      </c>
      <c r="O1605" s="6">
        <v>0</v>
      </c>
      <c r="P1605" s="6">
        <v>23</v>
      </c>
      <c r="Q1605" s="9">
        <v>1.2850999999999999</v>
      </c>
      <c r="R1605" s="7">
        <v>6151.0208000000002</v>
      </c>
    </row>
    <row r="1606" spans="2:18" s="2" customFormat="1" ht="18" customHeight="1" x14ac:dyDescent="0.2">
      <c r="B1606" s="4">
        <v>265</v>
      </c>
      <c r="C1606" s="5" t="s">
        <v>263</v>
      </c>
      <c r="D1606" s="5" t="s">
        <v>20</v>
      </c>
      <c r="E1606" s="6">
        <v>580</v>
      </c>
      <c r="F1606" s="7">
        <v>6.2758620689655169</v>
      </c>
      <c r="G1606" s="7">
        <v>8.1044753567742571</v>
      </c>
      <c r="H1606" s="6">
        <v>535</v>
      </c>
      <c r="I1606" s="7">
        <v>4.321495327102804</v>
      </c>
      <c r="J1606" s="6">
        <v>45</v>
      </c>
      <c r="K1606" s="6"/>
      <c r="L1606" s="6">
        <v>3</v>
      </c>
      <c r="M1606" s="6">
        <v>2</v>
      </c>
      <c r="N1606" s="6">
        <v>8</v>
      </c>
      <c r="O1606" s="6">
        <v>0</v>
      </c>
      <c r="P1606" s="6">
        <v>17</v>
      </c>
      <c r="Q1606" s="9">
        <v>0.92530000000000001</v>
      </c>
      <c r="R1606" s="7">
        <v>4428.9260999999997</v>
      </c>
    </row>
    <row r="1607" spans="2:18" s="2" customFormat="1" ht="18" customHeight="1" x14ac:dyDescent="0.2">
      <c r="B1607" s="4">
        <v>266</v>
      </c>
      <c r="C1607" s="5" t="s">
        <v>264</v>
      </c>
      <c r="D1607" s="5" t="s">
        <v>20</v>
      </c>
      <c r="E1607" s="6">
        <v>2109</v>
      </c>
      <c r="F1607" s="7">
        <v>3.7942152678994785</v>
      </c>
      <c r="G1607" s="7">
        <v>4.6875180758946371</v>
      </c>
      <c r="H1607" s="6">
        <v>1954</v>
      </c>
      <c r="I1607" s="7">
        <v>2.7998976458546569</v>
      </c>
      <c r="J1607" s="6">
        <v>155</v>
      </c>
      <c r="K1607" s="6"/>
      <c r="L1607" s="6"/>
      <c r="M1607" s="6">
        <v>1</v>
      </c>
      <c r="N1607" s="6">
        <v>4</v>
      </c>
      <c r="O1607" s="6">
        <v>0</v>
      </c>
      <c r="P1607" s="6">
        <v>9</v>
      </c>
      <c r="Q1607" s="9">
        <v>0.68899999999999995</v>
      </c>
      <c r="R1607" s="7">
        <v>3297.9081999999999</v>
      </c>
    </row>
    <row r="1608" spans="2:18" s="2" customFormat="1" ht="18" customHeight="1" x14ac:dyDescent="0.2">
      <c r="B1608" s="4">
        <v>267</v>
      </c>
      <c r="C1608" s="5" t="s">
        <v>265</v>
      </c>
      <c r="D1608" s="5" t="s">
        <v>20</v>
      </c>
      <c r="E1608" s="6">
        <v>774</v>
      </c>
      <c r="F1608" s="7">
        <v>2.0813953488372094</v>
      </c>
      <c r="G1608" s="7">
        <v>2.5527692044407693</v>
      </c>
      <c r="H1608" s="6">
        <v>408</v>
      </c>
      <c r="I1608" s="7">
        <v>1</v>
      </c>
      <c r="J1608" s="6">
        <v>366</v>
      </c>
      <c r="K1608" s="6"/>
      <c r="L1608" s="6"/>
      <c r="M1608" s="6">
        <v>1</v>
      </c>
      <c r="N1608" s="6">
        <v>1</v>
      </c>
      <c r="O1608" s="6">
        <v>1</v>
      </c>
      <c r="P1608" s="6">
        <v>1</v>
      </c>
      <c r="Q1608" s="9">
        <v>0.44819999999999999</v>
      </c>
      <c r="R1608" s="7">
        <v>2145.3714</v>
      </c>
    </row>
    <row r="1609" spans="2:18" s="2" customFormat="1" ht="18" customHeight="1" x14ac:dyDescent="0.2">
      <c r="B1609" s="4">
        <v>268</v>
      </c>
      <c r="C1609" s="5" t="s">
        <v>266</v>
      </c>
      <c r="D1609" s="5" t="s">
        <v>20</v>
      </c>
      <c r="E1609" s="6">
        <v>1291</v>
      </c>
      <c r="F1609" s="7">
        <v>3.1618900077459333</v>
      </c>
      <c r="G1609" s="7">
        <v>2.9159627699244841</v>
      </c>
      <c r="H1609" s="6">
        <v>1038</v>
      </c>
      <c r="I1609" s="7">
        <v>2.1358381502890174</v>
      </c>
      <c r="J1609" s="6">
        <v>253</v>
      </c>
      <c r="K1609" s="6"/>
      <c r="L1609" s="6"/>
      <c r="M1609" s="6">
        <v>1</v>
      </c>
      <c r="N1609" s="6">
        <v>2</v>
      </c>
      <c r="O1609" s="6">
        <v>0</v>
      </c>
      <c r="P1609" s="6">
        <v>4</v>
      </c>
      <c r="Q1609" s="9">
        <v>0.68310000000000004</v>
      </c>
      <c r="R1609" s="7">
        <v>3269.3530999999998</v>
      </c>
    </row>
    <row r="1610" spans="2:18" s="2" customFormat="1" ht="18" customHeight="1" x14ac:dyDescent="0.2">
      <c r="B1610" s="4">
        <v>269</v>
      </c>
      <c r="C1610" s="5" t="s">
        <v>267</v>
      </c>
      <c r="D1610" s="5" t="s">
        <v>20</v>
      </c>
      <c r="E1610" s="6">
        <v>480</v>
      </c>
      <c r="F1610" s="7">
        <v>6.4937500000000004</v>
      </c>
      <c r="G1610" s="7">
        <v>8.166494205236825</v>
      </c>
      <c r="H1610" s="6">
        <v>441</v>
      </c>
      <c r="I1610" s="7">
        <v>4.5192743764172336</v>
      </c>
      <c r="J1610" s="6">
        <v>39</v>
      </c>
      <c r="K1610" s="6"/>
      <c r="L1610" s="6">
        <v>12</v>
      </c>
      <c r="M1610" s="6">
        <v>1</v>
      </c>
      <c r="N1610" s="6">
        <v>8</v>
      </c>
      <c r="O1610" s="6">
        <v>0</v>
      </c>
      <c r="P1610" s="6">
        <v>19</v>
      </c>
      <c r="Q1610" s="9">
        <v>0.95669999999999999</v>
      </c>
      <c r="R1610" s="7">
        <v>4578.9474</v>
      </c>
    </row>
    <row r="1611" spans="2:18" s="2" customFormat="1" ht="18" customHeight="1" x14ac:dyDescent="0.2">
      <c r="B1611" s="4">
        <v>270</v>
      </c>
      <c r="C1611" s="5" t="s">
        <v>268</v>
      </c>
      <c r="D1611" s="5" t="s">
        <v>20</v>
      </c>
      <c r="E1611" s="6">
        <v>2223</v>
      </c>
      <c r="F1611" s="7">
        <v>2.7638326585695006</v>
      </c>
      <c r="G1611" s="7">
        <v>4.0218147915600095</v>
      </c>
      <c r="H1611" s="6">
        <v>1947</v>
      </c>
      <c r="I1611" s="7">
        <v>1.7899332306111968</v>
      </c>
      <c r="J1611" s="6">
        <v>276</v>
      </c>
      <c r="K1611" s="6"/>
      <c r="L1611" s="6">
        <v>1</v>
      </c>
      <c r="M1611" s="6">
        <v>1</v>
      </c>
      <c r="N1611" s="6">
        <v>2</v>
      </c>
      <c r="O1611" s="6">
        <v>0</v>
      </c>
      <c r="P1611" s="6">
        <v>4</v>
      </c>
      <c r="Q1611" s="9">
        <v>0.53349999999999997</v>
      </c>
      <c r="R1611" s="7">
        <v>2553.6498000000001</v>
      </c>
    </row>
    <row r="1612" spans="2:18" s="2" customFormat="1" ht="18" customHeight="1" x14ac:dyDescent="0.2">
      <c r="B1612" s="4">
        <v>271</v>
      </c>
      <c r="C1612" s="5" t="s">
        <v>269</v>
      </c>
      <c r="D1612" s="5" t="s">
        <v>26</v>
      </c>
      <c r="E1612" s="6">
        <v>627</v>
      </c>
      <c r="F1612" s="7">
        <v>10.925039872408293</v>
      </c>
      <c r="G1612" s="7">
        <v>10.574523028444922</v>
      </c>
      <c r="H1612" s="6">
        <v>607</v>
      </c>
      <c r="I1612" s="7">
        <v>9.533772652388798</v>
      </c>
      <c r="J1612" s="6">
        <v>20</v>
      </c>
      <c r="K1612" s="6"/>
      <c r="L1612" s="6">
        <v>42</v>
      </c>
      <c r="M1612" s="6">
        <v>6</v>
      </c>
      <c r="N1612" s="6">
        <v>18</v>
      </c>
      <c r="O1612" s="6">
        <v>0</v>
      </c>
      <c r="P1612" s="6">
        <v>36</v>
      </c>
      <c r="Q1612" s="9">
        <v>1.2294</v>
      </c>
      <c r="R1612" s="7">
        <v>5884.2938999999997</v>
      </c>
    </row>
    <row r="1613" spans="2:18" s="2" customFormat="1" ht="18" customHeight="1" x14ac:dyDescent="0.2">
      <c r="B1613" s="4">
        <v>272</v>
      </c>
      <c r="C1613" s="5" t="s">
        <v>270</v>
      </c>
      <c r="D1613" s="5" t="s">
        <v>26</v>
      </c>
      <c r="E1613" s="6">
        <v>267</v>
      </c>
      <c r="F1613" s="7">
        <v>8.4943820224719104</v>
      </c>
      <c r="G1613" s="7">
        <v>7.4784939031900892</v>
      </c>
      <c r="H1613" s="6">
        <v>248</v>
      </c>
      <c r="I1613" s="7">
        <v>6.963709677419355</v>
      </c>
      <c r="J1613" s="6">
        <v>19</v>
      </c>
      <c r="K1613" s="6"/>
      <c r="L1613" s="6">
        <v>24</v>
      </c>
      <c r="M1613" s="6">
        <v>4</v>
      </c>
      <c r="N1613" s="6">
        <v>10</v>
      </c>
      <c r="O1613" s="6">
        <v>0</v>
      </c>
      <c r="P1613" s="6">
        <v>19</v>
      </c>
      <c r="Q1613" s="9">
        <v>0.93540000000000001</v>
      </c>
      <c r="R1613" s="7">
        <v>4477.0210999999999</v>
      </c>
    </row>
    <row r="1614" spans="2:18" s="2" customFormat="1" ht="18" customHeight="1" x14ac:dyDescent="0.2">
      <c r="B1614" s="4">
        <v>273</v>
      </c>
      <c r="C1614" s="5" t="s">
        <v>271</v>
      </c>
      <c r="D1614" s="5" t="s">
        <v>26</v>
      </c>
      <c r="E1614" s="6">
        <v>313</v>
      </c>
      <c r="F1614" s="7">
        <v>6.5015974440894571</v>
      </c>
      <c r="G1614" s="7">
        <v>5.5813041410252913</v>
      </c>
      <c r="H1614" s="6">
        <v>303</v>
      </c>
      <c r="I1614" s="7">
        <v>5.7920792079207919</v>
      </c>
      <c r="J1614" s="6">
        <v>10</v>
      </c>
      <c r="K1614" s="6"/>
      <c r="L1614" s="6">
        <v>2</v>
      </c>
      <c r="M1614" s="6">
        <v>3</v>
      </c>
      <c r="N1614" s="6">
        <v>8</v>
      </c>
      <c r="O1614" s="6">
        <v>0</v>
      </c>
      <c r="P1614" s="6">
        <v>16</v>
      </c>
      <c r="Q1614" s="9">
        <v>0.72899999999999998</v>
      </c>
      <c r="R1614" s="7">
        <v>3489.127</v>
      </c>
    </row>
    <row r="1615" spans="2:18" s="2" customFormat="1" ht="18" customHeight="1" x14ac:dyDescent="0.2">
      <c r="B1615" s="4">
        <v>274</v>
      </c>
      <c r="C1615" s="5" t="s">
        <v>272</v>
      </c>
      <c r="D1615" s="5" t="s">
        <v>26</v>
      </c>
      <c r="E1615" s="6">
        <v>435</v>
      </c>
      <c r="F1615" s="7">
        <v>8.9172413793103456</v>
      </c>
      <c r="G1615" s="7">
        <v>7.9407317028230313</v>
      </c>
      <c r="H1615" s="6">
        <v>418</v>
      </c>
      <c r="I1615" s="7">
        <v>7.9473684210526319</v>
      </c>
      <c r="J1615" s="6">
        <v>17</v>
      </c>
      <c r="K1615" s="6"/>
      <c r="L1615" s="6">
        <v>127</v>
      </c>
      <c r="M1615" s="6">
        <v>3</v>
      </c>
      <c r="N1615" s="6">
        <v>12</v>
      </c>
      <c r="O1615" s="6">
        <v>0</v>
      </c>
      <c r="P1615" s="6">
        <v>26</v>
      </c>
      <c r="Q1615" s="9">
        <v>0.94910000000000005</v>
      </c>
      <c r="R1615" s="7">
        <v>4542.9920000000002</v>
      </c>
    </row>
    <row r="1616" spans="2:18" s="2" customFormat="1" ht="18" customHeight="1" x14ac:dyDescent="0.2">
      <c r="B1616" s="4">
        <v>275</v>
      </c>
      <c r="C1616" s="5" t="s">
        <v>273</v>
      </c>
      <c r="D1616" s="5" t="s">
        <v>26</v>
      </c>
      <c r="E1616" s="6">
        <v>124</v>
      </c>
      <c r="F1616" s="7">
        <v>4.669354838709677</v>
      </c>
      <c r="G1616" s="7">
        <v>6.8576796769394859</v>
      </c>
      <c r="H1616" s="6">
        <v>120</v>
      </c>
      <c r="I1616" s="7">
        <v>3.6333333333333333</v>
      </c>
      <c r="J1616" s="6">
        <v>4</v>
      </c>
      <c r="K1616" s="6"/>
      <c r="L1616" s="6">
        <v>9</v>
      </c>
      <c r="M1616" s="6">
        <v>1</v>
      </c>
      <c r="N1616" s="6">
        <v>8</v>
      </c>
      <c r="O1616" s="6">
        <v>0</v>
      </c>
      <c r="P1616" s="6">
        <v>19</v>
      </c>
      <c r="Q1616" s="9">
        <v>0.44719999999999999</v>
      </c>
      <c r="R1616" s="7">
        <v>2140.7037</v>
      </c>
    </row>
    <row r="1617" spans="2:18" s="2" customFormat="1" ht="18" customHeight="1" x14ac:dyDescent="0.2">
      <c r="B1617" s="4">
        <v>276</v>
      </c>
      <c r="C1617" s="5" t="s">
        <v>274</v>
      </c>
      <c r="D1617" s="5" t="s">
        <v>26</v>
      </c>
      <c r="E1617" s="6">
        <v>311</v>
      </c>
      <c r="F1617" s="7">
        <v>2.7266881028938905</v>
      </c>
      <c r="G1617" s="7">
        <v>2.4506502114725173</v>
      </c>
      <c r="H1617" s="6">
        <v>284</v>
      </c>
      <c r="I1617" s="7">
        <v>2.140845070422535</v>
      </c>
      <c r="J1617" s="6">
        <v>27</v>
      </c>
      <c r="K1617" s="6"/>
      <c r="L1617" s="6"/>
      <c r="M1617" s="6">
        <v>1</v>
      </c>
      <c r="N1617" s="6">
        <v>3</v>
      </c>
      <c r="O1617" s="6">
        <v>0</v>
      </c>
      <c r="P1617" s="6">
        <v>6</v>
      </c>
      <c r="Q1617" s="9">
        <v>0.45140000000000002</v>
      </c>
      <c r="R1617" s="7">
        <v>2160.4886000000001</v>
      </c>
    </row>
    <row r="1618" spans="2:18" s="2" customFormat="1" ht="18" customHeight="1" x14ac:dyDescent="0.2">
      <c r="B1618" s="4">
        <v>277</v>
      </c>
      <c r="C1618" s="5" t="s">
        <v>275</v>
      </c>
      <c r="D1618" s="5" t="s">
        <v>26</v>
      </c>
      <c r="E1618" s="6">
        <v>1259</v>
      </c>
      <c r="F1618" s="7">
        <v>7.8911834789515485</v>
      </c>
      <c r="G1618" s="7">
        <v>6.4337580281100362</v>
      </c>
      <c r="H1618" s="6">
        <v>1195</v>
      </c>
      <c r="I1618" s="7">
        <v>6.8410041841004183</v>
      </c>
      <c r="J1618" s="6">
        <v>64</v>
      </c>
      <c r="K1618" s="6"/>
      <c r="L1618" s="6">
        <v>18</v>
      </c>
      <c r="M1618" s="6">
        <v>4</v>
      </c>
      <c r="N1618" s="6">
        <v>10</v>
      </c>
      <c r="O1618" s="6">
        <v>0</v>
      </c>
      <c r="P1618" s="6">
        <v>19</v>
      </c>
      <c r="Q1618" s="9">
        <v>0.85540000000000005</v>
      </c>
      <c r="R1618" s="7">
        <v>4094.2856000000002</v>
      </c>
    </row>
    <row r="1619" spans="2:18" s="2" customFormat="1" ht="18" customHeight="1" x14ac:dyDescent="0.2">
      <c r="B1619" s="4">
        <v>278</v>
      </c>
      <c r="C1619" s="5" t="s">
        <v>276</v>
      </c>
      <c r="D1619" s="5" t="s">
        <v>26</v>
      </c>
      <c r="E1619" s="6">
        <v>1559</v>
      </c>
      <c r="F1619" s="7">
        <v>5.6933932007697239</v>
      </c>
      <c r="G1619" s="7">
        <v>4.805614763844317</v>
      </c>
      <c r="H1619" s="6">
        <v>1490</v>
      </c>
      <c r="I1619" s="7">
        <v>4.9892617449664431</v>
      </c>
      <c r="J1619" s="6">
        <v>69</v>
      </c>
      <c r="K1619" s="6"/>
      <c r="L1619" s="6">
        <v>3</v>
      </c>
      <c r="M1619" s="6">
        <v>2</v>
      </c>
      <c r="N1619" s="6">
        <v>7</v>
      </c>
      <c r="O1619" s="6">
        <v>0</v>
      </c>
      <c r="P1619" s="6">
        <v>15</v>
      </c>
      <c r="Q1619" s="9">
        <v>0.64690000000000003</v>
      </c>
      <c r="R1619" s="7">
        <v>3096.1203</v>
      </c>
    </row>
    <row r="1620" spans="2:18" s="2" customFormat="1" ht="18" customHeight="1" x14ac:dyDescent="0.2">
      <c r="B1620" s="4">
        <v>279</v>
      </c>
      <c r="C1620" s="5" t="s">
        <v>277</v>
      </c>
      <c r="D1620" s="5" t="s">
        <v>26</v>
      </c>
      <c r="E1620" s="6">
        <v>489</v>
      </c>
      <c r="F1620" s="7">
        <v>4.259713701431493</v>
      </c>
      <c r="G1620" s="7">
        <v>2.865783033041887</v>
      </c>
      <c r="H1620" s="6">
        <v>475</v>
      </c>
      <c r="I1620" s="7">
        <v>3.9578947368421051</v>
      </c>
      <c r="J1620" s="6">
        <v>14</v>
      </c>
      <c r="K1620" s="6"/>
      <c r="L1620" s="6"/>
      <c r="M1620" s="6">
        <v>2</v>
      </c>
      <c r="N1620" s="6">
        <v>5</v>
      </c>
      <c r="O1620" s="6">
        <v>0</v>
      </c>
      <c r="P1620" s="6">
        <v>10</v>
      </c>
      <c r="Q1620" s="9">
        <v>0.6845</v>
      </c>
      <c r="R1620" s="7">
        <v>3276.4913000000001</v>
      </c>
    </row>
    <row r="1621" spans="2:18" s="2" customFormat="1" ht="18" customHeight="1" x14ac:dyDescent="0.2">
      <c r="B1621" s="4">
        <v>280</v>
      </c>
      <c r="C1621" s="5" t="s">
        <v>278</v>
      </c>
      <c r="D1621" s="5" t="s">
        <v>26</v>
      </c>
      <c r="E1621" s="6">
        <v>342</v>
      </c>
      <c r="F1621" s="7">
        <v>6.3888888888888893</v>
      </c>
      <c r="G1621" s="7">
        <v>6.3354746559598265</v>
      </c>
      <c r="H1621" s="6">
        <v>319</v>
      </c>
      <c r="I1621" s="7">
        <v>5.1347962382445145</v>
      </c>
      <c r="J1621" s="6">
        <v>23</v>
      </c>
      <c r="K1621" s="6"/>
      <c r="L1621" s="6">
        <v>10</v>
      </c>
      <c r="M1621" s="6">
        <v>2</v>
      </c>
      <c r="N1621" s="6">
        <v>8</v>
      </c>
      <c r="O1621" s="6">
        <v>0</v>
      </c>
      <c r="P1621" s="6">
        <v>17</v>
      </c>
      <c r="Q1621" s="9">
        <v>0.60509999999999997</v>
      </c>
      <c r="R1621" s="7">
        <v>2896.1069000000002</v>
      </c>
    </row>
    <row r="1622" spans="2:18" s="2" customFormat="1" ht="18" customHeight="1" x14ac:dyDescent="0.2">
      <c r="B1622" s="4">
        <v>281</v>
      </c>
      <c r="C1622" s="5" t="s">
        <v>279</v>
      </c>
      <c r="D1622" s="5" t="s">
        <v>26</v>
      </c>
      <c r="E1622" s="6">
        <v>584</v>
      </c>
      <c r="F1622" s="7">
        <v>3.7482876712328768</v>
      </c>
      <c r="G1622" s="7">
        <v>4.3906029572490572</v>
      </c>
      <c r="H1622" s="6">
        <v>537</v>
      </c>
      <c r="I1622" s="7">
        <v>2.7225325884543761</v>
      </c>
      <c r="J1622" s="6">
        <v>47</v>
      </c>
      <c r="K1622" s="6"/>
      <c r="L1622" s="6">
        <v>1</v>
      </c>
      <c r="M1622" s="6">
        <v>1</v>
      </c>
      <c r="N1622" s="6">
        <v>4</v>
      </c>
      <c r="O1622" s="6">
        <v>0</v>
      </c>
      <c r="P1622" s="6">
        <v>9</v>
      </c>
      <c r="Q1622" s="9">
        <v>0.4662</v>
      </c>
      <c r="R1622" s="7">
        <v>2231.2413000000001</v>
      </c>
    </row>
    <row r="1623" spans="2:18" s="2" customFormat="1" ht="18" customHeight="1" x14ac:dyDescent="0.2">
      <c r="B1623" s="4">
        <v>282</v>
      </c>
      <c r="C1623" s="5" t="s">
        <v>280</v>
      </c>
      <c r="D1623" s="5" t="s">
        <v>26</v>
      </c>
      <c r="E1623" s="6">
        <v>238</v>
      </c>
      <c r="F1623" s="7">
        <v>2.4159663865546217</v>
      </c>
      <c r="G1623" s="7">
        <v>2.4338468770074417</v>
      </c>
      <c r="H1623" s="6">
        <v>212</v>
      </c>
      <c r="I1623" s="7">
        <v>1.75</v>
      </c>
      <c r="J1623" s="6">
        <v>26</v>
      </c>
      <c r="K1623" s="6"/>
      <c r="L1623" s="6"/>
      <c r="M1623" s="6">
        <v>1</v>
      </c>
      <c r="N1623" s="6">
        <v>2</v>
      </c>
      <c r="O1623" s="6">
        <v>0</v>
      </c>
      <c r="P1623" s="6">
        <v>4</v>
      </c>
      <c r="Q1623" s="9">
        <v>0.37809999999999999</v>
      </c>
      <c r="R1623" s="7">
        <v>1809.7349999999999</v>
      </c>
    </row>
    <row r="1624" spans="2:18" s="2" customFormat="1" ht="18" customHeight="1" x14ac:dyDescent="0.2">
      <c r="B1624" s="4">
        <v>283</v>
      </c>
      <c r="C1624" s="5" t="s">
        <v>281</v>
      </c>
      <c r="D1624" s="5" t="s">
        <v>26</v>
      </c>
      <c r="E1624" s="6">
        <v>474</v>
      </c>
      <c r="F1624" s="7">
        <v>6.8037974683544302</v>
      </c>
      <c r="G1624" s="7">
        <v>6.4876957812229632</v>
      </c>
      <c r="H1624" s="6">
        <v>449</v>
      </c>
      <c r="I1624" s="7">
        <v>5.6726057906458793</v>
      </c>
      <c r="J1624" s="6">
        <v>25</v>
      </c>
      <c r="K1624" s="6"/>
      <c r="L1624" s="6">
        <v>12</v>
      </c>
      <c r="M1624" s="6">
        <v>2</v>
      </c>
      <c r="N1624" s="6">
        <v>8</v>
      </c>
      <c r="O1624" s="6">
        <v>0</v>
      </c>
      <c r="P1624" s="6">
        <v>17</v>
      </c>
      <c r="Q1624" s="9">
        <v>0.7137</v>
      </c>
      <c r="R1624" s="7">
        <v>3416.0706</v>
      </c>
    </row>
    <row r="1625" spans="2:18" s="2" customFormat="1" ht="18" customHeight="1" x14ac:dyDescent="0.2">
      <c r="B1625" s="4">
        <v>284</v>
      </c>
      <c r="C1625" s="5" t="s">
        <v>282</v>
      </c>
      <c r="D1625" s="5" t="s">
        <v>26</v>
      </c>
      <c r="E1625" s="6">
        <v>1143</v>
      </c>
      <c r="F1625" s="7">
        <v>3.9965004374453192</v>
      </c>
      <c r="G1625" s="7">
        <v>3.6054282495181145</v>
      </c>
      <c r="H1625" s="6">
        <v>1068</v>
      </c>
      <c r="I1625" s="7">
        <v>3.3043071161048689</v>
      </c>
      <c r="J1625" s="6">
        <v>75</v>
      </c>
      <c r="K1625" s="6"/>
      <c r="L1625" s="6">
        <v>5</v>
      </c>
      <c r="M1625" s="6">
        <v>1</v>
      </c>
      <c r="N1625" s="6">
        <v>4</v>
      </c>
      <c r="O1625" s="6">
        <v>0</v>
      </c>
      <c r="P1625" s="6">
        <v>9</v>
      </c>
      <c r="Q1625" s="9">
        <v>0.48559999999999998</v>
      </c>
      <c r="R1625" s="7">
        <v>2324.1516999999999</v>
      </c>
    </row>
    <row r="1626" spans="2:18" s="2" customFormat="1" ht="18" customHeight="1" x14ac:dyDescent="0.2">
      <c r="B1626" s="4">
        <v>285</v>
      </c>
      <c r="C1626" s="5" t="s">
        <v>283</v>
      </c>
      <c r="D1626" s="5" t="s">
        <v>20</v>
      </c>
      <c r="E1626" s="6">
        <v>493</v>
      </c>
      <c r="F1626" s="7">
        <v>17.346855983772819</v>
      </c>
      <c r="G1626" s="7">
        <v>14.516248686088945</v>
      </c>
      <c r="H1626" s="6">
        <v>471</v>
      </c>
      <c r="I1626" s="7">
        <v>15.167728237791932</v>
      </c>
      <c r="J1626" s="6">
        <v>22</v>
      </c>
      <c r="K1626" s="6"/>
      <c r="L1626" s="6">
        <v>9</v>
      </c>
      <c r="M1626" s="6">
        <v>7</v>
      </c>
      <c r="N1626" s="6">
        <v>22</v>
      </c>
      <c r="O1626" s="6">
        <v>0</v>
      </c>
      <c r="P1626" s="6">
        <v>45</v>
      </c>
      <c r="Q1626" s="9">
        <v>2.3801999999999999</v>
      </c>
      <c r="R1626" s="7">
        <v>11392.390600000001</v>
      </c>
    </row>
    <row r="1627" spans="2:18" s="2" customFormat="1" ht="18" customHeight="1" x14ac:dyDescent="0.2">
      <c r="B1627" s="4">
        <v>286</v>
      </c>
      <c r="C1627" s="5" t="s">
        <v>284</v>
      </c>
      <c r="D1627" s="5" t="s">
        <v>20</v>
      </c>
      <c r="E1627" s="6">
        <v>773</v>
      </c>
      <c r="F1627" s="7">
        <v>7.3648124191461841</v>
      </c>
      <c r="G1627" s="7">
        <v>6.3715411587094906</v>
      </c>
      <c r="H1627" s="6">
        <v>706</v>
      </c>
      <c r="I1627" s="7">
        <v>5.8116147308781869</v>
      </c>
      <c r="J1627" s="6">
        <v>67</v>
      </c>
      <c r="K1627" s="6"/>
      <c r="L1627" s="6">
        <v>1</v>
      </c>
      <c r="M1627" s="6">
        <v>4</v>
      </c>
      <c r="N1627" s="6">
        <v>8</v>
      </c>
      <c r="O1627" s="6">
        <v>0</v>
      </c>
      <c r="P1627" s="6">
        <v>14</v>
      </c>
      <c r="Q1627" s="9">
        <v>1.4325000000000001</v>
      </c>
      <c r="R1627" s="7">
        <v>6856.7134999999998</v>
      </c>
    </row>
    <row r="1628" spans="2:18" s="2" customFormat="1" ht="18" customHeight="1" x14ac:dyDescent="0.2">
      <c r="B1628" s="4">
        <v>287</v>
      </c>
      <c r="C1628" s="5" t="s">
        <v>285</v>
      </c>
      <c r="D1628" s="5" t="s">
        <v>20</v>
      </c>
      <c r="E1628" s="6">
        <v>86</v>
      </c>
      <c r="F1628" s="7">
        <v>17.023255813953487</v>
      </c>
      <c r="G1628" s="7">
        <v>15.722873830591494</v>
      </c>
      <c r="H1628" s="6">
        <v>82</v>
      </c>
      <c r="I1628" s="7">
        <v>14.609756097560975</v>
      </c>
      <c r="J1628" s="6">
        <v>4</v>
      </c>
      <c r="K1628" s="6"/>
      <c r="L1628" s="6">
        <v>1</v>
      </c>
      <c r="M1628" s="6">
        <v>5</v>
      </c>
      <c r="N1628" s="6">
        <v>21</v>
      </c>
      <c r="O1628" s="6">
        <v>0</v>
      </c>
      <c r="P1628" s="6">
        <v>45</v>
      </c>
      <c r="Q1628" s="9">
        <v>1.7786999999999999</v>
      </c>
      <c r="R1628" s="7">
        <v>8513.5540999999994</v>
      </c>
    </row>
    <row r="1629" spans="2:18" s="2" customFormat="1" ht="18" customHeight="1" x14ac:dyDescent="0.2">
      <c r="B1629" s="4">
        <v>288</v>
      </c>
      <c r="C1629" s="5" t="s">
        <v>286</v>
      </c>
      <c r="D1629" s="5" t="s">
        <v>20</v>
      </c>
      <c r="E1629" s="6">
        <v>967</v>
      </c>
      <c r="F1629" s="7">
        <v>5.0113753877973108</v>
      </c>
      <c r="G1629" s="7">
        <v>2.658983110074812</v>
      </c>
      <c r="H1629" s="6">
        <v>940</v>
      </c>
      <c r="I1629" s="7">
        <v>4.719148936170213</v>
      </c>
      <c r="J1629" s="6">
        <v>27</v>
      </c>
      <c r="K1629" s="6"/>
      <c r="L1629" s="6"/>
      <c r="M1629" s="6">
        <v>2</v>
      </c>
      <c r="N1629" s="6">
        <v>5</v>
      </c>
      <c r="O1629" s="6">
        <v>0</v>
      </c>
      <c r="P1629" s="6">
        <v>10</v>
      </c>
      <c r="Q1629" s="9">
        <v>1.085</v>
      </c>
      <c r="R1629" s="7">
        <v>5193.3661000000002</v>
      </c>
    </row>
    <row r="1630" spans="2:18" s="2" customFormat="1" ht="18" customHeight="1" x14ac:dyDescent="0.2">
      <c r="B1630" s="4">
        <v>289</v>
      </c>
      <c r="C1630" s="5" t="s">
        <v>287</v>
      </c>
      <c r="D1630" s="5" t="s">
        <v>20</v>
      </c>
      <c r="E1630" s="6">
        <v>998</v>
      </c>
      <c r="F1630" s="7">
        <v>2.5631262525050098</v>
      </c>
      <c r="G1630" s="7">
        <v>2.2143463382007775</v>
      </c>
      <c r="H1630" s="6">
        <v>958</v>
      </c>
      <c r="I1630" s="7">
        <v>2.2181628392484343</v>
      </c>
      <c r="J1630" s="6">
        <v>40</v>
      </c>
      <c r="K1630" s="6"/>
      <c r="L1630" s="6"/>
      <c r="M1630" s="6">
        <v>1</v>
      </c>
      <c r="N1630" s="6">
        <v>3</v>
      </c>
      <c r="O1630" s="6">
        <v>0</v>
      </c>
      <c r="P1630" s="6">
        <v>6</v>
      </c>
      <c r="Q1630" s="9">
        <v>0.60960000000000003</v>
      </c>
      <c r="R1630" s="7">
        <v>2917.6471000000001</v>
      </c>
    </row>
    <row r="1631" spans="2:18" s="2" customFormat="1" ht="18" customHeight="1" x14ac:dyDescent="0.2">
      <c r="B1631" s="4">
        <v>290</v>
      </c>
      <c r="C1631" s="5" t="s">
        <v>288</v>
      </c>
      <c r="D1631" s="5" t="s">
        <v>20</v>
      </c>
      <c r="E1631" s="6">
        <v>4590</v>
      </c>
      <c r="F1631" s="7">
        <v>3.0411764705882351</v>
      </c>
      <c r="G1631" s="7">
        <v>2.504080227954018</v>
      </c>
      <c r="H1631" s="6">
        <v>4190</v>
      </c>
      <c r="I1631" s="7">
        <v>2.5298329355608593</v>
      </c>
      <c r="J1631" s="6">
        <v>400</v>
      </c>
      <c r="K1631" s="6"/>
      <c r="L1631" s="6">
        <v>2</v>
      </c>
      <c r="M1631" s="6">
        <v>2</v>
      </c>
      <c r="N1631" s="6">
        <v>3</v>
      </c>
      <c r="O1631" s="6">
        <v>0</v>
      </c>
      <c r="P1631" s="6">
        <v>5</v>
      </c>
      <c r="Q1631" s="9">
        <v>0.71579999999999999</v>
      </c>
      <c r="R1631" s="7">
        <v>3426.2098999999998</v>
      </c>
    </row>
    <row r="1632" spans="2:18" s="2" customFormat="1" ht="18" customHeight="1" x14ac:dyDescent="0.2">
      <c r="B1632" s="4">
        <v>291</v>
      </c>
      <c r="C1632" s="5" t="s">
        <v>289</v>
      </c>
      <c r="D1632" s="5" t="s">
        <v>20</v>
      </c>
      <c r="E1632" s="6">
        <v>237</v>
      </c>
      <c r="F1632" s="7">
        <v>2.388185654008439</v>
      </c>
      <c r="G1632" s="7">
        <v>1.7649744142145991</v>
      </c>
      <c r="H1632" s="6">
        <v>229</v>
      </c>
      <c r="I1632" s="7">
        <v>2.1528384279475983</v>
      </c>
      <c r="J1632" s="6">
        <v>8</v>
      </c>
      <c r="K1632" s="6"/>
      <c r="L1632" s="6"/>
      <c r="M1632" s="6">
        <v>1</v>
      </c>
      <c r="N1632" s="6">
        <v>3</v>
      </c>
      <c r="O1632" s="6">
        <v>0</v>
      </c>
      <c r="P1632" s="6">
        <v>6</v>
      </c>
      <c r="Q1632" s="9">
        <v>0.65839999999999999</v>
      </c>
      <c r="R1632" s="7">
        <v>3151.2314000000001</v>
      </c>
    </row>
    <row r="1633" spans="2:18" s="2" customFormat="1" ht="18" customHeight="1" x14ac:dyDescent="0.2">
      <c r="B1633" s="4">
        <v>292</v>
      </c>
      <c r="C1633" s="5" t="s">
        <v>290</v>
      </c>
      <c r="D1633" s="5" t="s">
        <v>20</v>
      </c>
      <c r="E1633" s="6">
        <v>184</v>
      </c>
      <c r="F1633" s="7">
        <v>8.070652173913043</v>
      </c>
      <c r="G1633" s="7">
        <v>7.421356345672387</v>
      </c>
      <c r="H1633" s="6">
        <v>158</v>
      </c>
      <c r="I1633" s="7">
        <v>5.556962025316456</v>
      </c>
      <c r="J1633" s="6">
        <v>26</v>
      </c>
      <c r="K1633" s="6"/>
      <c r="L1633" s="6">
        <v>1</v>
      </c>
      <c r="M1633" s="6">
        <v>4</v>
      </c>
      <c r="N1633" s="6">
        <v>8</v>
      </c>
      <c r="O1633" s="6">
        <v>0</v>
      </c>
      <c r="P1633" s="6">
        <v>14</v>
      </c>
      <c r="Q1633" s="9">
        <v>2.2176999999999998</v>
      </c>
      <c r="R1633" s="7">
        <v>10614.6157</v>
      </c>
    </row>
    <row r="1634" spans="2:18" s="2" customFormat="1" ht="18" customHeight="1" x14ac:dyDescent="0.2">
      <c r="B1634" s="4">
        <v>293</v>
      </c>
      <c r="C1634" s="5" t="s">
        <v>291</v>
      </c>
      <c r="D1634" s="5" t="s">
        <v>20</v>
      </c>
      <c r="E1634" s="6">
        <v>582</v>
      </c>
      <c r="F1634" s="7">
        <v>5.202749140893471</v>
      </c>
      <c r="G1634" s="7">
        <v>3.7241838980948776</v>
      </c>
      <c r="H1634" s="6">
        <v>550</v>
      </c>
      <c r="I1634" s="7">
        <v>4.6181818181818182</v>
      </c>
      <c r="J1634" s="6">
        <v>32</v>
      </c>
      <c r="K1634" s="6"/>
      <c r="L1634" s="6"/>
      <c r="M1634" s="6">
        <v>3</v>
      </c>
      <c r="N1634" s="6">
        <v>5</v>
      </c>
      <c r="O1634" s="6">
        <v>0</v>
      </c>
      <c r="P1634" s="6">
        <v>8</v>
      </c>
      <c r="Q1634" s="9">
        <v>0.95440000000000003</v>
      </c>
      <c r="R1634" s="7">
        <v>4568.3450999999995</v>
      </c>
    </row>
    <row r="1635" spans="2:18" s="2" customFormat="1" ht="18" customHeight="1" x14ac:dyDescent="0.2">
      <c r="B1635" s="4">
        <v>294</v>
      </c>
      <c r="C1635" s="5" t="s">
        <v>292</v>
      </c>
      <c r="D1635" s="5" t="s">
        <v>26</v>
      </c>
      <c r="E1635" s="6">
        <v>2699</v>
      </c>
      <c r="F1635" s="7">
        <v>5.6328269729529454</v>
      </c>
      <c r="G1635" s="7">
        <v>5.2524674958005253</v>
      </c>
      <c r="H1635" s="6">
        <v>2598</v>
      </c>
      <c r="I1635" s="7">
        <v>4.9287913779830639</v>
      </c>
      <c r="J1635" s="6">
        <v>101</v>
      </c>
      <c r="K1635" s="6"/>
      <c r="L1635" s="6">
        <v>54</v>
      </c>
      <c r="M1635" s="6">
        <v>2</v>
      </c>
      <c r="N1635" s="6">
        <v>7</v>
      </c>
      <c r="O1635" s="6">
        <v>0</v>
      </c>
      <c r="P1635" s="6">
        <v>15</v>
      </c>
      <c r="Q1635" s="9">
        <v>0.62529999999999997</v>
      </c>
      <c r="R1635" s="7">
        <v>2993.1487000000002</v>
      </c>
    </row>
    <row r="1636" spans="2:18" s="2" customFormat="1" ht="18" customHeight="1" x14ac:dyDescent="0.2">
      <c r="B1636" s="4">
        <v>295</v>
      </c>
      <c r="C1636" s="5" t="s">
        <v>293</v>
      </c>
      <c r="D1636" s="5" t="s">
        <v>26</v>
      </c>
      <c r="E1636" s="6">
        <v>1236</v>
      </c>
      <c r="F1636" s="7">
        <v>5.2144012944983817</v>
      </c>
      <c r="G1636" s="7">
        <v>3.3813910669575908</v>
      </c>
      <c r="H1636" s="6">
        <v>1221</v>
      </c>
      <c r="I1636" s="7">
        <v>5.0409500409500412</v>
      </c>
      <c r="J1636" s="6">
        <v>15</v>
      </c>
      <c r="K1636" s="6"/>
      <c r="L1636" s="6"/>
      <c r="M1636" s="6">
        <v>2</v>
      </c>
      <c r="N1636" s="6">
        <v>7</v>
      </c>
      <c r="O1636" s="6">
        <v>0</v>
      </c>
      <c r="P1636" s="6">
        <v>15</v>
      </c>
      <c r="Q1636" s="9">
        <v>0.66520000000000001</v>
      </c>
      <c r="R1636" s="7">
        <v>3183.9317999999998</v>
      </c>
    </row>
    <row r="1637" spans="2:18" s="2" customFormat="1" ht="18" customHeight="1" x14ac:dyDescent="0.2">
      <c r="B1637" s="4">
        <v>296</v>
      </c>
      <c r="C1637" s="5" t="s">
        <v>294</v>
      </c>
      <c r="D1637" s="5" t="s">
        <v>26</v>
      </c>
      <c r="E1637" s="6">
        <v>1908</v>
      </c>
      <c r="F1637" s="7">
        <v>7.3511530398322851</v>
      </c>
      <c r="G1637" s="7">
        <v>6.5641779062229313</v>
      </c>
      <c r="H1637" s="6">
        <v>1810</v>
      </c>
      <c r="I1637" s="7">
        <v>6.2508287292817677</v>
      </c>
      <c r="J1637" s="6">
        <v>98</v>
      </c>
      <c r="K1637" s="6"/>
      <c r="L1637" s="6">
        <v>97</v>
      </c>
      <c r="M1637" s="6">
        <v>3</v>
      </c>
      <c r="N1637" s="6">
        <v>9</v>
      </c>
      <c r="O1637" s="6">
        <v>0</v>
      </c>
      <c r="P1637" s="6">
        <v>18</v>
      </c>
      <c r="Q1637" s="9">
        <v>0.74980000000000002</v>
      </c>
      <c r="R1637" s="7">
        <v>3588.7649999999999</v>
      </c>
    </row>
    <row r="1638" spans="2:18" s="2" customFormat="1" ht="18" customHeight="1" x14ac:dyDescent="0.2">
      <c r="B1638" s="4">
        <v>297</v>
      </c>
      <c r="C1638" s="5" t="s">
        <v>295</v>
      </c>
      <c r="D1638" s="5" t="s">
        <v>26</v>
      </c>
      <c r="E1638" s="6">
        <v>1123</v>
      </c>
      <c r="F1638" s="7">
        <v>5.4318788958147817</v>
      </c>
      <c r="G1638" s="7">
        <v>5.3017192338753674</v>
      </c>
      <c r="H1638" s="6">
        <v>1079</v>
      </c>
      <c r="I1638" s="7">
        <v>4.6830398517145504</v>
      </c>
      <c r="J1638" s="6">
        <v>44</v>
      </c>
      <c r="K1638" s="6"/>
      <c r="L1638" s="6">
        <v>30</v>
      </c>
      <c r="M1638" s="6">
        <v>2</v>
      </c>
      <c r="N1638" s="6">
        <v>7</v>
      </c>
      <c r="O1638" s="6">
        <v>0</v>
      </c>
      <c r="P1638" s="6">
        <v>15</v>
      </c>
      <c r="Q1638" s="9">
        <v>0.59940000000000004</v>
      </c>
      <c r="R1638" s="7">
        <v>2868.9857999999999</v>
      </c>
    </row>
    <row r="1639" spans="2:18" s="2" customFormat="1" ht="18" customHeight="1" x14ac:dyDescent="0.2">
      <c r="B1639" s="4">
        <v>298</v>
      </c>
      <c r="C1639" s="5" t="s">
        <v>296</v>
      </c>
      <c r="D1639" s="5" t="s">
        <v>26</v>
      </c>
      <c r="E1639" s="6">
        <v>507</v>
      </c>
      <c r="F1639" s="7">
        <v>4.161735700197239</v>
      </c>
      <c r="G1639" s="7">
        <v>4.5764894585768623</v>
      </c>
      <c r="H1639" s="6">
        <v>467</v>
      </c>
      <c r="I1639" s="7">
        <v>3.1092077087794432</v>
      </c>
      <c r="J1639" s="6">
        <v>40</v>
      </c>
      <c r="K1639" s="6"/>
      <c r="L1639" s="6"/>
      <c r="M1639" s="6">
        <v>1</v>
      </c>
      <c r="N1639" s="6">
        <v>4</v>
      </c>
      <c r="O1639" s="6">
        <v>0</v>
      </c>
      <c r="P1639" s="6">
        <v>9</v>
      </c>
      <c r="Q1639" s="9">
        <v>0.54879999999999995</v>
      </c>
      <c r="R1639" s="7">
        <v>2626.9659999999999</v>
      </c>
    </row>
    <row r="1640" spans="2:18" s="2" customFormat="1" ht="18" customHeight="1" x14ac:dyDescent="0.2">
      <c r="B1640" s="4">
        <v>299</v>
      </c>
      <c r="C1640" s="5" t="s">
        <v>297</v>
      </c>
      <c r="D1640" s="5" t="s">
        <v>26</v>
      </c>
      <c r="E1640" s="6">
        <v>252</v>
      </c>
      <c r="F1640" s="7">
        <v>5.833333333333333</v>
      </c>
      <c r="G1640" s="7">
        <v>6.801318733005866</v>
      </c>
      <c r="H1640" s="6">
        <v>230</v>
      </c>
      <c r="I1640" s="7">
        <v>4.0999999999999996</v>
      </c>
      <c r="J1640" s="6">
        <v>22</v>
      </c>
      <c r="K1640" s="6"/>
      <c r="L1640" s="6">
        <v>2</v>
      </c>
      <c r="M1640" s="6">
        <v>1</v>
      </c>
      <c r="N1640" s="6">
        <v>6</v>
      </c>
      <c r="O1640" s="6">
        <v>0</v>
      </c>
      <c r="P1640" s="6">
        <v>14</v>
      </c>
      <c r="Q1640" s="9">
        <v>0.66039999999999999</v>
      </c>
      <c r="R1640" s="7">
        <v>3160.9272999999998</v>
      </c>
    </row>
    <row r="1641" spans="2:18" s="2" customFormat="1" ht="18" customHeight="1" x14ac:dyDescent="0.2">
      <c r="B1641" s="4">
        <v>300</v>
      </c>
      <c r="C1641" s="5" t="s">
        <v>298</v>
      </c>
      <c r="D1641" s="5" t="s">
        <v>26</v>
      </c>
      <c r="E1641" s="6">
        <v>945</v>
      </c>
      <c r="F1641" s="7">
        <v>5.3756613756613758</v>
      </c>
      <c r="G1641" s="7">
        <v>5.2874654825586234</v>
      </c>
      <c r="H1641" s="6">
        <v>912</v>
      </c>
      <c r="I1641" s="7">
        <v>4.7039473684210522</v>
      </c>
      <c r="J1641" s="6">
        <v>33</v>
      </c>
      <c r="K1641" s="6"/>
      <c r="L1641" s="6">
        <v>14</v>
      </c>
      <c r="M1641" s="6">
        <v>2</v>
      </c>
      <c r="N1641" s="6">
        <v>8</v>
      </c>
      <c r="O1641" s="6">
        <v>0</v>
      </c>
      <c r="P1641" s="6">
        <v>17</v>
      </c>
      <c r="Q1641" s="9">
        <v>0.69420000000000004</v>
      </c>
      <c r="R1641" s="7">
        <v>3322.6896000000002</v>
      </c>
    </row>
    <row r="1642" spans="2:18" s="2" customFormat="1" ht="18" customHeight="1" x14ac:dyDescent="0.2">
      <c r="B1642" s="4">
        <v>301</v>
      </c>
      <c r="C1642" s="5" t="s">
        <v>299</v>
      </c>
      <c r="D1642" s="5" t="s">
        <v>26</v>
      </c>
      <c r="E1642" s="6">
        <v>1893</v>
      </c>
      <c r="F1642" s="7">
        <v>3.2736397253037506</v>
      </c>
      <c r="G1642" s="7">
        <v>3.6937901818024916</v>
      </c>
      <c r="H1642" s="6">
        <v>1753</v>
      </c>
      <c r="I1642" s="7">
        <v>2.4991443240159725</v>
      </c>
      <c r="J1642" s="6">
        <v>140</v>
      </c>
      <c r="K1642" s="6"/>
      <c r="L1642" s="6">
        <v>7</v>
      </c>
      <c r="M1642" s="6">
        <v>2</v>
      </c>
      <c r="N1642" s="6">
        <v>4</v>
      </c>
      <c r="O1642" s="6">
        <v>0</v>
      </c>
      <c r="P1642" s="6">
        <v>7</v>
      </c>
      <c r="Q1642" s="9">
        <v>0.42799999999999999</v>
      </c>
      <c r="R1642" s="7">
        <v>2048.6125000000002</v>
      </c>
    </row>
    <row r="1643" spans="2:18" s="2" customFormat="1" ht="18" customHeight="1" x14ac:dyDescent="0.2">
      <c r="B1643" s="4">
        <v>302</v>
      </c>
      <c r="C1643" s="5" t="s">
        <v>300</v>
      </c>
      <c r="D1643" s="5" t="s">
        <v>20</v>
      </c>
      <c r="E1643" s="6">
        <v>984</v>
      </c>
      <c r="F1643" s="7">
        <v>16.828252032520325</v>
      </c>
      <c r="G1643" s="7">
        <v>13.938963004023524</v>
      </c>
      <c r="H1643" s="6">
        <v>920</v>
      </c>
      <c r="I1643" s="7">
        <v>14.001086956521739</v>
      </c>
      <c r="J1643" s="6">
        <v>64</v>
      </c>
      <c r="K1643" s="6"/>
      <c r="L1643" s="6">
        <v>11</v>
      </c>
      <c r="M1643" s="6">
        <v>9</v>
      </c>
      <c r="N1643" s="6">
        <v>19</v>
      </c>
      <c r="O1643" s="6">
        <v>0</v>
      </c>
      <c r="P1643" s="6">
        <v>34</v>
      </c>
      <c r="Q1643" s="9">
        <v>4.6734</v>
      </c>
      <c r="R1643" s="7">
        <v>22368.824799999999</v>
      </c>
    </row>
    <row r="1644" spans="2:18" s="2" customFormat="1" ht="18" customHeight="1" x14ac:dyDescent="0.2">
      <c r="B1644" s="4">
        <v>303</v>
      </c>
      <c r="C1644" s="5" t="s">
        <v>301</v>
      </c>
      <c r="D1644" s="5" t="s">
        <v>20</v>
      </c>
      <c r="E1644" s="6">
        <v>2033</v>
      </c>
      <c r="F1644" s="7">
        <v>6.5528775209050663</v>
      </c>
      <c r="G1644" s="7">
        <v>5.6957870394072616</v>
      </c>
      <c r="H1644" s="6">
        <v>1854</v>
      </c>
      <c r="I1644" s="7">
        <v>5.1709816612729238</v>
      </c>
      <c r="J1644" s="6">
        <v>179</v>
      </c>
      <c r="K1644" s="6"/>
      <c r="L1644" s="6">
        <v>11</v>
      </c>
      <c r="M1644" s="6">
        <v>4</v>
      </c>
      <c r="N1644" s="6">
        <v>7</v>
      </c>
      <c r="O1644" s="6">
        <v>0</v>
      </c>
      <c r="P1644" s="6">
        <v>12</v>
      </c>
      <c r="Q1644" s="9">
        <v>1.244</v>
      </c>
      <c r="R1644" s="7">
        <v>5954.4719999999998</v>
      </c>
    </row>
    <row r="1645" spans="2:18" s="2" customFormat="1" ht="18" customHeight="1" x14ac:dyDescent="0.2">
      <c r="B1645" s="4">
        <v>304</v>
      </c>
      <c r="C1645" s="5" t="s">
        <v>302</v>
      </c>
      <c r="D1645" s="5" t="s">
        <v>20</v>
      </c>
      <c r="E1645" s="6">
        <v>1047</v>
      </c>
      <c r="F1645" s="7">
        <v>9.1050620821394457</v>
      </c>
      <c r="G1645" s="7">
        <v>8.3708483085606566</v>
      </c>
      <c r="H1645" s="6">
        <v>980</v>
      </c>
      <c r="I1645" s="7">
        <v>7.4867346938775512</v>
      </c>
      <c r="J1645" s="6">
        <v>67</v>
      </c>
      <c r="K1645" s="6"/>
      <c r="L1645" s="6">
        <v>12</v>
      </c>
      <c r="M1645" s="6">
        <v>3</v>
      </c>
      <c r="N1645" s="6">
        <v>11</v>
      </c>
      <c r="O1645" s="6">
        <v>0</v>
      </c>
      <c r="P1645" s="6">
        <v>23</v>
      </c>
      <c r="Q1645" s="9">
        <v>1.4407000000000001</v>
      </c>
      <c r="R1645" s="7">
        <v>6895.9313000000002</v>
      </c>
    </row>
    <row r="1646" spans="2:18" s="2" customFormat="1" ht="18" customHeight="1" x14ac:dyDescent="0.2">
      <c r="B1646" s="4">
        <v>305</v>
      </c>
      <c r="C1646" s="5" t="s">
        <v>303</v>
      </c>
      <c r="D1646" s="5" t="s">
        <v>20</v>
      </c>
      <c r="E1646" s="6">
        <v>2178</v>
      </c>
      <c r="F1646" s="7">
        <v>5.3168044077134988</v>
      </c>
      <c r="G1646" s="7">
        <v>4.5137991140502445</v>
      </c>
      <c r="H1646" s="6">
        <v>2042</v>
      </c>
      <c r="I1646" s="7">
        <v>4.4348677766895204</v>
      </c>
      <c r="J1646" s="6">
        <v>136</v>
      </c>
      <c r="K1646" s="6"/>
      <c r="L1646" s="6">
        <v>4</v>
      </c>
      <c r="M1646" s="6">
        <v>2</v>
      </c>
      <c r="N1646" s="6">
        <v>6</v>
      </c>
      <c r="O1646" s="6">
        <v>0</v>
      </c>
      <c r="P1646" s="6">
        <v>12</v>
      </c>
      <c r="Q1646" s="9">
        <v>1.0904</v>
      </c>
      <c r="R1646" s="7">
        <v>5219.3194000000003</v>
      </c>
    </row>
    <row r="1647" spans="2:18" s="2" customFormat="1" ht="18" customHeight="1" x14ac:dyDescent="0.2">
      <c r="B1647" s="4">
        <v>306</v>
      </c>
      <c r="C1647" s="5" t="s">
        <v>304</v>
      </c>
      <c r="D1647" s="5" t="s">
        <v>20</v>
      </c>
      <c r="E1647" s="6">
        <v>94</v>
      </c>
      <c r="F1647" s="7">
        <v>7.3404255319148932</v>
      </c>
      <c r="G1647" s="7">
        <v>8.2301381693752695</v>
      </c>
      <c r="H1647" s="6">
        <v>80</v>
      </c>
      <c r="I1647" s="7">
        <v>4.5625</v>
      </c>
      <c r="J1647" s="6">
        <v>14</v>
      </c>
      <c r="K1647" s="6"/>
      <c r="L1647" s="6"/>
      <c r="M1647" s="6">
        <v>3</v>
      </c>
      <c r="N1647" s="6">
        <v>7</v>
      </c>
      <c r="O1647" s="6">
        <v>0</v>
      </c>
      <c r="P1647" s="6">
        <v>13</v>
      </c>
      <c r="Q1647" s="9">
        <v>0.95979999999999999</v>
      </c>
      <c r="R1647" s="7">
        <v>4593.8324000000002</v>
      </c>
    </row>
    <row r="1648" spans="2:18" s="2" customFormat="1" ht="18" customHeight="1" x14ac:dyDescent="0.2">
      <c r="B1648" s="4">
        <v>307</v>
      </c>
      <c r="C1648" s="5" t="s">
        <v>305</v>
      </c>
      <c r="D1648" s="5" t="s">
        <v>20</v>
      </c>
      <c r="E1648" s="6">
        <v>200</v>
      </c>
      <c r="F1648" s="7">
        <v>4.4749999999999996</v>
      </c>
      <c r="G1648" s="7">
        <v>4.3622671857647601</v>
      </c>
      <c r="H1648" s="6">
        <v>189</v>
      </c>
      <c r="I1648" s="7">
        <v>3.6349206349206349</v>
      </c>
      <c r="J1648" s="6">
        <v>11</v>
      </c>
      <c r="K1648" s="6"/>
      <c r="L1648" s="6"/>
      <c r="M1648" s="6">
        <v>2</v>
      </c>
      <c r="N1648" s="6">
        <v>5</v>
      </c>
      <c r="O1648" s="6">
        <v>0</v>
      </c>
      <c r="P1648" s="6">
        <v>10</v>
      </c>
      <c r="Q1648" s="9">
        <v>0.78190000000000004</v>
      </c>
      <c r="R1648" s="7">
        <v>3742.6885000000002</v>
      </c>
    </row>
    <row r="1649" spans="2:18" s="2" customFormat="1" ht="18" customHeight="1" x14ac:dyDescent="0.2">
      <c r="B1649" s="4">
        <v>308</v>
      </c>
      <c r="C1649" s="5" t="s">
        <v>306</v>
      </c>
      <c r="D1649" s="5" t="s">
        <v>20</v>
      </c>
      <c r="E1649" s="6">
        <v>230</v>
      </c>
      <c r="F1649" s="7">
        <v>8.0217391304347831</v>
      </c>
      <c r="G1649" s="7">
        <v>14.842490606707754</v>
      </c>
      <c r="H1649" s="6">
        <v>206</v>
      </c>
      <c r="I1649" s="7">
        <v>4.6796116504854366</v>
      </c>
      <c r="J1649" s="6">
        <v>24</v>
      </c>
      <c r="K1649" s="6"/>
      <c r="L1649" s="6">
        <v>2</v>
      </c>
      <c r="M1649" s="6">
        <v>2</v>
      </c>
      <c r="N1649" s="6">
        <v>8</v>
      </c>
      <c r="O1649" s="6">
        <v>0</v>
      </c>
      <c r="P1649" s="6">
        <v>17</v>
      </c>
      <c r="Q1649" s="9">
        <v>0.9385</v>
      </c>
      <c r="R1649" s="7">
        <v>4491.9862999999996</v>
      </c>
    </row>
    <row r="1650" spans="2:18" s="2" customFormat="1" ht="18" customHeight="1" x14ac:dyDescent="0.2">
      <c r="B1650" s="4">
        <v>309</v>
      </c>
      <c r="C1650" s="5" t="s">
        <v>307</v>
      </c>
      <c r="D1650" s="5" t="s">
        <v>20</v>
      </c>
      <c r="E1650" s="6">
        <v>810</v>
      </c>
      <c r="F1650" s="7">
        <v>2.9629629629629628</v>
      </c>
      <c r="G1650" s="7">
        <v>2.9222198751340156</v>
      </c>
      <c r="H1650" s="6">
        <v>738</v>
      </c>
      <c r="I1650" s="7">
        <v>2.2547425474254741</v>
      </c>
      <c r="J1650" s="6">
        <v>72</v>
      </c>
      <c r="K1650" s="6"/>
      <c r="L1650" s="6"/>
      <c r="M1650" s="6">
        <v>1</v>
      </c>
      <c r="N1650" s="6">
        <v>3</v>
      </c>
      <c r="O1650" s="6">
        <v>0</v>
      </c>
      <c r="P1650" s="6">
        <v>6</v>
      </c>
      <c r="Q1650" s="9">
        <v>0.69889999999999997</v>
      </c>
      <c r="R1650" s="7">
        <v>3345.1844000000001</v>
      </c>
    </row>
    <row r="1651" spans="2:18" s="2" customFormat="1" ht="18" customHeight="1" x14ac:dyDescent="0.2">
      <c r="B1651" s="4">
        <v>310</v>
      </c>
      <c r="C1651" s="5" t="s">
        <v>308</v>
      </c>
      <c r="D1651" s="5" t="s">
        <v>20</v>
      </c>
      <c r="E1651" s="6">
        <v>2893</v>
      </c>
      <c r="F1651" s="7">
        <v>4.8672658140338747</v>
      </c>
      <c r="G1651" s="7">
        <v>5.8546464975255557</v>
      </c>
      <c r="H1651" s="6">
        <v>2615</v>
      </c>
      <c r="I1651" s="7">
        <v>3.3969407265774381</v>
      </c>
      <c r="J1651" s="6">
        <v>278</v>
      </c>
      <c r="K1651" s="6"/>
      <c r="L1651" s="6">
        <v>13</v>
      </c>
      <c r="M1651" s="6">
        <v>2</v>
      </c>
      <c r="N1651" s="6">
        <v>5</v>
      </c>
      <c r="O1651" s="6">
        <v>0</v>
      </c>
      <c r="P1651" s="6">
        <v>10</v>
      </c>
      <c r="Q1651" s="9">
        <v>0.74490000000000001</v>
      </c>
      <c r="R1651" s="7">
        <v>3565.6169</v>
      </c>
    </row>
    <row r="1652" spans="2:18" s="2" customFormat="1" ht="18" customHeight="1" x14ac:dyDescent="0.2">
      <c r="B1652" s="4">
        <v>311</v>
      </c>
      <c r="C1652" s="5" t="s">
        <v>309</v>
      </c>
      <c r="D1652" s="5" t="s">
        <v>20</v>
      </c>
      <c r="E1652" s="6">
        <v>8096</v>
      </c>
      <c r="F1652" s="7">
        <v>3.1836709486166006</v>
      </c>
      <c r="G1652" s="7">
        <v>2.821997716001289</v>
      </c>
      <c r="H1652" s="6">
        <v>7457</v>
      </c>
      <c r="I1652" s="7">
        <v>2.5526351079522596</v>
      </c>
      <c r="J1652" s="6">
        <v>639</v>
      </c>
      <c r="K1652" s="6"/>
      <c r="L1652" s="6">
        <v>3</v>
      </c>
      <c r="M1652" s="6">
        <v>1</v>
      </c>
      <c r="N1652" s="6">
        <v>3</v>
      </c>
      <c r="O1652" s="6">
        <v>0</v>
      </c>
      <c r="P1652" s="6">
        <v>6</v>
      </c>
      <c r="Q1652" s="9">
        <v>0.59750000000000003</v>
      </c>
      <c r="R1652" s="7">
        <v>2859.7615999999998</v>
      </c>
    </row>
    <row r="1653" spans="2:18" s="2" customFormat="1" ht="18" customHeight="1" x14ac:dyDescent="0.2">
      <c r="B1653" s="4">
        <v>312</v>
      </c>
      <c r="C1653" s="5" t="s">
        <v>310</v>
      </c>
      <c r="D1653" s="5" t="s">
        <v>20</v>
      </c>
      <c r="E1653" s="6">
        <v>165</v>
      </c>
      <c r="F1653" s="7">
        <v>3.6424242424242426</v>
      </c>
      <c r="G1653" s="7">
        <v>3.9618659747442928</v>
      </c>
      <c r="H1653" s="6">
        <v>150</v>
      </c>
      <c r="I1653" s="7">
        <v>2.5533333333333332</v>
      </c>
      <c r="J1653" s="6">
        <v>15</v>
      </c>
      <c r="K1653" s="6"/>
      <c r="L1653" s="6"/>
      <c r="M1653" s="6">
        <v>1</v>
      </c>
      <c r="N1653" s="6">
        <v>4</v>
      </c>
      <c r="O1653" s="6">
        <v>0</v>
      </c>
      <c r="P1653" s="6">
        <v>9</v>
      </c>
      <c r="Q1653" s="9">
        <v>0.57979999999999998</v>
      </c>
      <c r="R1653" s="7">
        <v>2775.3422</v>
      </c>
    </row>
    <row r="1654" spans="2:18" s="2" customFormat="1" ht="18" customHeight="1" x14ac:dyDescent="0.2">
      <c r="B1654" s="4">
        <v>313</v>
      </c>
      <c r="C1654" s="5" t="s">
        <v>311</v>
      </c>
      <c r="D1654" s="5" t="s">
        <v>20</v>
      </c>
      <c r="E1654" s="6">
        <v>765</v>
      </c>
      <c r="F1654" s="7">
        <v>2.8052287581699344</v>
      </c>
      <c r="G1654" s="7">
        <v>2.2671219510943281</v>
      </c>
      <c r="H1654" s="6">
        <v>718</v>
      </c>
      <c r="I1654" s="7">
        <v>2.3676880222841228</v>
      </c>
      <c r="J1654" s="6">
        <v>47</v>
      </c>
      <c r="K1654" s="6"/>
      <c r="L1654" s="6"/>
      <c r="M1654" s="6">
        <v>1</v>
      </c>
      <c r="N1654" s="6">
        <v>3</v>
      </c>
      <c r="O1654" s="6">
        <v>0</v>
      </c>
      <c r="P1654" s="6">
        <v>6</v>
      </c>
      <c r="Q1654" s="9">
        <v>0.50749999999999995</v>
      </c>
      <c r="R1654" s="7">
        <v>2428.9816999999998</v>
      </c>
    </row>
    <row r="1655" spans="2:18" s="2" customFormat="1" ht="18" customHeight="1" x14ac:dyDescent="0.2">
      <c r="B1655" s="4">
        <v>314</v>
      </c>
      <c r="C1655" s="5" t="s">
        <v>312</v>
      </c>
      <c r="D1655" s="5" t="s">
        <v>20</v>
      </c>
      <c r="E1655" s="6">
        <v>73</v>
      </c>
      <c r="F1655" s="7">
        <v>3.5205479452054793</v>
      </c>
      <c r="G1655" s="7">
        <v>3.0073407405701538</v>
      </c>
      <c r="H1655" s="6">
        <v>70</v>
      </c>
      <c r="I1655" s="7">
        <v>3.0857142857142859</v>
      </c>
      <c r="J1655" s="6">
        <v>3</v>
      </c>
      <c r="K1655" s="6"/>
      <c r="L1655" s="6"/>
      <c r="M1655" s="6">
        <v>1</v>
      </c>
      <c r="N1655" s="6">
        <v>5</v>
      </c>
      <c r="O1655" s="6">
        <v>0</v>
      </c>
      <c r="P1655" s="6">
        <v>11</v>
      </c>
      <c r="Q1655" s="9">
        <v>0.67330000000000001</v>
      </c>
      <c r="R1655" s="7">
        <v>3222.6581000000001</v>
      </c>
    </row>
    <row r="1656" spans="2:18" s="2" customFormat="1" ht="18" customHeight="1" x14ac:dyDescent="0.2">
      <c r="B1656" s="4">
        <v>315</v>
      </c>
      <c r="C1656" s="5" t="s">
        <v>313</v>
      </c>
      <c r="D1656" s="5" t="s">
        <v>20</v>
      </c>
      <c r="E1656" s="6">
        <v>1694</v>
      </c>
      <c r="F1656" s="7">
        <v>4.4846517119244389</v>
      </c>
      <c r="G1656" s="7">
        <v>6.9917771295195408</v>
      </c>
      <c r="H1656" s="6">
        <v>1491</v>
      </c>
      <c r="I1656" s="7">
        <v>2.4802146210596914</v>
      </c>
      <c r="J1656" s="6">
        <v>203</v>
      </c>
      <c r="K1656" s="6"/>
      <c r="L1656" s="6">
        <v>12</v>
      </c>
      <c r="M1656" s="6">
        <v>1</v>
      </c>
      <c r="N1656" s="6">
        <v>4</v>
      </c>
      <c r="O1656" s="6">
        <v>0</v>
      </c>
      <c r="P1656" s="6">
        <v>9</v>
      </c>
      <c r="Q1656" s="9">
        <v>0.89610000000000001</v>
      </c>
      <c r="R1656" s="7">
        <v>4289.2137000000002</v>
      </c>
    </row>
    <row r="1657" spans="2:18" s="2" customFormat="1" ht="18" customHeight="1" x14ac:dyDescent="0.2">
      <c r="B1657" s="4">
        <v>316</v>
      </c>
      <c r="C1657" s="5" t="s">
        <v>314</v>
      </c>
      <c r="D1657" s="5" t="s">
        <v>26</v>
      </c>
      <c r="E1657" s="6">
        <v>5201</v>
      </c>
      <c r="F1657" s="7">
        <v>7.520861372812921</v>
      </c>
      <c r="G1657" s="7">
        <v>6.9678304188758942</v>
      </c>
      <c r="H1657" s="6">
        <v>4869</v>
      </c>
      <c r="I1657" s="7">
        <v>6.1986034093242965</v>
      </c>
      <c r="J1657" s="6">
        <v>332</v>
      </c>
      <c r="K1657" s="6"/>
      <c r="L1657" s="6">
        <v>371</v>
      </c>
      <c r="M1657" s="6">
        <v>3</v>
      </c>
      <c r="N1657" s="6">
        <v>9</v>
      </c>
      <c r="O1657" s="6">
        <v>0</v>
      </c>
      <c r="P1657" s="6">
        <v>18</v>
      </c>
      <c r="Q1657" s="9">
        <v>0.80200000000000005</v>
      </c>
      <c r="R1657" s="7">
        <v>3838.8265999999999</v>
      </c>
    </row>
    <row r="1658" spans="2:18" s="2" customFormat="1" ht="18" customHeight="1" x14ac:dyDescent="0.2">
      <c r="B1658" s="4">
        <v>317</v>
      </c>
      <c r="C1658" s="5" t="s">
        <v>315</v>
      </c>
      <c r="D1658" s="5" t="s">
        <v>26</v>
      </c>
      <c r="E1658" s="6">
        <v>255</v>
      </c>
      <c r="F1658" s="7">
        <v>3.2470588235294118</v>
      </c>
      <c r="G1658" s="7">
        <v>5.598821757742531</v>
      </c>
      <c r="H1658" s="6">
        <v>227</v>
      </c>
      <c r="I1658" s="7">
        <v>1.8766519823788546</v>
      </c>
      <c r="J1658" s="6">
        <v>28</v>
      </c>
      <c r="K1658" s="6"/>
      <c r="L1658" s="6"/>
      <c r="M1658" s="6">
        <v>1</v>
      </c>
      <c r="N1658" s="6">
        <v>3</v>
      </c>
      <c r="O1658" s="6">
        <v>0</v>
      </c>
      <c r="P1658" s="6">
        <v>6</v>
      </c>
      <c r="Q1658" s="9">
        <v>0.43430000000000002</v>
      </c>
      <c r="R1658" s="7">
        <v>2078.8469</v>
      </c>
    </row>
    <row r="1659" spans="2:18" s="2" customFormat="1" ht="18" customHeight="1" x14ac:dyDescent="0.2">
      <c r="B1659" s="4">
        <v>318</v>
      </c>
      <c r="C1659" s="5" t="s">
        <v>316</v>
      </c>
      <c r="D1659" s="5" t="s">
        <v>26</v>
      </c>
      <c r="E1659" s="6">
        <v>999</v>
      </c>
      <c r="F1659" s="7">
        <v>7.7297297297297298</v>
      </c>
      <c r="G1659" s="7">
        <v>7.6138687948409034</v>
      </c>
      <c r="H1659" s="6">
        <v>962</v>
      </c>
      <c r="I1659" s="7">
        <v>6.8014553014553014</v>
      </c>
      <c r="J1659" s="6">
        <v>37</v>
      </c>
      <c r="K1659" s="6"/>
      <c r="L1659" s="6">
        <v>180</v>
      </c>
      <c r="M1659" s="6">
        <v>3</v>
      </c>
      <c r="N1659" s="6">
        <v>11</v>
      </c>
      <c r="O1659" s="6">
        <v>0</v>
      </c>
      <c r="P1659" s="6">
        <v>23</v>
      </c>
      <c r="Q1659" s="9">
        <v>0.89500000000000002</v>
      </c>
      <c r="R1659" s="7">
        <v>4283.9844000000003</v>
      </c>
    </row>
    <row r="1660" spans="2:18" s="2" customFormat="1" ht="18" customHeight="1" x14ac:dyDescent="0.2">
      <c r="B1660" s="4">
        <v>319</v>
      </c>
      <c r="C1660" s="5" t="s">
        <v>317</v>
      </c>
      <c r="D1660" s="5" t="s">
        <v>26</v>
      </c>
      <c r="E1660" s="6">
        <v>788</v>
      </c>
      <c r="F1660" s="7">
        <v>3.9606598984771573</v>
      </c>
      <c r="G1660" s="7">
        <v>4.8098065614370222</v>
      </c>
      <c r="H1660" s="6">
        <v>764</v>
      </c>
      <c r="I1660" s="7">
        <v>3.3861256544502618</v>
      </c>
      <c r="J1660" s="6">
        <v>24</v>
      </c>
      <c r="K1660" s="6"/>
      <c r="L1660" s="6">
        <v>22</v>
      </c>
      <c r="M1660" s="6">
        <v>1</v>
      </c>
      <c r="N1660" s="6">
        <v>6</v>
      </c>
      <c r="O1660" s="6">
        <v>0</v>
      </c>
      <c r="P1660" s="6">
        <v>14</v>
      </c>
      <c r="Q1660" s="9">
        <v>0.51619999999999999</v>
      </c>
      <c r="R1660" s="7">
        <v>2470.5808000000002</v>
      </c>
    </row>
    <row r="1661" spans="2:18" s="2" customFormat="1" ht="18" customHeight="1" x14ac:dyDescent="0.2">
      <c r="B1661" s="4">
        <v>320</v>
      </c>
      <c r="C1661" s="5" t="s">
        <v>318</v>
      </c>
      <c r="D1661" s="5" t="s">
        <v>26</v>
      </c>
      <c r="E1661" s="6">
        <v>5334</v>
      </c>
      <c r="F1661" s="7">
        <v>6.6072365954255714</v>
      </c>
      <c r="G1661" s="7">
        <v>5.7288461024391673</v>
      </c>
      <c r="H1661" s="6">
        <v>5161</v>
      </c>
      <c r="I1661" s="7">
        <v>5.9192017050959116</v>
      </c>
      <c r="J1661" s="6">
        <v>173</v>
      </c>
      <c r="K1661" s="6"/>
      <c r="L1661" s="6">
        <v>134</v>
      </c>
      <c r="M1661" s="6">
        <v>3</v>
      </c>
      <c r="N1661" s="6">
        <v>9</v>
      </c>
      <c r="O1661" s="6">
        <v>0</v>
      </c>
      <c r="P1661" s="6">
        <v>18</v>
      </c>
      <c r="Q1661" s="9">
        <v>0.66259999999999997</v>
      </c>
      <c r="R1661" s="7">
        <v>3171.6406999999999</v>
      </c>
    </row>
    <row r="1662" spans="2:18" s="2" customFormat="1" ht="18" customHeight="1" x14ac:dyDescent="0.2">
      <c r="B1662" s="4">
        <v>321</v>
      </c>
      <c r="C1662" s="5" t="s">
        <v>319</v>
      </c>
      <c r="D1662" s="5" t="s">
        <v>26</v>
      </c>
      <c r="E1662" s="6">
        <v>5642</v>
      </c>
      <c r="F1662" s="7">
        <v>4.5825948245303083</v>
      </c>
      <c r="G1662" s="7">
        <v>3.754425742663289</v>
      </c>
      <c r="H1662" s="6">
        <v>5447</v>
      </c>
      <c r="I1662" s="7">
        <v>4.1160271709197724</v>
      </c>
      <c r="J1662" s="6">
        <v>195</v>
      </c>
      <c r="K1662" s="6"/>
      <c r="L1662" s="6">
        <v>36</v>
      </c>
      <c r="M1662" s="6">
        <v>2</v>
      </c>
      <c r="N1662" s="6">
        <v>6</v>
      </c>
      <c r="O1662" s="6">
        <v>0</v>
      </c>
      <c r="P1662" s="6">
        <v>12</v>
      </c>
      <c r="Q1662" s="9">
        <v>0.50919999999999999</v>
      </c>
      <c r="R1662" s="7">
        <v>2437.3307</v>
      </c>
    </row>
    <row r="1663" spans="2:18" s="2" customFormat="1" ht="18" customHeight="1" x14ac:dyDescent="0.2">
      <c r="B1663" s="4">
        <v>322</v>
      </c>
      <c r="C1663" s="5" t="s">
        <v>320</v>
      </c>
      <c r="D1663" s="5" t="s">
        <v>26</v>
      </c>
      <c r="E1663" s="6">
        <v>2043</v>
      </c>
      <c r="F1663" s="7">
        <v>4.7317670093000492</v>
      </c>
      <c r="G1663" s="7">
        <v>2.5060873827919781</v>
      </c>
      <c r="H1663" s="6">
        <v>1904</v>
      </c>
      <c r="I1663" s="7">
        <v>4.2599789915966388</v>
      </c>
      <c r="J1663" s="6">
        <v>139</v>
      </c>
      <c r="K1663" s="6"/>
      <c r="L1663" s="6"/>
      <c r="M1663" s="6">
        <v>3</v>
      </c>
      <c r="N1663" s="6">
        <v>5</v>
      </c>
      <c r="O1663" s="6">
        <v>0</v>
      </c>
      <c r="P1663" s="6">
        <v>8</v>
      </c>
      <c r="Q1663" s="9">
        <v>0.63619999999999999</v>
      </c>
      <c r="R1663" s="7">
        <v>3045.3182000000002</v>
      </c>
    </row>
    <row r="1664" spans="2:18" s="2" customFormat="1" ht="18" customHeight="1" x14ac:dyDescent="0.2">
      <c r="B1664" s="4">
        <v>323</v>
      </c>
      <c r="C1664" s="5" t="s">
        <v>321</v>
      </c>
      <c r="D1664" s="5" t="s">
        <v>26</v>
      </c>
      <c r="E1664" s="6">
        <v>1580</v>
      </c>
      <c r="F1664" s="7">
        <v>3.7468354430379747</v>
      </c>
      <c r="G1664" s="7">
        <v>3.4583172700042453</v>
      </c>
      <c r="H1664" s="6">
        <v>1511</v>
      </c>
      <c r="I1664" s="7">
        <v>3.2144275314361348</v>
      </c>
      <c r="J1664" s="6">
        <v>69</v>
      </c>
      <c r="K1664" s="6"/>
      <c r="L1664" s="6">
        <v>1</v>
      </c>
      <c r="M1664" s="6">
        <v>2</v>
      </c>
      <c r="N1664" s="6">
        <v>5</v>
      </c>
      <c r="O1664" s="6">
        <v>0</v>
      </c>
      <c r="P1664" s="6">
        <v>10</v>
      </c>
      <c r="Q1664" s="9">
        <v>0.53690000000000004</v>
      </c>
      <c r="R1664" s="7">
        <v>2569.8474000000001</v>
      </c>
    </row>
    <row r="1665" spans="2:18" s="2" customFormat="1" ht="18" customHeight="1" x14ac:dyDescent="0.2">
      <c r="B1665" s="4">
        <v>324</v>
      </c>
      <c r="C1665" s="5" t="s">
        <v>322</v>
      </c>
      <c r="D1665" s="5" t="s">
        <v>26</v>
      </c>
      <c r="E1665" s="6">
        <v>3583</v>
      </c>
      <c r="F1665" s="7">
        <v>3.223555679598102</v>
      </c>
      <c r="G1665" s="7">
        <v>2.5535805500576418</v>
      </c>
      <c r="H1665" s="6">
        <v>3483</v>
      </c>
      <c r="I1665" s="7">
        <v>2.9500430663221362</v>
      </c>
      <c r="J1665" s="6">
        <v>100</v>
      </c>
      <c r="K1665" s="6"/>
      <c r="L1665" s="6">
        <v>2</v>
      </c>
      <c r="M1665" s="6">
        <v>1</v>
      </c>
      <c r="N1665" s="6">
        <v>4</v>
      </c>
      <c r="O1665" s="6">
        <v>0</v>
      </c>
      <c r="P1665" s="6">
        <v>9</v>
      </c>
      <c r="Q1665" s="9">
        <v>0.4506</v>
      </c>
      <c r="R1665" s="7">
        <v>2156.7741999999998</v>
      </c>
    </row>
    <row r="1666" spans="2:18" s="2" customFormat="1" ht="18" customHeight="1" x14ac:dyDescent="0.2">
      <c r="B1666" s="4">
        <v>325</v>
      </c>
      <c r="C1666" s="5" t="s">
        <v>323</v>
      </c>
      <c r="D1666" s="5" t="s">
        <v>26</v>
      </c>
      <c r="E1666" s="6">
        <v>906</v>
      </c>
      <c r="F1666" s="7">
        <v>6.126931567328918</v>
      </c>
      <c r="G1666" s="7">
        <v>5.6457609632392893</v>
      </c>
      <c r="H1666" s="6">
        <v>850</v>
      </c>
      <c r="I1666" s="7">
        <v>5.0494117647058827</v>
      </c>
      <c r="J1666" s="6">
        <v>56</v>
      </c>
      <c r="K1666" s="6"/>
      <c r="L1666" s="6">
        <v>22</v>
      </c>
      <c r="M1666" s="6">
        <v>2</v>
      </c>
      <c r="N1666" s="6">
        <v>7</v>
      </c>
      <c r="O1666" s="6">
        <v>0</v>
      </c>
      <c r="P1666" s="6">
        <v>15</v>
      </c>
      <c r="Q1666" s="9">
        <v>0.62450000000000006</v>
      </c>
      <c r="R1666" s="7">
        <v>2988.8852000000002</v>
      </c>
    </row>
    <row r="1667" spans="2:18" s="2" customFormat="1" ht="18" customHeight="1" x14ac:dyDescent="0.2">
      <c r="B1667" s="4">
        <v>326</v>
      </c>
      <c r="C1667" s="5" t="s">
        <v>324</v>
      </c>
      <c r="D1667" s="5" t="s">
        <v>26</v>
      </c>
      <c r="E1667" s="6">
        <v>1098</v>
      </c>
      <c r="F1667" s="7">
        <v>4.2805100182149358</v>
      </c>
      <c r="G1667" s="7">
        <v>3.5159800322066621</v>
      </c>
      <c r="H1667" s="6">
        <v>1040</v>
      </c>
      <c r="I1667" s="7">
        <v>3.7009615384615384</v>
      </c>
      <c r="J1667" s="6">
        <v>58</v>
      </c>
      <c r="K1667" s="6"/>
      <c r="L1667" s="6">
        <v>6</v>
      </c>
      <c r="M1667" s="6">
        <v>2</v>
      </c>
      <c r="N1667" s="6">
        <v>5</v>
      </c>
      <c r="O1667" s="6">
        <v>0</v>
      </c>
      <c r="P1667" s="6">
        <v>10</v>
      </c>
      <c r="Q1667" s="9">
        <v>0.49349999999999999</v>
      </c>
      <c r="R1667" s="7">
        <v>2361.8896</v>
      </c>
    </row>
    <row r="1668" spans="2:18" s="2" customFormat="1" ht="18" customHeight="1" x14ac:dyDescent="0.2">
      <c r="B1668" s="4">
        <v>327</v>
      </c>
      <c r="C1668" s="5" t="s">
        <v>325</v>
      </c>
      <c r="D1668" s="5" t="s">
        <v>26</v>
      </c>
      <c r="E1668" s="6">
        <v>130</v>
      </c>
      <c r="F1668" s="7">
        <v>3.5</v>
      </c>
      <c r="G1668" s="7">
        <v>2.5487553523541338</v>
      </c>
      <c r="H1668" s="6">
        <v>127</v>
      </c>
      <c r="I1668" s="7">
        <v>3.2992125984251968</v>
      </c>
      <c r="J1668" s="6">
        <v>3</v>
      </c>
      <c r="K1668" s="6"/>
      <c r="L1668" s="6"/>
      <c r="M1668" s="6">
        <v>1</v>
      </c>
      <c r="N1668" s="6">
        <v>4</v>
      </c>
      <c r="O1668" s="6">
        <v>0</v>
      </c>
      <c r="P1668" s="6">
        <v>9</v>
      </c>
      <c r="Q1668" s="9">
        <v>0.48930000000000001</v>
      </c>
      <c r="R1668" s="7">
        <v>2342.2042999999999</v>
      </c>
    </row>
    <row r="1669" spans="2:18" s="2" customFormat="1" ht="18" customHeight="1" x14ac:dyDescent="0.2">
      <c r="B1669" s="4">
        <v>328</v>
      </c>
      <c r="C1669" s="5" t="s">
        <v>326</v>
      </c>
      <c r="D1669" s="5" t="s">
        <v>26</v>
      </c>
      <c r="E1669" s="6">
        <v>40</v>
      </c>
      <c r="F1669" s="7">
        <v>3.8250000000000002</v>
      </c>
      <c r="G1669" s="7">
        <v>3.8202584991070956</v>
      </c>
      <c r="H1669" s="6">
        <v>37</v>
      </c>
      <c r="I1669" s="7">
        <v>2.9729729729729728</v>
      </c>
      <c r="J1669" s="6">
        <v>3</v>
      </c>
      <c r="K1669" s="6"/>
      <c r="L1669" s="6"/>
      <c r="M1669" s="6">
        <v>1</v>
      </c>
      <c r="N1669" s="6">
        <v>5</v>
      </c>
      <c r="O1669" s="6">
        <v>0</v>
      </c>
      <c r="P1669" s="6">
        <v>11</v>
      </c>
      <c r="Q1669" s="9">
        <v>0.50729999999999997</v>
      </c>
      <c r="R1669" s="7">
        <v>2428.0410000000002</v>
      </c>
    </row>
    <row r="1670" spans="2:18" s="2" customFormat="1" ht="18" customHeight="1" x14ac:dyDescent="0.2">
      <c r="B1670" s="4">
        <v>329</v>
      </c>
      <c r="C1670" s="5" t="s">
        <v>327</v>
      </c>
      <c r="D1670" s="5" t="s">
        <v>26</v>
      </c>
      <c r="E1670" s="6">
        <v>123</v>
      </c>
      <c r="F1670" s="7">
        <v>2.8048780487804876</v>
      </c>
      <c r="G1670" s="7">
        <v>2.6889068609900049</v>
      </c>
      <c r="H1670" s="6">
        <v>115</v>
      </c>
      <c r="I1670" s="7">
        <v>2.2347826086956522</v>
      </c>
      <c r="J1670" s="6">
        <v>8</v>
      </c>
      <c r="K1670" s="6"/>
      <c r="L1670" s="6"/>
      <c r="M1670" s="6">
        <v>1</v>
      </c>
      <c r="N1670" s="6">
        <v>3</v>
      </c>
      <c r="O1670" s="6">
        <v>0</v>
      </c>
      <c r="P1670" s="6">
        <v>6</v>
      </c>
      <c r="Q1670" s="9">
        <v>0.4012</v>
      </c>
      <c r="R1670" s="7">
        <v>1920.5251000000001</v>
      </c>
    </row>
    <row r="1671" spans="2:18" s="2" customFormat="1" ht="18" customHeight="1" x14ac:dyDescent="0.2">
      <c r="B1671" s="4">
        <v>330</v>
      </c>
      <c r="C1671" s="5" t="s">
        <v>328</v>
      </c>
      <c r="D1671" s="5" t="s">
        <v>26</v>
      </c>
      <c r="E1671" s="6">
        <v>10</v>
      </c>
      <c r="F1671" s="7">
        <v>1.8</v>
      </c>
      <c r="G1671" s="7">
        <v>1.5362291495737215</v>
      </c>
      <c r="H1671" s="6">
        <v>9</v>
      </c>
      <c r="I1671" s="7">
        <v>1.3333333333333333</v>
      </c>
      <c r="J1671" s="6">
        <v>1</v>
      </c>
      <c r="K1671" s="6"/>
      <c r="L1671" s="6"/>
      <c r="M1671" s="6">
        <v>1</v>
      </c>
      <c r="N1671" s="6">
        <v>2</v>
      </c>
      <c r="O1671" s="6">
        <v>0</v>
      </c>
      <c r="P1671" s="6">
        <v>4</v>
      </c>
      <c r="Q1671" s="9">
        <v>0.79310000000000003</v>
      </c>
      <c r="R1671" s="7">
        <v>3796.0144</v>
      </c>
    </row>
    <row r="1672" spans="2:18" s="2" customFormat="1" ht="18" customHeight="1" x14ac:dyDescent="0.2">
      <c r="B1672" s="4">
        <v>331</v>
      </c>
      <c r="C1672" s="5" t="s">
        <v>329</v>
      </c>
      <c r="D1672" s="5" t="s">
        <v>26</v>
      </c>
      <c r="E1672" s="6">
        <v>1013</v>
      </c>
      <c r="F1672" s="7">
        <v>6.4807502467917075</v>
      </c>
      <c r="G1672" s="7">
        <v>7.2333052927999262</v>
      </c>
      <c r="H1672" s="6">
        <v>947</v>
      </c>
      <c r="I1672" s="7">
        <v>5.0739176346356913</v>
      </c>
      <c r="J1672" s="6">
        <v>66</v>
      </c>
      <c r="K1672" s="6"/>
      <c r="L1672" s="6">
        <v>15</v>
      </c>
      <c r="M1672" s="6">
        <v>2</v>
      </c>
      <c r="N1672" s="6">
        <v>8</v>
      </c>
      <c r="O1672" s="6">
        <v>0</v>
      </c>
      <c r="P1672" s="6">
        <v>17</v>
      </c>
      <c r="Q1672" s="9">
        <v>0.81220000000000003</v>
      </c>
      <c r="R1672" s="7">
        <v>3887.3757000000001</v>
      </c>
    </row>
    <row r="1673" spans="2:18" s="2" customFormat="1" ht="18" customHeight="1" x14ac:dyDescent="0.2">
      <c r="B1673" s="4">
        <v>332</v>
      </c>
      <c r="C1673" s="5" t="s">
        <v>330</v>
      </c>
      <c r="D1673" s="5" t="s">
        <v>26</v>
      </c>
      <c r="E1673" s="6">
        <v>1557</v>
      </c>
      <c r="F1673" s="7">
        <v>4.4566473988439306</v>
      </c>
      <c r="G1673" s="7">
        <v>12.022413335704657</v>
      </c>
      <c r="H1673" s="6">
        <v>1445</v>
      </c>
      <c r="I1673" s="7">
        <v>3.1605536332179929</v>
      </c>
      <c r="J1673" s="6">
        <v>112</v>
      </c>
      <c r="K1673" s="6"/>
      <c r="L1673" s="6">
        <v>2</v>
      </c>
      <c r="M1673" s="6">
        <v>1</v>
      </c>
      <c r="N1673" s="6">
        <v>5</v>
      </c>
      <c r="O1673" s="6">
        <v>0</v>
      </c>
      <c r="P1673" s="6">
        <v>11</v>
      </c>
      <c r="Q1673" s="9">
        <v>0.5585</v>
      </c>
      <c r="R1673" s="7">
        <v>2673.0821000000001</v>
      </c>
    </row>
    <row r="1674" spans="2:18" s="2" customFormat="1" ht="18" customHeight="1" x14ac:dyDescent="0.2">
      <c r="B1674" s="4">
        <v>333</v>
      </c>
      <c r="C1674" s="5" t="s">
        <v>331</v>
      </c>
      <c r="D1674" s="5" t="s">
        <v>26</v>
      </c>
      <c r="E1674" s="6">
        <v>380</v>
      </c>
      <c r="F1674" s="7">
        <v>4.9842105263157892</v>
      </c>
      <c r="G1674" s="7">
        <v>4.9209287910114075</v>
      </c>
      <c r="H1674" s="6">
        <v>360</v>
      </c>
      <c r="I1674" s="7">
        <v>4.1638888888888888</v>
      </c>
      <c r="J1674" s="6">
        <v>20</v>
      </c>
      <c r="K1674" s="6"/>
      <c r="L1674" s="6"/>
      <c r="M1674" s="6">
        <v>1</v>
      </c>
      <c r="N1674" s="6">
        <v>6</v>
      </c>
      <c r="O1674" s="6">
        <v>0</v>
      </c>
      <c r="P1674" s="6">
        <v>14</v>
      </c>
      <c r="Q1674" s="9">
        <v>0.75209999999999999</v>
      </c>
      <c r="R1674" s="7">
        <v>3599.9087</v>
      </c>
    </row>
    <row r="1675" spans="2:18" s="2" customFormat="1" ht="18" customHeight="1" x14ac:dyDescent="0.2">
      <c r="B1675" s="4">
        <v>334</v>
      </c>
      <c r="C1675" s="5" t="s">
        <v>332</v>
      </c>
      <c r="D1675" s="5" t="s">
        <v>20</v>
      </c>
      <c r="E1675" s="6">
        <v>465</v>
      </c>
      <c r="F1675" s="7">
        <v>7.225806451612903</v>
      </c>
      <c r="G1675" s="7">
        <v>5.6582398423075588</v>
      </c>
      <c r="H1675" s="6">
        <v>430</v>
      </c>
      <c r="I1675" s="7">
        <v>5.9790697674418603</v>
      </c>
      <c r="J1675" s="6">
        <v>35</v>
      </c>
      <c r="K1675" s="6"/>
      <c r="L1675" s="6"/>
      <c r="M1675" s="6">
        <v>4</v>
      </c>
      <c r="N1675" s="6">
        <v>8</v>
      </c>
      <c r="O1675" s="6">
        <v>0</v>
      </c>
      <c r="P1675" s="6">
        <v>14</v>
      </c>
      <c r="Q1675" s="9">
        <v>1.2181999999999999</v>
      </c>
      <c r="R1675" s="7">
        <v>5830.8164999999999</v>
      </c>
    </row>
    <row r="1676" spans="2:18" s="2" customFormat="1" ht="18" customHeight="1" x14ac:dyDescent="0.2">
      <c r="B1676" s="4">
        <v>335</v>
      </c>
      <c r="C1676" s="5" t="s">
        <v>333</v>
      </c>
      <c r="D1676" s="5" t="s">
        <v>20</v>
      </c>
      <c r="E1676" s="6">
        <v>3050</v>
      </c>
      <c r="F1676" s="7">
        <v>5.0665573770491807</v>
      </c>
      <c r="G1676" s="7">
        <v>2.7195400317724294</v>
      </c>
      <c r="H1676" s="6">
        <v>2968</v>
      </c>
      <c r="I1676" s="7">
        <v>4.7877358490566042</v>
      </c>
      <c r="J1676" s="6">
        <v>82</v>
      </c>
      <c r="K1676" s="6"/>
      <c r="L1676" s="6"/>
      <c r="M1676" s="6">
        <v>3</v>
      </c>
      <c r="N1676" s="6">
        <v>6</v>
      </c>
      <c r="O1676" s="6">
        <v>0</v>
      </c>
      <c r="P1676" s="6">
        <v>11</v>
      </c>
      <c r="Q1676" s="9">
        <v>1.0734999999999999</v>
      </c>
      <c r="R1676" s="7">
        <v>5138.3437000000004</v>
      </c>
    </row>
    <row r="1677" spans="2:18" s="2" customFormat="1" ht="18" customHeight="1" x14ac:dyDescent="0.2">
      <c r="B1677" s="4">
        <v>336</v>
      </c>
      <c r="C1677" s="5" t="s">
        <v>334</v>
      </c>
      <c r="D1677" s="5" t="s">
        <v>20</v>
      </c>
      <c r="E1677" s="6">
        <v>691</v>
      </c>
      <c r="F1677" s="7">
        <v>4.3979739507959481</v>
      </c>
      <c r="G1677" s="7">
        <v>3.3794212427049706</v>
      </c>
      <c r="H1677" s="6">
        <v>657</v>
      </c>
      <c r="I1677" s="7">
        <v>3.8051750380517504</v>
      </c>
      <c r="J1677" s="6">
        <v>34</v>
      </c>
      <c r="K1677" s="6"/>
      <c r="L1677" s="6">
        <v>2</v>
      </c>
      <c r="M1677" s="6">
        <v>2</v>
      </c>
      <c r="N1677" s="6">
        <v>5</v>
      </c>
      <c r="O1677" s="6">
        <v>0</v>
      </c>
      <c r="P1677" s="6">
        <v>10</v>
      </c>
      <c r="Q1677" s="9">
        <v>0.77549999999999997</v>
      </c>
      <c r="R1677" s="7">
        <v>3712.0003000000002</v>
      </c>
    </row>
    <row r="1678" spans="2:18" s="2" customFormat="1" ht="18" customHeight="1" x14ac:dyDescent="0.2">
      <c r="B1678" s="4">
        <v>337</v>
      </c>
      <c r="C1678" s="5" t="s">
        <v>335</v>
      </c>
      <c r="D1678" s="5" t="s">
        <v>20</v>
      </c>
      <c r="E1678" s="6">
        <v>2419</v>
      </c>
      <c r="F1678" s="7">
        <v>3.6370400992145515</v>
      </c>
      <c r="G1678" s="7">
        <v>2.2977352121268662</v>
      </c>
      <c r="H1678" s="6">
        <v>2299</v>
      </c>
      <c r="I1678" s="7">
        <v>3.2831665941713788</v>
      </c>
      <c r="J1678" s="6">
        <v>120</v>
      </c>
      <c r="K1678" s="6"/>
      <c r="L1678" s="6">
        <v>2</v>
      </c>
      <c r="M1678" s="6">
        <v>2</v>
      </c>
      <c r="N1678" s="6">
        <v>4</v>
      </c>
      <c r="O1678" s="6">
        <v>0</v>
      </c>
      <c r="P1678" s="6">
        <v>7</v>
      </c>
      <c r="Q1678" s="9">
        <v>0.70509999999999995</v>
      </c>
      <c r="R1678" s="7">
        <v>3375.1188000000002</v>
      </c>
    </row>
    <row r="1679" spans="2:18" s="2" customFormat="1" ht="18" customHeight="1" x14ac:dyDescent="0.2">
      <c r="B1679" s="4">
        <v>338</v>
      </c>
      <c r="C1679" s="5" t="s">
        <v>336</v>
      </c>
      <c r="D1679" s="5" t="s">
        <v>20</v>
      </c>
      <c r="E1679" s="6">
        <v>266</v>
      </c>
      <c r="F1679" s="7">
        <v>2.4436090225563909</v>
      </c>
      <c r="G1679" s="7">
        <v>3.5113425957289115</v>
      </c>
      <c r="H1679" s="6">
        <v>241</v>
      </c>
      <c r="I1679" s="7">
        <v>1.7053941908713692</v>
      </c>
      <c r="J1679" s="6">
        <v>25</v>
      </c>
      <c r="K1679" s="6"/>
      <c r="L1679" s="6"/>
      <c r="M1679" s="6">
        <v>1</v>
      </c>
      <c r="N1679" s="6">
        <v>2</v>
      </c>
      <c r="O1679" s="6">
        <v>0</v>
      </c>
      <c r="P1679" s="6">
        <v>4</v>
      </c>
      <c r="Q1679" s="9">
        <v>0.54969999999999997</v>
      </c>
      <c r="R1679" s="7">
        <v>2631.2235999999998</v>
      </c>
    </row>
    <row r="1680" spans="2:18" s="2" customFormat="1" ht="18" customHeight="1" x14ac:dyDescent="0.2">
      <c r="B1680" s="4">
        <v>339</v>
      </c>
      <c r="C1680" s="5" t="s">
        <v>337</v>
      </c>
      <c r="D1680" s="5" t="s">
        <v>20</v>
      </c>
      <c r="E1680" s="6">
        <v>1251</v>
      </c>
      <c r="F1680" s="7">
        <v>2.1630695443645083</v>
      </c>
      <c r="G1680" s="7">
        <v>2.8516103704741496</v>
      </c>
      <c r="H1680" s="6">
        <v>1168</v>
      </c>
      <c r="I1680" s="7">
        <v>1.6592465753424657</v>
      </c>
      <c r="J1680" s="6">
        <v>83</v>
      </c>
      <c r="K1680" s="6"/>
      <c r="L1680" s="6"/>
      <c r="M1680" s="6">
        <v>1</v>
      </c>
      <c r="N1680" s="6">
        <v>2</v>
      </c>
      <c r="O1680" s="6">
        <v>0</v>
      </c>
      <c r="P1680" s="6">
        <v>4</v>
      </c>
      <c r="Q1680" s="9">
        <v>0.47210000000000002</v>
      </c>
      <c r="R1680" s="7">
        <v>2259.6109000000001</v>
      </c>
    </row>
    <row r="1681" spans="2:18" s="2" customFormat="1" ht="18" customHeight="1" x14ac:dyDescent="0.2">
      <c r="B1681" s="4">
        <v>340</v>
      </c>
      <c r="C1681" s="5" t="s">
        <v>338</v>
      </c>
      <c r="D1681" s="5" t="s">
        <v>20</v>
      </c>
      <c r="E1681" s="6">
        <v>1063</v>
      </c>
      <c r="F1681" s="7">
        <v>1.3659454374412041</v>
      </c>
      <c r="G1681" s="7">
        <v>0.78834837223586307</v>
      </c>
      <c r="H1681" s="6">
        <v>1049</v>
      </c>
      <c r="I1681" s="7">
        <v>1.3098188751191611</v>
      </c>
      <c r="J1681" s="6">
        <v>14</v>
      </c>
      <c r="K1681" s="6"/>
      <c r="L1681" s="6"/>
      <c r="M1681" s="6">
        <v>1</v>
      </c>
      <c r="N1681" s="6">
        <v>2</v>
      </c>
      <c r="O1681" s="6">
        <v>0</v>
      </c>
      <c r="P1681" s="6">
        <v>4</v>
      </c>
      <c r="Q1681" s="9">
        <v>0.4874</v>
      </c>
      <c r="R1681" s="7">
        <v>2332.9355999999998</v>
      </c>
    </row>
    <row r="1682" spans="2:18" s="2" customFormat="1" ht="18" customHeight="1" x14ac:dyDescent="0.2">
      <c r="B1682" s="4">
        <v>341</v>
      </c>
      <c r="C1682" s="5" t="s">
        <v>339</v>
      </c>
      <c r="D1682" s="5" t="s">
        <v>20</v>
      </c>
      <c r="E1682" s="6">
        <v>1170</v>
      </c>
      <c r="F1682" s="7">
        <v>3.7444444444444445</v>
      </c>
      <c r="G1682" s="7">
        <v>3.8069424760750392</v>
      </c>
      <c r="H1682" s="6">
        <v>1099</v>
      </c>
      <c r="I1682" s="7">
        <v>3.0691537761601455</v>
      </c>
      <c r="J1682" s="6">
        <v>71</v>
      </c>
      <c r="K1682" s="6"/>
      <c r="L1682" s="6">
        <v>1</v>
      </c>
      <c r="M1682" s="6">
        <v>1</v>
      </c>
      <c r="N1682" s="6">
        <v>4</v>
      </c>
      <c r="O1682" s="6">
        <v>0</v>
      </c>
      <c r="P1682" s="6">
        <v>9</v>
      </c>
      <c r="Q1682" s="9">
        <v>0.71479999999999999</v>
      </c>
      <c r="R1682" s="7">
        <v>3421.2175000000002</v>
      </c>
    </row>
    <row r="1683" spans="2:18" s="2" customFormat="1" ht="18" customHeight="1" x14ac:dyDescent="0.2">
      <c r="B1683" s="4">
        <v>344</v>
      </c>
      <c r="C1683" s="5" t="s">
        <v>340</v>
      </c>
      <c r="D1683" s="5" t="s">
        <v>20</v>
      </c>
      <c r="E1683" s="6">
        <v>299</v>
      </c>
      <c r="F1683" s="7">
        <v>2.919732441471572</v>
      </c>
      <c r="G1683" s="7">
        <v>4.7948110116502543</v>
      </c>
      <c r="H1683" s="6">
        <v>265</v>
      </c>
      <c r="I1683" s="7">
        <v>1.6641509433962265</v>
      </c>
      <c r="J1683" s="6">
        <v>34</v>
      </c>
      <c r="K1683" s="6"/>
      <c r="L1683" s="6">
        <v>1</v>
      </c>
      <c r="M1683" s="6">
        <v>1</v>
      </c>
      <c r="N1683" s="6">
        <v>2</v>
      </c>
      <c r="O1683" s="6">
        <v>0</v>
      </c>
      <c r="P1683" s="6">
        <v>4</v>
      </c>
      <c r="Q1683" s="9">
        <v>0.35780000000000001</v>
      </c>
      <c r="R1683" s="7">
        <v>1712.8043</v>
      </c>
    </row>
    <row r="1684" spans="2:18" s="2" customFormat="1" ht="18" customHeight="1" x14ac:dyDescent="0.2">
      <c r="B1684" s="4">
        <v>345</v>
      </c>
      <c r="C1684" s="5" t="s">
        <v>341</v>
      </c>
      <c r="D1684" s="5" t="s">
        <v>20</v>
      </c>
      <c r="E1684" s="6">
        <v>241</v>
      </c>
      <c r="F1684" s="7">
        <v>6.9626556016597512</v>
      </c>
      <c r="G1684" s="7">
        <v>7.363322783116379</v>
      </c>
      <c r="H1684" s="6">
        <v>205</v>
      </c>
      <c r="I1684" s="7">
        <v>4.434146341463415</v>
      </c>
      <c r="J1684" s="6">
        <v>36</v>
      </c>
      <c r="K1684" s="6"/>
      <c r="L1684" s="6">
        <v>2</v>
      </c>
      <c r="M1684" s="6">
        <v>2</v>
      </c>
      <c r="N1684" s="6">
        <v>6</v>
      </c>
      <c r="O1684" s="6">
        <v>0</v>
      </c>
      <c r="P1684" s="6">
        <v>12</v>
      </c>
      <c r="Q1684" s="9">
        <v>0.91259999999999997</v>
      </c>
      <c r="R1684" s="7">
        <v>4368.1911</v>
      </c>
    </row>
    <row r="1685" spans="2:18" s="2" customFormat="1" ht="18" customHeight="1" x14ac:dyDescent="0.2">
      <c r="B1685" s="4">
        <v>346</v>
      </c>
      <c r="C1685" s="5" t="s">
        <v>342</v>
      </c>
      <c r="D1685" s="5" t="s">
        <v>26</v>
      </c>
      <c r="E1685" s="6">
        <v>427</v>
      </c>
      <c r="F1685" s="7">
        <v>8.716627634660421</v>
      </c>
      <c r="G1685" s="7">
        <v>8.3085565702201141</v>
      </c>
      <c r="H1685" s="6">
        <v>412</v>
      </c>
      <c r="I1685" s="7">
        <v>7.6480582524271847</v>
      </c>
      <c r="J1685" s="6">
        <v>15</v>
      </c>
      <c r="K1685" s="6"/>
      <c r="L1685" s="6">
        <v>91</v>
      </c>
      <c r="M1685" s="6">
        <v>3</v>
      </c>
      <c r="N1685" s="6">
        <v>12</v>
      </c>
      <c r="O1685" s="6">
        <v>0</v>
      </c>
      <c r="P1685" s="6">
        <v>26</v>
      </c>
      <c r="Q1685" s="9">
        <v>0.94630000000000003</v>
      </c>
      <c r="R1685" s="7">
        <v>4529.3352999999997</v>
      </c>
    </row>
    <row r="1686" spans="2:18" s="2" customFormat="1" ht="18" customHeight="1" x14ac:dyDescent="0.2">
      <c r="B1686" s="4">
        <v>347</v>
      </c>
      <c r="C1686" s="5" t="s">
        <v>343</v>
      </c>
      <c r="D1686" s="5" t="s">
        <v>26</v>
      </c>
      <c r="E1686" s="6">
        <v>230</v>
      </c>
      <c r="F1686" s="7">
        <v>3.3826086956521739</v>
      </c>
      <c r="G1686" s="7">
        <v>4.9494533886966661</v>
      </c>
      <c r="H1686" s="6">
        <v>214</v>
      </c>
      <c r="I1686" s="7">
        <v>2.3925233644859811</v>
      </c>
      <c r="J1686" s="6">
        <v>16</v>
      </c>
      <c r="K1686" s="6"/>
      <c r="L1686" s="6">
        <v>8</v>
      </c>
      <c r="M1686" s="6">
        <v>1</v>
      </c>
      <c r="N1686" s="6">
        <v>4</v>
      </c>
      <c r="O1686" s="6">
        <v>0</v>
      </c>
      <c r="P1686" s="6">
        <v>9</v>
      </c>
      <c r="Q1686" s="9">
        <v>0.4178</v>
      </c>
      <c r="R1686" s="7">
        <v>1999.7444</v>
      </c>
    </row>
    <row r="1687" spans="2:18" s="2" customFormat="1" ht="18" customHeight="1" x14ac:dyDescent="0.2">
      <c r="B1687" s="4">
        <v>348</v>
      </c>
      <c r="C1687" s="5" t="s">
        <v>344</v>
      </c>
      <c r="D1687" s="5" t="s">
        <v>26</v>
      </c>
      <c r="E1687" s="6">
        <v>136</v>
      </c>
      <c r="F1687" s="7">
        <v>5.1617647058823533</v>
      </c>
      <c r="G1687" s="7">
        <v>8.2357011454035511</v>
      </c>
      <c r="H1687" s="6">
        <v>127</v>
      </c>
      <c r="I1687" s="7">
        <v>3.7716535433070866</v>
      </c>
      <c r="J1687" s="6">
        <v>9</v>
      </c>
      <c r="K1687" s="6"/>
      <c r="L1687" s="6"/>
      <c r="M1687" s="6">
        <v>2</v>
      </c>
      <c r="N1687" s="6">
        <v>6</v>
      </c>
      <c r="O1687" s="6">
        <v>0</v>
      </c>
      <c r="P1687" s="6">
        <v>12</v>
      </c>
      <c r="Q1687" s="9">
        <v>0.55249999999999999</v>
      </c>
      <c r="R1687" s="7">
        <v>2644.2437</v>
      </c>
    </row>
    <row r="1688" spans="2:18" s="2" customFormat="1" ht="18" customHeight="1" x14ac:dyDescent="0.2">
      <c r="B1688" s="4">
        <v>349</v>
      </c>
      <c r="C1688" s="5" t="s">
        <v>345</v>
      </c>
      <c r="D1688" s="5" t="s">
        <v>26</v>
      </c>
      <c r="E1688" s="6">
        <v>304</v>
      </c>
      <c r="F1688" s="7">
        <v>2.8552631578947367</v>
      </c>
      <c r="G1688" s="7">
        <v>2.9700431831364491</v>
      </c>
      <c r="H1688" s="6">
        <v>277</v>
      </c>
      <c r="I1688" s="7">
        <v>2.151624548736462</v>
      </c>
      <c r="J1688" s="6">
        <v>27</v>
      </c>
      <c r="K1688" s="6"/>
      <c r="L1688" s="6"/>
      <c r="M1688" s="6">
        <v>1</v>
      </c>
      <c r="N1688" s="6">
        <v>3</v>
      </c>
      <c r="O1688" s="6">
        <v>0</v>
      </c>
      <c r="P1688" s="6">
        <v>6</v>
      </c>
      <c r="Q1688" s="9">
        <v>0.34649999999999997</v>
      </c>
      <c r="R1688" s="7">
        <v>1658.6923999999999</v>
      </c>
    </row>
    <row r="1689" spans="2:18" s="2" customFormat="1" ht="18" customHeight="1" x14ac:dyDescent="0.2">
      <c r="B1689" s="4">
        <v>350</v>
      </c>
      <c r="C1689" s="5" t="s">
        <v>346</v>
      </c>
      <c r="D1689" s="5" t="s">
        <v>26</v>
      </c>
      <c r="E1689" s="6">
        <v>1830</v>
      </c>
      <c r="F1689" s="7">
        <v>3.7065573770491804</v>
      </c>
      <c r="G1689" s="7">
        <v>3.4882645810906427</v>
      </c>
      <c r="H1689" s="6">
        <v>1733</v>
      </c>
      <c r="I1689" s="7">
        <v>3.1015579919215233</v>
      </c>
      <c r="J1689" s="6">
        <v>97</v>
      </c>
      <c r="K1689" s="6"/>
      <c r="L1689" s="6">
        <v>3</v>
      </c>
      <c r="M1689" s="6">
        <v>1</v>
      </c>
      <c r="N1689" s="6">
        <v>4</v>
      </c>
      <c r="O1689" s="6">
        <v>0</v>
      </c>
      <c r="P1689" s="6">
        <v>9</v>
      </c>
      <c r="Q1689" s="9">
        <v>0.45929999999999999</v>
      </c>
      <c r="R1689" s="7">
        <v>2198.2449000000001</v>
      </c>
    </row>
    <row r="1690" spans="2:18" s="2" customFormat="1" ht="18" customHeight="1" x14ac:dyDescent="0.2">
      <c r="B1690" s="4">
        <v>351</v>
      </c>
      <c r="C1690" s="5" t="s">
        <v>347</v>
      </c>
      <c r="D1690" s="5" t="s">
        <v>26</v>
      </c>
      <c r="E1690" s="6">
        <v>5</v>
      </c>
      <c r="F1690" s="7">
        <v>2.4</v>
      </c>
      <c r="G1690" s="7">
        <v>1.8547236990991407</v>
      </c>
      <c r="H1690" s="6">
        <v>4</v>
      </c>
      <c r="I1690" s="7">
        <v>1.5</v>
      </c>
      <c r="J1690" s="6">
        <v>1</v>
      </c>
      <c r="K1690" s="6"/>
      <c r="L1690" s="6"/>
      <c r="M1690" s="6">
        <v>1</v>
      </c>
      <c r="N1690" s="6">
        <v>2</v>
      </c>
      <c r="O1690" s="6">
        <v>0</v>
      </c>
      <c r="P1690" s="6">
        <v>4</v>
      </c>
      <c r="Q1690" s="9">
        <v>0.34150000000000003</v>
      </c>
      <c r="R1690" s="7">
        <v>1634.405</v>
      </c>
    </row>
    <row r="1691" spans="2:18" s="2" customFormat="1" ht="18" customHeight="1" x14ac:dyDescent="0.2">
      <c r="B1691" s="4">
        <v>352</v>
      </c>
      <c r="C1691" s="5" t="s">
        <v>348</v>
      </c>
      <c r="D1691" s="5" t="s">
        <v>26</v>
      </c>
      <c r="E1691" s="6">
        <v>286</v>
      </c>
      <c r="F1691" s="7">
        <v>2.7587412587412588</v>
      </c>
      <c r="G1691" s="7">
        <v>3.7910241557969764</v>
      </c>
      <c r="H1691" s="6">
        <v>247</v>
      </c>
      <c r="I1691" s="7">
        <v>1.5668016194331984</v>
      </c>
      <c r="J1691" s="6">
        <v>39</v>
      </c>
      <c r="K1691" s="6"/>
      <c r="L1691" s="6"/>
      <c r="M1691" s="6">
        <v>1</v>
      </c>
      <c r="N1691" s="6">
        <v>2.25</v>
      </c>
      <c r="O1691" s="6">
        <v>0</v>
      </c>
      <c r="P1691" s="6">
        <v>5</v>
      </c>
      <c r="Q1691" s="9">
        <v>0.39479999999999998</v>
      </c>
      <c r="R1691" s="7">
        <v>1889.8053</v>
      </c>
    </row>
    <row r="1692" spans="2:18" s="2" customFormat="1" ht="18" customHeight="1" x14ac:dyDescent="0.2">
      <c r="B1692" s="4">
        <v>353</v>
      </c>
      <c r="C1692" s="5" t="s">
        <v>349</v>
      </c>
      <c r="D1692" s="5" t="s">
        <v>20</v>
      </c>
      <c r="E1692" s="6">
        <v>1126</v>
      </c>
      <c r="F1692" s="7">
        <v>7.9680284191829482</v>
      </c>
      <c r="G1692" s="7">
        <v>8.7287345762671897</v>
      </c>
      <c r="H1692" s="6">
        <v>1033</v>
      </c>
      <c r="I1692" s="7">
        <v>5.9215876089060986</v>
      </c>
      <c r="J1692" s="6">
        <v>93</v>
      </c>
      <c r="K1692" s="6"/>
      <c r="L1692" s="6">
        <v>8</v>
      </c>
      <c r="M1692" s="6">
        <v>4</v>
      </c>
      <c r="N1692" s="6">
        <v>9</v>
      </c>
      <c r="O1692" s="6">
        <v>0</v>
      </c>
      <c r="P1692" s="6">
        <v>17</v>
      </c>
      <c r="Q1692" s="9">
        <v>1.518</v>
      </c>
      <c r="R1692" s="7">
        <v>7265.7437</v>
      </c>
    </row>
    <row r="1693" spans="2:18" s="2" customFormat="1" ht="18" customHeight="1" x14ac:dyDescent="0.2">
      <c r="B1693" s="4">
        <v>354</v>
      </c>
      <c r="C1693" s="5" t="s">
        <v>350</v>
      </c>
      <c r="D1693" s="5" t="s">
        <v>20</v>
      </c>
      <c r="E1693" s="6">
        <v>163</v>
      </c>
      <c r="F1693" s="7">
        <v>7.6687116564417179</v>
      </c>
      <c r="G1693" s="7">
        <v>5.5584514932440987</v>
      </c>
      <c r="H1693" s="6">
        <v>152</v>
      </c>
      <c r="I1693" s="7">
        <v>6.5131578947368425</v>
      </c>
      <c r="J1693" s="6">
        <v>11</v>
      </c>
      <c r="K1693" s="6"/>
      <c r="L1693" s="6"/>
      <c r="M1693" s="6">
        <v>4</v>
      </c>
      <c r="N1693" s="6">
        <v>9</v>
      </c>
      <c r="O1693" s="6">
        <v>0</v>
      </c>
      <c r="P1693" s="6">
        <v>17</v>
      </c>
      <c r="Q1693" s="9">
        <v>1.6938</v>
      </c>
      <c r="R1693" s="7">
        <v>8107.2638999999999</v>
      </c>
    </row>
    <row r="1694" spans="2:18" s="2" customFormat="1" ht="18" customHeight="1" x14ac:dyDescent="0.2">
      <c r="B1694" s="4">
        <v>355</v>
      </c>
      <c r="C1694" s="5" t="s">
        <v>351</v>
      </c>
      <c r="D1694" s="5" t="s">
        <v>20</v>
      </c>
      <c r="E1694" s="6">
        <v>774</v>
      </c>
      <c r="F1694" s="7">
        <v>4.6925064599483202</v>
      </c>
      <c r="G1694" s="7">
        <v>2.9211906304742716</v>
      </c>
      <c r="H1694" s="6">
        <v>716</v>
      </c>
      <c r="I1694" s="7">
        <v>4.1270949720670389</v>
      </c>
      <c r="J1694" s="6">
        <v>58</v>
      </c>
      <c r="K1694" s="6"/>
      <c r="L1694" s="6">
        <v>1</v>
      </c>
      <c r="M1694" s="6">
        <v>3</v>
      </c>
      <c r="N1694" s="6">
        <v>5</v>
      </c>
      <c r="O1694" s="6">
        <v>0</v>
      </c>
      <c r="P1694" s="6">
        <v>8</v>
      </c>
      <c r="Q1694" s="9">
        <v>1.0142</v>
      </c>
      <c r="R1694" s="7">
        <v>4854.4987000000001</v>
      </c>
    </row>
    <row r="1695" spans="2:18" s="2" customFormat="1" ht="18" customHeight="1" x14ac:dyDescent="0.2">
      <c r="B1695" s="4">
        <v>356</v>
      </c>
      <c r="C1695" s="5" t="s">
        <v>352</v>
      </c>
      <c r="D1695" s="5" t="s">
        <v>20</v>
      </c>
      <c r="E1695" s="6">
        <v>2692</v>
      </c>
      <c r="F1695" s="7">
        <v>2.612555720653789</v>
      </c>
      <c r="G1695" s="7">
        <v>1.6692409607610372</v>
      </c>
      <c r="H1695" s="6">
        <v>2627</v>
      </c>
      <c r="I1695" s="7">
        <v>2.4514655500570992</v>
      </c>
      <c r="J1695" s="6">
        <v>65</v>
      </c>
      <c r="K1695" s="6"/>
      <c r="L1695" s="6"/>
      <c r="M1695" s="6">
        <v>1</v>
      </c>
      <c r="N1695" s="6">
        <v>3</v>
      </c>
      <c r="O1695" s="6">
        <v>0</v>
      </c>
      <c r="P1695" s="6">
        <v>6</v>
      </c>
      <c r="Q1695" s="9">
        <v>0.56910000000000005</v>
      </c>
      <c r="R1695" s="7">
        <v>2724.1395000000002</v>
      </c>
    </row>
    <row r="1696" spans="2:18" s="2" customFormat="1" ht="18" customHeight="1" x14ac:dyDescent="0.2">
      <c r="B1696" s="4">
        <v>357</v>
      </c>
      <c r="C1696" s="5" t="s">
        <v>353</v>
      </c>
      <c r="D1696" s="5" t="s">
        <v>20</v>
      </c>
      <c r="E1696" s="6">
        <v>456</v>
      </c>
      <c r="F1696" s="7">
        <v>7.3947368421052628</v>
      </c>
      <c r="G1696" s="7">
        <v>5.341608308057868</v>
      </c>
      <c r="H1696" s="6">
        <v>435</v>
      </c>
      <c r="I1696" s="7">
        <v>6.491954022988506</v>
      </c>
      <c r="J1696" s="6">
        <v>21</v>
      </c>
      <c r="K1696" s="6"/>
      <c r="L1696" s="6">
        <v>1</v>
      </c>
      <c r="M1696" s="6">
        <v>4</v>
      </c>
      <c r="N1696" s="6">
        <v>9</v>
      </c>
      <c r="O1696" s="6">
        <v>0</v>
      </c>
      <c r="P1696" s="6">
        <v>17</v>
      </c>
      <c r="Q1696" s="9">
        <v>1.5062</v>
      </c>
      <c r="R1696" s="7">
        <v>7209.4785000000002</v>
      </c>
    </row>
    <row r="1697" spans="2:18" s="2" customFormat="1" ht="18" customHeight="1" x14ac:dyDescent="0.2">
      <c r="B1697" s="4">
        <v>358</v>
      </c>
      <c r="C1697" s="5" t="s">
        <v>354</v>
      </c>
      <c r="D1697" s="5" t="s">
        <v>20</v>
      </c>
      <c r="E1697" s="6">
        <v>912</v>
      </c>
      <c r="F1697" s="7">
        <v>5.1140350877192979</v>
      </c>
      <c r="G1697" s="7">
        <v>3.9054253130692227</v>
      </c>
      <c r="H1697" s="6">
        <v>810</v>
      </c>
      <c r="I1697" s="7">
        <v>4.0074074074074071</v>
      </c>
      <c r="J1697" s="6">
        <v>102</v>
      </c>
      <c r="K1697" s="6"/>
      <c r="L1697" s="6"/>
      <c r="M1697" s="6">
        <v>3</v>
      </c>
      <c r="N1697" s="6">
        <v>5</v>
      </c>
      <c r="O1697" s="6">
        <v>0</v>
      </c>
      <c r="P1697" s="6">
        <v>8</v>
      </c>
      <c r="Q1697" s="9">
        <v>0.83809999999999996</v>
      </c>
      <c r="R1697" s="7">
        <v>4011.6475999999998</v>
      </c>
    </row>
    <row r="1698" spans="2:18" s="2" customFormat="1" ht="18" customHeight="1" x14ac:dyDescent="0.2">
      <c r="B1698" s="4">
        <v>359</v>
      </c>
      <c r="C1698" s="5" t="s">
        <v>355</v>
      </c>
      <c r="D1698" s="5" t="s">
        <v>20</v>
      </c>
      <c r="E1698" s="6">
        <v>7207</v>
      </c>
      <c r="F1698" s="7">
        <v>3.6218953794921602</v>
      </c>
      <c r="G1698" s="7">
        <v>2.069845508396023</v>
      </c>
      <c r="H1698" s="6">
        <v>6899</v>
      </c>
      <c r="I1698" s="7">
        <v>3.3290331932164081</v>
      </c>
      <c r="J1698" s="6">
        <v>308</v>
      </c>
      <c r="K1698" s="6"/>
      <c r="L1698" s="6"/>
      <c r="M1698" s="6">
        <v>2</v>
      </c>
      <c r="N1698" s="6">
        <v>4</v>
      </c>
      <c r="O1698" s="6">
        <v>0</v>
      </c>
      <c r="P1698" s="6">
        <v>7</v>
      </c>
      <c r="Q1698" s="9">
        <v>0.7329</v>
      </c>
      <c r="R1698" s="7">
        <v>3508.0056</v>
      </c>
    </row>
    <row r="1699" spans="2:18" s="2" customFormat="1" ht="18" customHeight="1" x14ac:dyDescent="0.2">
      <c r="B1699" s="4">
        <v>360</v>
      </c>
      <c r="C1699" s="5" t="s">
        <v>356</v>
      </c>
      <c r="D1699" s="5" t="s">
        <v>20</v>
      </c>
      <c r="E1699" s="6">
        <v>1439</v>
      </c>
      <c r="F1699" s="7">
        <v>2.6462821403752605</v>
      </c>
      <c r="G1699" s="7">
        <v>4.2813620358684714</v>
      </c>
      <c r="H1699" s="6">
        <v>1270</v>
      </c>
      <c r="I1699" s="7">
        <v>1.668503937007874</v>
      </c>
      <c r="J1699" s="6">
        <v>169</v>
      </c>
      <c r="K1699" s="6"/>
      <c r="L1699" s="6">
        <v>7</v>
      </c>
      <c r="M1699" s="6">
        <v>1</v>
      </c>
      <c r="N1699" s="6">
        <v>2</v>
      </c>
      <c r="O1699" s="6">
        <v>0</v>
      </c>
      <c r="P1699" s="6">
        <v>4</v>
      </c>
      <c r="Q1699" s="9">
        <v>0.43080000000000002</v>
      </c>
      <c r="R1699" s="7">
        <v>2062.0363000000002</v>
      </c>
    </row>
    <row r="1700" spans="2:18" s="2" customFormat="1" ht="18" customHeight="1" x14ac:dyDescent="0.2">
      <c r="B1700" s="4">
        <v>361</v>
      </c>
      <c r="C1700" s="5" t="s">
        <v>357</v>
      </c>
      <c r="D1700" s="5" t="s">
        <v>20</v>
      </c>
      <c r="E1700" s="6">
        <v>2762</v>
      </c>
      <c r="F1700" s="7">
        <v>2.6281679942070961</v>
      </c>
      <c r="G1700" s="7">
        <v>2.0172256499887991</v>
      </c>
      <c r="H1700" s="6">
        <v>2662</v>
      </c>
      <c r="I1700" s="7">
        <v>2.3553719008264462</v>
      </c>
      <c r="J1700" s="6">
        <v>100</v>
      </c>
      <c r="K1700" s="6"/>
      <c r="L1700" s="6">
        <v>1</v>
      </c>
      <c r="M1700" s="6">
        <v>1</v>
      </c>
      <c r="N1700" s="6">
        <v>3</v>
      </c>
      <c r="O1700" s="6">
        <v>0</v>
      </c>
      <c r="P1700" s="6">
        <v>6</v>
      </c>
      <c r="Q1700" s="9">
        <v>0.57709999999999995</v>
      </c>
      <c r="R1700" s="7">
        <v>2762.2188999999998</v>
      </c>
    </row>
    <row r="1701" spans="2:18" s="2" customFormat="1" ht="18" customHeight="1" x14ac:dyDescent="0.2">
      <c r="B1701" s="4">
        <v>362</v>
      </c>
      <c r="C1701" s="5" t="s">
        <v>358</v>
      </c>
      <c r="D1701" s="5" t="s">
        <v>20</v>
      </c>
      <c r="E1701" s="6">
        <v>147</v>
      </c>
      <c r="F1701" s="7">
        <v>1.6666666666666667</v>
      </c>
      <c r="G1701" s="7">
        <v>0.89087080637474791</v>
      </c>
      <c r="H1701" s="6">
        <v>146</v>
      </c>
      <c r="I1701" s="7">
        <v>1.6301369863013699</v>
      </c>
      <c r="J1701" s="6">
        <v>1</v>
      </c>
      <c r="K1701" s="6"/>
      <c r="L1701" s="6"/>
      <c r="M1701" s="6">
        <v>1</v>
      </c>
      <c r="N1701" s="6">
        <v>2</v>
      </c>
      <c r="O1701" s="6">
        <v>0</v>
      </c>
      <c r="P1701" s="6">
        <v>4</v>
      </c>
      <c r="Q1701" s="9">
        <v>0.41670000000000001</v>
      </c>
      <c r="R1701" s="7">
        <v>1994.723</v>
      </c>
    </row>
    <row r="1702" spans="2:18" s="2" customFormat="1" ht="18" customHeight="1" x14ac:dyDescent="0.2">
      <c r="B1702" s="4">
        <v>363</v>
      </c>
      <c r="C1702" s="5" t="s">
        <v>359</v>
      </c>
      <c r="D1702" s="5" t="s">
        <v>20</v>
      </c>
      <c r="E1702" s="6">
        <v>235</v>
      </c>
      <c r="F1702" s="7">
        <v>4.280851063829787</v>
      </c>
      <c r="G1702" s="7">
        <v>5.3916656841980144</v>
      </c>
      <c r="H1702" s="6">
        <v>188</v>
      </c>
      <c r="I1702" s="7">
        <v>2.0904255319148937</v>
      </c>
      <c r="J1702" s="6">
        <v>47</v>
      </c>
      <c r="K1702" s="6"/>
      <c r="L1702" s="6">
        <v>3</v>
      </c>
      <c r="M1702" s="6">
        <v>1</v>
      </c>
      <c r="N1702" s="6">
        <v>3</v>
      </c>
      <c r="O1702" s="6">
        <v>0</v>
      </c>
      <c r="P1702" s="6">
        <v>6</v>
      </c>
      <c r="Q1702" s="9">
        <v>0.49120000000000003</v>
      </c>
      <c r="R1702" s="7">
        <v>2351.1053000000002</v>
      </c>
    </row>
    <row r="1703" spans="2:18" s="2" customFormat="1" ht="18" customHeight="1" x14ac:dyDescent="0.2">
      <c r="B1703" s="4">
        <v>364</v>
      </c>
      <c r="C1703" s="5" t="s">
        <v>360</v>
      </c>
      <c r="D1703" s="5" t="s">
        <v>20</v>
      </c>
      <c r="E1703" s="6">
        <v>422</v>
      </c>
      <c r="F1703" s="7">
        <v>2.5639810426540284</v>
      </c>
      <c r="G1703" s="7">
        <v>3.2675963714990846</v>
      </c>
      <c r="H1703" s="6">
        <v>378</v>
      </c>
      <c r="I1703" s="7">
        <v>1.7089947089947091</v>
      </c>
      <c r="J1703" s="6">
        <v>44</v>
      </c>
      <c r="K1703" s="6"/>
      <c r="L1703" s="6"/>
      <c r="M1703" s="6">
        <v>1</v>
      </c>
      <c r="N1703" s="6">
        <v>2</v>
      </c>
      <c r="O1703" s="6">
        <v>0</v>
      </c>
      <c r="P1703" s="6">
        <v>4</v>
      </c>
      <c r="Q1703" s="9">
        <v>0.3579</v>
      </c>
      <c r="R1703" s="7">
        <v>1713.0374999999999</v>
      </c>
    </row>
    <row r="1704" spans="2:18" s="2" customFormat="1" ht="18" customHeight="1" x14ac:dyDescent="0.2">
      <c r="B1704" s="4">
        <v>365</v>
      </c>
      <c r="C1704" s="5" t="s">
        <v>361</v>
      </c>
      <c r="D1704" s="5" t="s">
        <v>20</v>
      </c>
      <c r="E1704" s="6">
        <v>297</v>
      </c>
      <c r="F1704" s="7">
        <v>6.2592592592592595</v>
      </c>
      <c r="G1704" s="7">
        <v>8.5935213709115352</v>
      </c>
      <c r="H1704" s="6">
        <v>274</v>
      </c>
      <c r="I1704" s="7">
        <v>4.3613138686131387</v>
      </c>
      <c r="J1704" s="6">
        <v>23</v>
      </c>
      <c r="K1704" s="6"/>
      <c r="L1704" s="6">
        <v>3</v>
      </c>
      <c r="M1704" s="6">
        <v>2</v>
      </c>
      <c r="N1704" s="6">
        <v>7</v>
      </c>
      <c r="O1704" s="6">
        <v>0</v>
      </c>
      <c r="P1704" s="6">
        <v>15</v>
      </c>
      <c r="Q1704" s="9">
        <v>0.98829999999999996</v>
      </c>
      <c r="R1704" s="7">
        <v>4730.3456999999999</v>
      </c>
    </row>
    <row r="1705" spans="2:18" s="2" customFormat="1" ht="18" customHeight="1" x14ac:dyDescent="0.2">
      <c r="B1705" s="4">
        <v>366</v>
      </c>
      <c r="C1705" s="5" t="s">
        <v>362</v>
      </c>
      <c r="D1705" s="5" t="s">
        <v>26</v>
      </c>
      <c r="E1705" s="6">
        <v>512</v>
      </c>
      <c r="F1705" s="7">
        <v>9.728515625</v>
      </c>
      <c r="G1705" s="7">
        <v>8.814191290704489</v>
      </c>
      <c r="H1705" s="6">
        <v>489</v>
      </c>
      <c r="I1705" s="7">
        <v>8.4130879345603269</v>
      </c>
      <c r="J1705" s="6">
        <v>23</v>
      </c>
      <c r="K1705" s="6"/>
      <c r="L1705" s="6">
        <v>133</v>
      </c>
      <c r="M1705" s="6">
        <v>3</v>
      </c>
      <c r="N1705" s="6">
        <v>13</v>
      </c>
      <c r="O1705" s="6">
        <v>0</v>
      </c>
      <c r="P1705" s="6">
        <v>28</v>
      </c>
      <c r="Q1705" s="9">
        <v>1.0467</v>
      </c>
      <c r="R1705" s="7">
        <v>5009.7852999999996</v>
      </c>
    </row>
    <row r="1706" spans="2:18" s="2" customFormat="1" ht="18" customHeight="1" x14ac:dyDescent="0.2">
      <c r="B1706" s="4">
        <v>367</v>
      </c>
      <c r="C1706" s="5" t="s">
        <v>363</v>
      </c>
      <c r="D1706" s="5" t="s">
        <v>26</v>
      </c>
      <c r="E1706" s="6">
        <v>208</v>
      </c>
      <c r="F1706" s="7">
        <v>3.9711538461538463</v>
      </c>
      <c r="G1706" s="7">
        <v>3.3597067487907069</v>
      </c>
      <c r="H1706" s="6">
        <v>205</v>
      </c>
      <c r="I1706" s="7">
        <v>3.770731707317073</v>
      </c>
      <c r="J1706" s="6">
        <v>3</v>
      </c>
      <c r="K1706" s="6"/>
      <c r="L1706" s="6">
        <v>13</v>
      </c>
      <c r="M1706" s="6">
        <v>1</v>
      </c>
      <c r="N1706" s="6">
        <v>6</v>
      </c>
      <c r="O1706" s="6">
        <v>0</v>
      </c>
      <c r="P1706" s="6">
        <v>14</v>
      </c>
      <c r="Q1706" s="9">
        <v>0.57199999999999995</v>
      </c>
      <c r="R1706" s="7">
        <v>2737.7968000000001</v>
      </c>
    </row>
    <row r="1707" spans="2:18" s="2" customFormat="1" ht="18" customHeight="1" x14ac:dyDescent="0.2">
      <c r="B1707" s="4">
        <v>368</v>
      </c>
      <c r="C1707" s="5" t="s">
        <v>364</v>
      </c>
      <c r="D1707" s="5" t="s">
        <v>26</v>
      </c>
      <c r="E1707" s="6">
        <v>668</v>
      </c>
      <c r="F1707" s="7">
        <v>5.0628742514970062</v>
      </c>
      <c r="G1707" s="7">
        <v>3.3119632728510529</v>
      </c>
      <c r="H1707" s="6">
        <v>640</v>
      </c>
      <c r="I1707" s="7">
        <v>4.59375</v>
      </c>
      <c r="J1707" s="6">
        <v>28</v>
      </c>
      <c r="K1707" s="6"/>
      <c r="L1707" s="6">
        <v>2</v>
      </c>
      <c r="M1707" s="6">
        <v>3</v>
      </c>
      <c r="N1707" s="6">
        <v>6</v>
      </c>
      <c r="O1707" s="6">
        <v>0</v>
      </c>
      <c r="P1707" s="6">
        <v>11</v>
      </c>
      <c r="Q1707" s="9">
        <v>0.57599999999999996</v>
      </c>
      <c r="R1707" s="7">
        <v>2757.1163999999999</v>
      </c>
    </row>
    <row r="1708" spans="2:18" s="2" customFormat="1" ht="18" customHeight="1" x14ac:dyDescent="0.2">
      <c r="B1708" s="4">
        <v>369</v>
      </c>
      <c r="C1708" s="5" t="s">
        <v>365</v>
      </c>
      <c r="D1708" s="5" t="s">
        <v>26</v>
      </c>
      <c r="E1708" s="6">
        <v>1639</v>
      </c>
      <c r="F1708" s="7">
        <v>2.9280048810250152</v>
      </c>
      <c r="G1708" s="7">
        <v>3.3594415933869501</v>
      </c>
      <c r="H1708" s="6">
        <v>1476</v>
      </c>
      <c r="I1708" s="7">
        <v>2.1619241192411924</v>
      </c>
      <c r="J1708" s="6">
        <v>163</v>
      </c>
      <c r="K1708" s="6"/>
      <c r="L1708" s="6">
        <v>4</v>
      </c>
      <c r="M1708" s="6">
        <v>1</v>
      </c>
      <c r="N1708" s="6">
        <v>3</v>
      </c>
      <c r="O1708" s="6">
        <v>0</v>
      </c>
      <c r="P1708" s="6">
        <v>6</v>
      </c>
      <c r="Q1708" s="9">
        <v>0.34720000000000001</v>
      </c>
      <c r="R1708" s="7">
        <v>1661.6981000000001</v>
      </c>
    </row>
    <row r="1709" spans="2:18" s="2" customFormat="1" ht="18" customHeight="1" x14ac:dyDescent="0.2">
      <c r="B1709" s="4">
        <v>370</v>
      </c>
      <c r="C1709" s="5" t="s">
        <v>366</v>
      </c>
      <c r="D1709" s="5" t="s">
        <v>20</v>
      </c>
      <c r="E1709" s="6">
        <v>4553</v>
      </c>
      <c r="F1709" s="7">
        <v>4.8205578739292774</v>
      </c>
      <c r="G1709" s="7">
        <v>3.9675378285029432</v>
      </c>
      <c r="H1709" s="6">
        <v>4293</v>
      </c>
      <c r="I1709" s="7">
        <v>4.1183321686466341</v>
      </c>
      <c r="J1709" s="6">
        <v>260</v>
      </c>
      <c r="K1709" s="6"/>
      <c r="L1709" s="6">
        <v>3</v>
      </c>
      <c r="M1709" s="6">
        <v>3</v>
      </c>
      <c r="N1709" s="6">
        <v>5</v>
      </c>
      <c r="O1709" s="6">
        <v>0</v>
      </c>
      <c r="P1709" s="6">
        <v>8</v>
      </c>
      <c r="Q1709" s="9">
        <v>0.85670000000000002</v>
      </c>
      <c r="R1709" s="7">
        <v>4100.5914000000002</v>
      </c>
    </row>
    <row r="1710" spans="2:18" s="2" customFormat="1" ht="18" customHeight="1" x14ac:dyDescent="0.2">
      <c r="B1710" s="4">
        <v>371</v>
      </c>
      <c r="C1710" s="5" t="s">
        <v>367</v>
      </c>
      <c r="D1710" s="5" t="s">
        <v>20</v>
      </c>
      <c r="E1710" s="6">
        <v>12377</v>
      </c>
      <c r="F1710" s="7">
        <v>4.2988607901753255</v>
      </c>
      <c r="G1710" s="7">
        <v>4.1613408913266614</v>
      </c>
      <c r="H1710" s="6">
        <v>11779</v>
      </c>
      <c r="I1710" s="7">
        <v>3.9156974276254353</v>
      </c>
      <c r="J1710" s="6">
        <v>598</v>
      </c>
      <c r="K1710" s="6"/>
      <c r="L1710" s="6"/>
      <c r="M1710" s="6">
        <v>3</v>
      </c>
      <c r="N1710" s="6">
        <v>4</v>
      </c>
      <c r="O1710" s="6">
        <v>1</v>
      </c>
      <c r="P1710" s="6">
        <v>6</v>
      </c>
      <c r="Q1710" s="9">
        <v>0.78120000000000001</v>
      </c>
      <c r="R1710" s="7">
        <v>3739.0567000000001</v>
      </c>
    </row>
    <row r="1711" spans="2:18" s="2" customFormat="1" ht="18" customHeight="1" x14ac:dyDescent="0.2">
      <c r="B1711" s="4">
        <v>372</v>
      </c>
      <c r="C1711" s="5" t="s">
        <v>368</v>
      </c>
      <c r="D1711" s="5" t="s">
        <v>26</v>
      </c>
      <c r="E1711" s="6">
        <v>24469</v>
      </c>
      <c r="F1711" s="7">
        <v>2.9838571253422699</v>
      </c>
      <c r="G1711" s="7">
        <v>2.4818489681541598</v>
      </c>
      <c r="H1711" s="6">
        <v>23430</v>
      </c>
      <c r="I1711" s="7">
        <v>2.6490823730260349</v>
      </c>
      <c r="J1711" s="6">
        <v>1039</v>
      </c>
      <c r="K1711" s="6"/>
      <c r="L1711" s="6">
        <v>1</v>
      </c>
      <c r="M1711" s="6">
        <v>2</v>
      </c>
      <c r="N1711" s="6">
        <v>3</v>
      </c>
      <c r="O1711" s="6">
        <v>0</v>
      </c>
      <c r="P1711" s="6">
        <v>5</v>
      </c>
      <c r="Q1711" s="9">
        <v>0.4758</v>
      </c>
      <c r="R1711" s="7">
        <v>2277.2222999999999</v>
      </c>
    </row>
    <row r="1712" spans="2:18" s="2" customFormat="1" ht="18" customHeight="1" x14ac:dyDescent="0.2">
      <c r="B1712" s="4">
        <v>373</v>
      </c>
      <c r="C1712" s="5" t="s">
        <v>369</v>
      </c>
      <c r="D1712" s="5" t="s">
        <v>26</v>
      </c>
      <c r="E1712" s="6">
        <v>48243</v>
      </c>
      <c r="F1712" s="7">
        <v>2.4596107207263231</v>
      </c>
      <c r="G1712" s="7">
        <v>0.89377401269366752</v>
      </c>
      <c r="H1712" s="6">
        <v>47939</v>
      </c>
      <c r="I1712" s="7">
        <v>2.4276267756941112</v>
      </c>
      <c r="J1712" s="6">
        <v>304</v>
      </c>
      <c r="K1712" s="6"/>
      <c r="L1712" s="6">
        <v>1</v>
      </c>
      <c r="M1712" s="6">
        <v>2</v>
      </c>
      <c r="N1712" s="6">
        <v>3</v>
      </c>
      <c r="O1712" s="6">
        <v>0</v>
      </c>
      <c r="P1712" s="6">
        <v>5</v>
      </c>
      <c r="Q1712" s="9">
        <v>0.42749999999999999</v>
      </c>
      <c r="R1712" s="7">
        <v>2046.0922</v>
      </c>
    </row>
    <row r="1713" spans="2:18" s="2" customFormat="1" ht="18" customHeight="1" x14ac:dyDescent="0.2">
      <c r="B1713" s="4">
        <v>374</v>
      </c>
      <c r="C1713" s="5" t="s">
        <v>370</v>
      </c>
      <c r="D1713" s="5" t="s">
        <v>20</v>
      </c>
      <c r="E1713" s="6">
        <v>406</v>
      </c>
      <c r="F1713" s="7">
        <v>3.5788177339901477</v>
      </c>
      <c r="G1713" s="7">
        <v>4.724159119930702</v>
      </c>
      <c r="H1713" s="6">
        <v>395</v>
      </c>
      <c r="I1713" s="7">
        <v>3.0253164556962027</v>
      </c>
      <c r="J1713" s="6">
        <v>11</v>
      </c>
      <c r="K1713" s="6"/>
      <c r="L1713" s="6"/>
      <c r="M1713" s="6">
        <v>2</v>
      </c>
      <c r="N1713" s="6">
        <v>4</v>
      </c>
      <c r="O1713" s="6">
        <v>0</v>
      </c>
      <c r="P1713" s="6">
        <v>7</v>
      </c>
      <c r="Q1713" s="9">
        <v>0.60450000000000004</v>
      </c>
      <c r="R1713" s="7">
        <v>2893.3186999999998</v>
      </c>
    </row>
    <row r="1714" spans="2:18" s="2" customFormat="1" ht="18" customHeight="1" x14ac:dyDescent="0.2">
      <c r="B1714" s="4">
        <v>375</v>
      </c>
      <c r="C1714" s="5" t="s">
        <v>371</v>
      </c>
      <c r="D1714" s="5" t="s">
        <v>20</v>
      </c>
      <c r="E1714" s="6">
        <v>231</v>
      </c>
      <c r="F1714" s="7">
        <v>3.3896103896103895</v>
      </c>
      <c r="G1714" s="7">
        <v>3.1436977874693484</v>
      </c>
      <c r="H1714" s="6">
        <v>216</v>
      </c>
      <c r="I1714" s="7">
        <v>2.7824074074074074</v>
      </c>
      <c r="J1714" s="6">
        <v>15</v>
      </c>
      <c r="K1714" s="6"/>
      <c r="L1714" s="6">
        <v>1</v>
      </c>
      <c r="M1714" s="6">
        <v>2</v>
      </c>
      <c r="N1714" s="6">
        <v>3</v>
      </c>
      <c r="O1714" s="6">
        <v>0</v>
      </c>
      <c r="P1714" s="6">
        <v>5</v>
      </c>
      <c r="Q1714" s="9">
        <v>0.50890000000000002</v>
      </c>
      <c r="R1714" s="7">
        <v>2435.8674999999998</v>
      </c>
    </row>
    <row r="1715" spans="2:18" s="2" customFormat="1" ht="18" customHeight="1" x14ac:dyDescent="0.2">
      <c r="B1715" s="4">
        <v>376</v>
      </c>
      <c r="C1715" s="5" t="s">
        <v>372</v>
      </c>
      <c r="D1715" s="5" t="s">
        <v>26</v>
      </c>
      <c r="E1715" s="6">
        <v>892</v>
      </c>
      <c r="F1715" s="7">
        <v>4.1345291479820627</v>
      </c>
      <c r="G1715" s="7">
        <v>4.8377088143066604</v>
      </c>
      <c r="H1715" s="6">
        <v>857</v>
      </c>
      <c r="I1715" s="7">
        <v>3.5705950991831972</v>
      </c>
      <c r="J1715" s="6">
        <v>35</v>
      </c>
      <c r="K1715" s="6"/>
      <c r="L1715" s="6">
        <v>1</v>
      </c>
      <c r="M1715" s="6">
        <v>2</v>
      </c>
      <c r="N1715" s="6">
        <v>5</v>
      </c>
      <c r="O1715" s="6">
        <v>0</v>
      </c>
      <c r="P1715" s="6">
        <v>10</v>
      </c>
      <c r="Q1715" s="9">
        <v>0.47910000000000003</v>
      </c>
      <c r="R1715" s="7">
        <v>2293.2903999999999</v>
      </c>
    </row>
    <row r="1716" spans="2:18" s="2" customFormat="1" ht="18" customHeight="1" x14ac:dyDescent="0.2">
      <c r="B1716" s="4">
        <v>377</v>
      </c>
      <c r="C1716" s="5" t="s">
        <v>373</v>
      </c>
      <c r="D1716" s="5" t="s">
        <v>20</v>
      </c>
      <c r="E1716" s="6">
        <v>486</v>
      </c>
      <c r="F1716" s="7">
        <v>3.57201646090535</v>
      </c>
      <c r="G1716" s="7">
        <v>5.2663579030972674</v>
      </c>
      <c r="H1716" s="6">
        <v>450</v>
      </c>
      <c r="I1716" s="7">
        <v>2.4977777777777779</v>
      </c>
      <c r="J1716" s="6">
        <v>36</v>
      </c>
      <c r="K1716" s="6"/>
      <c r="L1716" s="6">
        <v>1</v>
      </c>
      <c r="M1716" s="6">
        <v>1</v>
      </c>
      <c r="N1716" s="6">
        <v>4</v>
      </c>
      <c r="O1716" s="6">
        <v>0</v>
      </c>
      <c r="P1716" s="6">
        <v>9</v>
      </c>
      <c r="Q1716" s="9">
        <v>0.625</v>
      </c>
      <c r="R1716" s="7">
        <v>2991.6635999999999</v>
      </c>
    </row>
    <row r="1717" spans="2:18" s="2" customFormat="1" ht="18" customHeight="1" x14ac:dyDescent="0.2">
      <c r="B1717" s="4">
        <v>378</v>
      </c>
      <c r="C1717" s="5" t="s">
        <v>374</v>
      </c>
      <c r="D1717" s="5" t="s">
        <v>26</v>
      </c>
      <c r="E1717" s="6">
        <v>1095</v>
      </c>
      <c r="F1717" s="7">
        <v>2.8401826484018264</v>
      </c>
      <c r="G1717" s="7">
        <v>2.372027236068063</v>
      </c>
      <c r="H1717" s="6">
        <v>1020</v>
      </c>
      <c r="I1717" s="7">
        <v>2.3392156862745099</v>
      </c>
      <c r="J1717" s="6">
        <v>75</v>
      </c>
      <c r="K1717" s="6"/>
      <c r="L1717" s="6"/>
      <c r="M1717" s="6">
        <v>1</v>
      </c>
      <c r="N1717" s="6">
        <v>3</v>
      </c>
      <c r="O1717" s="6">
        <v>0</v>
      </c>
      <c r="P1717" s="6">
        <v>6</v>
      </c>
      <c r="Q1717" s="9">
        <v>0.5101</v>
      </c>
      <c r="R1717" s="7">
        <v>2441.6172000000001</v>
      </c>
    </row>
    <row r="1718" spans="2:18" s="2" customFormat="1" ht="18" customHeight="1" x14ac:dyDescent="0.2">
      <c r="B1718" s="4">
        <v>379</v>
      </c>
      <c r="C1718" s="5" t="s">
        <v>375</v>
      </c>
      <c r="D1718" s="5" t="s">
        <v>26</v>
      </c>
      <c r="E1718" s="6">
        <v>2664</v>
      </c>
      <c r="F1718" s="7">
        <v>4.4054054054054053</v>
      </c>
      <c r="G1718" s="7">
        <v>5.3876095949835463</v>
      </c>
      <c r="H1718" s="6">
        <v>2359</v>
      </c>
      <c r="I1718" s="7">
        <v>3.0873251377702418</v>
      </c>
      <c r="J1718" s="6">
        <v>305</v>
      </c>
      <c r="K1718" s="6"/>
      <c r="L1718" s="6"/>
      <c r="M1718" s="6">
        <v>2</v>
      </c>
      <c r="N1718" s="6">
        <v>4</v>
      </c>
      <c r="O1718" s="6">
        <v>0</v>
      </c>
      <c r="P1718" s="6">
        <v>7</v>
      </c>
      <c r="Q1718" s="9">
        <v>0.53900000000000003</v>
      </c>
      <c r="R1718" s="7">
        <v>2580.0808000000002</v>
      </c>
    </row>
    <row r="1719" spans="2:18" s="2" customFormat="1" ht="18" customHeight="1" x14ac:dyDescent="0.2">
      <c r="B1719" s="4">
        <v>380</v>
      </c>
      <c r="C1719" s="5" t="s">
        <v>376</v>
      </c>
      <c r="D1719" s="5" t="s">
        <v>26</v>
      </c>
      <c r="E1719" s="6">
        <v>1192</v>
      </c>
      <c r="F1719" s="7">
        <v>1.8464765100671141</v>
      </c>
      <c r="G1719" s="7">
        <v>1.8959744535839225</v>
      </c>
      <c r="H1719" s="6">
        <v>1122</v>
      </c>
      <c r="I1719" s="7">
        <v>1.4741532976827094</v>
      </c>
      <c r="J1719" s="6">
        <v>70</v>
      </c>
      <c r="K1719" s="6"/>
      <c r="L1719" s="6"/>
      <c r="M1719" s="6">
        <v>1</v>
      </c>
      <c r="N1719" s="6">
        <v>2</v>
      </c>
      <c r="O1719" s="6">
        <v>0</v>
      </c>
      <c r="P1719" s="6">
        <v>4</v>
      </c>
      <c r="Q1719" s="9">
        <v>0.2165</v>
      </c>
      <c r="R1719" s="7">
        <v>1036.0702000000001</v>
      </c>
    </row>
    <row r="1720" spans="2:18" s="2" customFormat="1" ht="18" customHeight="1" x14ac:dyDescent="0.2">
      <c r="B1720" s="4">
        <v>381</v>
      </c>
      <c r="C1720" s="5" t="s">
        <v>377</v>
      </c>
      <c r="D1720" s="5" t="s">
        <v>20</v>
      </c>
      <c r="E1720" s="6">
        <v>3759</v>
      </c>
      <c r="F1720" s="7">
        <v>1.6451183825485503</v>
      </c>
      <c r="G1720" s="7">
        <v>1.4913591611227286</v>
      </c>
      <c r="H1720" s="6">
        <v>3636</v>
      </c>
      <c r="I1720" s="7">
        <v>1.4485698569856986</v>
      </c>
      <c r="J1720" s="6">
        <v>123</v>
      </c>
      <c r="K1720" s="6"/>
      <c r="L1720" s="6"/>
      <c r="M1720" s="6">
        <v>1</v>
      </c>
      <c r="N1720" s="6">
        <v>2</v>
      </c>
      <c r="O1720" s="6">
        <v>0</v>
      </c>
      <c r="P1720" s="6">
        <v>4</v>
      </c>
      <c r="Q1720" s="9">
        <v>0.39100000000000001</v>
      </c>
      <c r="R1720" s="7">
        <v>1871.5781999999999</v>
      </c>
    </row>
    <row r="1721" spans="2:18" s="2" customFormat="1" ht="18" customHeight="1" x14ac:dyDescent="0.2">
      <c r="B1721" s="4">
        <v>382</v>
      </c>
      <c r="C1721" s="5" t="s">
        <v>378</v>
      </c>
      <c r="D1721" s="5" t="s">
        <v>26</v>
      </c>
      <c r="E1721" s="6">
        <v>1108</v>
      </c>
      <c r="F1721" s="7">
        <v>1.6660649819494584</v>
      </c>
      <c r="G1721" s="7">
        <v>1.6345889102537796</v>
      </c>
      <c r="H1721" s="6">
        <v>1061</v>
      </c>
      <c r="I1721" s="7">
        <v>1.4288407163053722</v>
      </c>
      <c r="J1721" s="6">
        <v>47</v>
      </c>
      <c r="K1721" s="6"/>
      <c r="L1721" s="6"/>
      <c r="M1721" s="6">
        <v>1</v>
      </c>
      <c r="N1721" s="6">
        <v>2</v>
      </c>
      <c r="O1721" s="6">
        <v>0</v>
      </c>
      <c r="P1721" s="6">
        <v>4</v>
      </c>
      <c r="Q1721" s="9">
        <v>0.26319999999999999</v>
      </c>
      <c r="R1721" s="7">
        <v>1259.5742</v>
      </c>
    </row>
    <row r="1722" spans="2:18" s="2" customFormat="1" ht="18" customHeight="1" x14ac:dyDescent="0.2">
      <c r="B1722" s="4">
        <v>392</v>
      </c>
      <c r="C1722" s="5" t="s">
        <v>379</v>
      </c>
      <c r="D1722" s="5" t="s">
        <v>20</v>
      </c>
      <c r="E1722" s="6">
        <v>160</v>
      </c>
      <c r="F1722" s="7">
        <v>8.125</v>
      </c>
      <c r="G1722" s="7">
        <v>10.417383308681696</v>
      </c>
      <c r="H1722" s="6">
        <v>149</v>
      </c>
      <c r="I1722" s="7">
        <v>5.973154362416107</v>
      </c>
      <c r="J1722" s="6">
        <v>11</v>
      </c>
      <c r="K1722" s="6"/>
      <c r="L1722" s="6"/>
      <c r="M1722" s="6">
        <v>4</v>
      </c>
      <c r="N1722" s="6">
        <v>8</v>
      </c>
      <c r="O1722" s="6">
        <v>0</v>
      </c>
      <c r="P1722" s="6">
        <v>14</v>
      </c>
      <c r="Q1722" s="9">
        <v>1.4951000000000001</v>
      </c>
      <c r="R1722" s="7">
        <v>7156.0623999999998</v>
      </c>
    </row>
    <row r="1723" spans="2:18" s="2" customFormat="1" ht="18" customHeight="1" x14ac:dyDescent="0.2">
      <c r="B1723" s="4">
        <v>393</v>
      </c>
      <c r="C1723" s="5" t="s">
        <v>380</v>
      </c>
      <c r="D1723" s="5" t="s">
        <v>20</v>
      </c>
      <c r="E1723" s="6">
        <v>26</v>
      </c>
      <c r="F1723" s="7">
        <v>6.0769230769230766</v>
      </c>
      <c r="G1723" s="7">
        <v>3.0749993986625679</v>
      </c>
      <c r="H1723" s="6">
        <v>25</v>
      </c>
      <c r="I1723" s="7">
        <v>5.56</v>
      </c>
      <c r="J1723" s="6">
        <v>1</v>
      </c>
      <c r="K1723" s="6"/>
      <c r="L1723" s="6"/>
      <c r="M1723" s="6">
        <v>4</v>
      </c>
      <c r="N1723" s="6">
        <v>7</v>
      </c>
      <c r="O1723" s="6">
        <v>0</v>
      </c>
      <c r="P1723" s="6">
        <v>12</v>
      </c>
      <c r="Q1723" s="9">
        <v>1.2453000000000001</v>
      </c>
      <c r="R1723" s="7">
        <v>5960.4894000000004</v>
      </c>
    </row>
    <row r="1724" spans="2:18" s="2" customFormat="1" ht="18" customHeight="1" x14ac:dyDescent="0.2">
      <c r="B1724" s="4">
        <v>394</v>
      </c>
      <c r="C1724" s="5" t="s">
        <v>381</v>
      </c>
      <c r="D1724" s="5" t="s">
        <v>20</v>
      </c>
      <c r="E1724" s="6">
        <v>971</v>
      </c>
      <c r="F1724" s="7">
        <v>4.3676622039134916</v>
      </c>
      <c r="G1724" s="7">
        <v>5.5851930728832446</v>
      </c>
      <c r="H1724" s="6">
        <v>892</v>
      </c>
      <c r="I1724" s="7">
        <v>3.0313901345291479</v>
      </c>
      <c r="J1724" s="6">
        <v>79</v>
      </c>
      <c r="K1724" s="6"/>
      <c r="L1724" s="6">
        <v>2</v>
      </c>
      <c r="M1724" s="6">
        <v>1</v>
      </c>
      <c r="N1724" s="6">
        <v>5</v>
      </c>
      <c r="O1724" s="6">
        <v>0</v>
      </c>
      <c r="P1724" s="6">
        <v>11</v>
      </c>
      <c r="Q1724" s="9">
        <v>0.75039999999999996</v>
      </c>
      <c r="R1724" s="7">
        <v>3591.7289000000001</v>
      </c>
    </row>
    <row r="1725" spans="2:18" s="2" customFormat="1" ht="18" customHeight="1" x14ac:dyDescent="0.2">
      <c r="B1725" s="4">
        <v>395</v>
      </c>
      <c r="C1725" s="5" t="s">
        <v>382</v>
      </c>
      <c r="D1725" s="5" t="s">
        <v>26</v>
      </c>
      <c r="E1725" s="6">
        <v>3875</v>
      </c>
      <c r="F1725" s="7">
        <v>6.6485161290322576</v>
      </c>
      <c r="G1725" s="7">
        <v>6.2980033490959446</v>
      </c>
      <c r="H1725" s="6">
        <v>3694</v>
      </c>
      <c r="I1725" s="7">
        <v>5.7146724417975099</v>
      </c>
      <c r="J1725" s="6">
        <v>181</v>
      </c>
      <c r="K1725" s="6"/>
      <c r="L1725" s="6">
        <v>89</v>
      </c>
      <c r="M1725" s="6">
        <v>2</v>
      </c>
      <c r="N1725" s="6">
        <v>8</v>
      </c>
      <c r="O1725" s="6">
        <v>0</v>
      </c>
      <c r="P1725" s="6">
        <v>17</v>
      </c>
      <c r="Q1725" s="9">
        <v>0.66310000000000002</v>
      </c>
      <c r="R1725" s="7">
        <v>3173.9193</v>
      </c>
    </row>
    <row r="1726" spans="2:18" s="2" customFormat="1" ht="18" customHeight="1" x14ac:dyDescent="0.2">
      <c r="B1726" s="4">
        <v>397</v>
      </c>
      <c r="C1726" s="5" t="s">
        <v>383</v>
      </c>
      <c r="D1726" s="5" t="s">
        <v>26</v>
      </c>
      <c r="E1726" s="6">
        <v>1156</v>
      </c>
      <c r="F1726" s="7">
        <v>5.3935986159169547</v>
      </c>
      <c r="G1726" s="7">
        <v>5.5908594945083108</v>
      </c>
      <c r="H1726" s="6">
        <v>1057</v>
      </c>
      <c r="I1726" s="7">
        <v>4.048249763481552</v>
      </c>
      <c r="J1726" s="6">
        <v>99</v>
      </c>
      <c r="K1726" s="6"/>
      <c r="L1726" s="6">
        <v>20</v>
      </c>
      <c r="M1726" s="6">
        <v>2</v>
      </c>
      <c r="N1726" s="6">
        <v>6</v>
      </c>
      <c r="O1726" s="6">
        <v>0</v>
      </c>
      <c r="P1726" s="6">
        <v>12</v>
      </c>
      <c r="Q1726" s="9">
        <v>0.66379999999999995</v>
      </c>
      <c r="R1726" s="7">
        <v>3177.0947000000001</v>
      </c>
    </row>
    <row r="1727" spans="2:18" s="2" customFormat="1" ht="18" customHeight="1" x14ac:dyDescent="0.2">
      <c r="B1727" s="4">
        <v>398</v>
      </c>
      <c r="C1727" s="5" t="s">
        <v>384</v>
      </c>
      <c r="D1727" s="5" t="s">
        <v>26</v>
      </c>
      <c r="E1727" s="6">
        <v>1770</v>
      </c>
      <c r="F1727" s="7">
        <v>6.4903954802259891</v>
      </c>
      <c r="G1727" s="7">
        <v>5.5992501880568026</v>
      </c>
      <c r="H1727" s="6">
        <v>1683</v>
      </c>
      <c r="I1727" s="7">
        <v>5.5567439096850864</v>
      </c>
      <c r="J1727" s="6">
        <v>87</v>
      </c>
      <c r="K1727" s="6"/>
      <c r="L1727" s="6">
        <v>41</v>
      </c>
      <c r="M1727" s="6">
        <v>3</v>
      </c>
      <c r="N1727" s="6">
        <v>8</v>
      </c>
      <c r="O1727" s="6">
        <v>0</v>
      </c>
      <c r="P1727" s="6">
        <v>16</v>
      </c>
      <c r="Q1727" s="9">
        <v>0.79649999999999999</v>
      </c>
      <c r="R1727" s="7">
        <v>3812.1552000000001</v>
      </c>
    </row>
    <row r="1728" spans="2:18" s="2" customFormat="1" ht="18" customHeight="1" x14ac:dyDescent="0.2">
      <c r="B1728" s="4">
        <v>399</v>
      </c>
      <c r="C1728" s="5" t="s">
        <v>385</v>
      </c>
      <c r="D1728" s="5" t="s">
        <v>26</v>
      </c>
      <c r="E1728" s="6">
        <v>995</v>
      </c>
      <c r="F1728" s="7">
        <v>4.9809045226130655</v>
      </c>
      <c r="G1728" s="7">
        <v>3.7642375866800064</v>
      </c>
      <c r="H1728" s="6">
        <v>950</v>
      </c>
      <c r="I1728" s="7">
        <v>4.4431578947368422</v>
      </c>
      <c r="J1728" s="6">
        <v>45</v>
      </c>
      <c r="K1728" s="6"/>
      <c r="L1728" s="6">
        <v>1</v>
      </c>
      <c r="M1728" s="6">
        <v>2</v>
      </c>
      <c r="N1728" s="6">
        <v>6</v>
      </c>
      <c r="O1728" s="6">
        <v>0</v>
      </c>
      <c r="P1728" s="6">
        <v>12</v>
      </c>
      <c r="Q1728" s="9">
        <v>0.64590000000000003</v>
      </c>
      <c r="R1728" s="7">
        <v>3091.4431</v>
      </c>
    </row>
    <row r="1729" spans="2:18" s="2" customFormat="1" ht="18" customHeight="1" x14ac:dyDescent="0.2">
      <c r="B1729" s="4">
        <v>401</v>
      </c>
      <c r="C1729" s="5" t="s">
        <v>386</v>
      </c>
      <c r="D1729" s="5" t="s">
        <v>20</v>
      </c>
      <c r="E1729" s="6">
        <v>425</v>
      </c>
      <c r="F1729" s="7">
        <v>12.818823529411764</v>
      </c>
      <c r="G1729" s="7">
        <v>13.333994539545262</v>
      </c>
      <c r="H1729" s="6">
        <v>411</v>
      </c>
      <c r="I1729" s="7">
        <v>11.338199513381996</v>
      </c>
      <c r="J1729" s="6">
        <v>14</v>
      </c>
      <c r="K1729" s="6"/>
      <c r="L1729" s="6">
        <v>12</v>
      </c>
      <c r="M1729" s="6">
        <v>2</v>
      </c>
      <c r="N1729" s="6">
        <v>18</v>
      </c>
      <c r="O1729" s="6">
        <v>0</v>
      </c>
      <c r="P1729" s="6">
        <v>42</v>
      </c>
      <c r="Q1729" s="9">
        <v>1.6737</v>
      </c>
      <c r="R1729" s="7">
        <v>8010.7867999999999</v>
      </c>
    </row>
    <row r="1730" spans="2:18" s="2" customFormat="1" ht="18" customHeight="1" x14ac:dyDescent="0.2">
      <c r="B1730" s="4">
        <v>402</v>
      </c>
      <c r="C1730" s="5" t="s">
        <v>387</v>
      </c>
      <c r="D1730" s="5" t="s">
        <v>20</v>
      </c>
      <c r="E1730" s="6">
        <v>833</v>
      </c>
      <c r="F1730" s="7">
        <v>6.5750300120048015</v>
      </c>
      <c r="G1730" s="7">
        <v>8.9104899686657149</v>
      </c>
      <c r="H1730" s="6">
        <v>748</v>
      </c>
      <c r="I1730" s="7">
        <v>4.2018716577540109</v>
      </c>
      <c r="J1730" s="6">
        <v>85</v>
      </c>
      <c r="K1730" s="6"/>
      <c r="L1730" s="6">
        <v>2</v>
      </c>
      <c r="M1730" s="6">
        <v>1</v>
      </c>
      <c r="N1730" s="6">
        <v>7</v>
      </c>
      <c r="O1730" s="6">
        <v>0</v>
      </c>
      <c r="P1730" s="6">
        <v>16</v>
      </c>
      <c r="Q1730" s="9">
        <v>1.0165999999999999</v>
      </c>
      <c r="R1730" s="7">
        <v>4865.6863000000003</v>
      </c>
    </row>
    <row r="1731" spans="2:18" s="2" customFormat="1" ht="18" customHeight="1" x14ac:dyDescent="0.2">
      <c r="B1731" s="4">
        <v>403</v>
      </c>
      <c r="C1731" s="5" t="s">
        <v>388</v>
      </c>
      <c r="D1731" s="5" t="s">
        <v>26</v>
      </c>
      <c r="E1731" s="6">
        <v>1282</v>
      </c>
      <c r="F1731" s="7">
        <v>10.93213728549142</v>
      </c>
      <c r="G1731" s="7">
        <v>10.417759645184487</v>
      </c>
      <c r="H1731" s="6">
        <v>1208</v>
      </c>
      <c r="I1731" s="7">
        <v>9.0869205298013238</v>
      </c>
      <c r="J1731" s="6">
        <v>74</v>
      </c>
      <c r="K1731" s="6"/>
      <c r="L1731" s="6">
        <v>166</v>
      </c>
      <c r="M1731" s="6">
        <v>4</v>
      </c>
      <c r="N1731" s="6">
        <v>14</v>
      </c>
      <c r="O1731" s="6">
        <v>0</v>
      </c>
      <c r="P1731" s="6">
        <v>29</v>
      </c>
      <c r="Q1731" s="9">
        <v>1.361</v>
      </c>
      <c r="R1731" s="7">
        <v>6514.0433999999996</v>
      </c>
    </row>
    <row r="1732" spans="2:18" s="2" customFormat="1" ht="18" customHeight="1" x14ac:dyDescent="0.2">
      <c r="B1732" s="4">
        <v>404</v>
      </c>
      <c r="C1732" s="5" t="s">
        <v>389</v>
      </c>
      <c r="D1732" s="5" t="s">
        <v>26</v>
      </c>
      <c r="E1732" s="6">
        <v>1443</v>
      </c>
      <c r="F1732" s="7">
        <v>7.126819126819127</v>
      </c>
      <c r="G1732" s="7">
        <v>7.3490252369499904</v>
      </c>
      <c r="H1732" s="6">
        <v>1363</v>
      </c>
      <c r="I1732" s="7">
        <v>5.8349229640498903</v>
      </c>
      <c r="J1732" s="6">
        <v>80</v>
      </c>
      <c r="K1732" s="6"/>
      <c r="L1732" s="6">
        <v>82</v>
      </c>
      <c r="M1732" s="6">
        <v>2</v>
      </c>
      <c r="N1732" s="6">
        <v>9</v>
      </c>
      <c r="O1732" s="6">
        <v>0</v>
      </c>
      <c r="P1732" s="6">
        <v>20</v>
      </c>
      <c r="Q1732" s="9">
        <v>0.99319999999999997</v>
      </c>
      <c r="R1732" s="7">
        <v>4753.9251000000004</v>
      </c>
    </row>
    <row r="1733" spans="2:18" s="2" customFormat="1" ht="18" customHeight="1" x14ac:dyDescent="0.2">
      <c r="B1733" s="4">
        <v>406</v>
      </c>
      <c r="C1733" s="5" t="s">
        <v>390</v>
      </c>
      <c r="D1733" s="5" t="s">
        <v>20</v>
      </c>
      <c r="E1733" s="6">
        <v>118</v>
      </c>
      <c r="F1733" s="7">
        <v>11.703389830508474</v>
      </c>
      <c r="G1733" s="7">
        <v>10.028188509408645</v>
      </c>
      <c r="H1733" s="6">
        <v>110</v>
      </c>
      <c r="I1733" s="7">
        <v>9.6999999999999993</v>
      </c>
      <c r="J1733" s="6">
        <v>8</v>
      </c>
      <c r="K1733" s="6"/>
      <c r="L1733" s="6">
        <v>5</v>
      </c>
      <c r="M1733" s="6">
        <v>5</v>
      </c>
      <c r="N1733" s="6">
        <v>15</v>
      </c>
      <c r="O1733" s="6">
        <v>0</v>
      </c>
      <c r="P1733" s="6">
        <v>30</v>
      </c>
      <c r="Q1733" s="9">
        <v>1.8150999999999999</v>
      </c>
      <c r="R1733" s="7">
        <v>8687.77</v>
      </c>
    </row>
    <row r="1734" spans="2:18" s="2" customFormat="1" ht="18" customHeight="1" x14ac:dyDescent="0.2">
      <c r="B1734" s="4">
        <v>407</v>
      </c>
      <c r="C1734" s="5" t="s">
        <v>391</v>
      </c>
      <c r="D1734" s="5" t="s">
        <v>20</v>
      </c>
      <c r="E1734" s="6">
        <v>237</v>
      </c>
      <c r="F1734" s="7">
        <v>6.8354430379746836</v>
      </c>
      <c r="G1734" s="7">
        <v>5.6128928883303351</v>
      </c>
      <c r="H1734" s="6">
        <v>227</v>
      </c>
      <c r="I1734" s="7">
        <v>5.9867841409691627</v>
      </c>
      <c r="J1734" s="6">
        <v>10</v>
      </c>
      <c r="K1734" s="6"/>
      <c r="L1734" s="6"/>
      <c r="M1734" s="6">
        <v>3</v>
      </c>
      <c r="N1734" s="6">
        <v>8</v>
      </c>
      <c r="O1734" s="6">
        <v>0</v>
      </c>
      <c r="P1734" s="6">
        <v>16</v>
      </c>
      <c r="Q1734" s="9">
        <v>1.4452</v>
      </c>
      <c r="R1734" s="7">
        <v>6917.4691000000003</v>
      </c>
    </row>
    <row r="1735" spans="2:18" s="2" customFormat="1" ht="18" customHeight="1" x14ac:dyDescent="0.2">
      <c r="B1735" s="4">
        <v>408</v>
      </c>
      <c r="C1735" s="5" t="s">
        <v>392</v>
      </c>
      <c r="D1735" s="5" t="s">
        <v>20</v>
      </c>
      <c r="E1735" s="6">
        <v>378</v>
      </c>
      <c r="F1735" s="7">
        <v>6.2830687830687832</v>
      </c>
      <c r="G1735" s="7">
        <v>7.2200323249308695</v>
      </c>
      <c r="H1735" s="6">
        <v>343</v>
      </c>
      <c r="I1735" s="7">
        <v>4.4198250728862973</v>
      </c>
      <c r="J1735" s="6">
        <v>35</v>
      </c>
      <c r="K1735" s="6"/>
      <c r="L1735" s="6">
        <v>2</v>
      </c>
      <c r="M1735" s="6">
        <v>1</v>
      </c>
      <c r="N1735" s="6">
        <v>7</v>
      </c>
      <c r="O1735" s="6">
        <v>0</v>
      </c>
      <c r="P1735" s="6">
        <v>16</v>
      </c>
      <c r="Q1735" s="9">
        <v>1.0242</v>
      </c>
      <c r="R1735" s="7">
        <v>4902.0794999999998</v>
      </c>
    </row>
    <row r="1736" spans="2:18" s="2" customFormat="1" ht="18" customHeight="1" x14ac:dyDescent="0.2">
      <c r="B1736" s="4">
        <v>409</v>
      </c>
      <c r="C1736" s="5" t="s">
        <v>393</v>
      </c>
      <c r="D1736" s="5" t="s">
        <v>26</v>
      </c>
      <c r="E1736" s="6">
        <v>106</v>
      </c>
      <c r="F1736" s="7">
        <v>6.8584905660377355</v>
      </c>
      <c r="G1736" s="7">
        <v>9.6763070681084784</v>
      </c>
      <c r="H1736" s="6">
        <v>92</v>
      </c>
      <c r="I1736" s="7">
        <v>3.8260869565217392</v>
      </c>
      <c r="J1736" s="6">
        <v>14</v>
      </c>
      <c r="K1736" s="6"/>
      <c r="L1736" s="6">
        <v>9</v>
      </c>
      <c r="M1736" s="6">
        <v>1</v>
      </c>
      <c r="N1736" s="6">
        <v>5.5</v>
      </c>
      <c r="O1736" s="6">
        <v>0</v>
      </c>
      <c r="P1736" s="6">
        <v>13</v>
      </c>
      <c r="Q1736" s="9">
        <v>0.68379999999999996</v>
      </c>
      <c r="R1736" s="7">
        <v>3273.0075999999999</v>
      </c>
    </row>
    <row r="1737" spans="2:18" s="2" customFormat="1" ht="18" customHeight="1" x14ac:dyDescent="0.2">
      <c r="B1737" s="4">
        <v>410</v>
      </c>
      <c r="C1737" s="5" t="s">
        <v>394</v>
      </c>
      <c r="D1737" s="5" t="s">
        <v>26</v>
      </c>
      <c r="E1737" s="6">
        <v>4658</v>
      </c>
      <c r="F1737" s="7">
        <v>4.2000858737655644</v>
      </c>
      <c r="G1737" s="7">
        <v>3.7707354292589899</v>
      </c>
      <c r="H1737" s="6">
        <v>4471</v>
      </c>
      <c r="I1737" s="7">
        <v>3.6484008051889956</v>
      </c>
      <c r="J1737" s="6">
        <v>187</v>
      </c>
      <c r="K1737" s="6"/>
      <c r="L1737" s="6">
        <v>32</v>
      </c>
      <c r="M1737" s="6">
        <v>2</v>
      </c>
      <c r="N1737" s="6">
        <v>5</v>
      </c>
      <c r="O1737" s="6">
        <v>0</v>
      </c>
      <c r="P1737" s="6">
        <v>10</v>
      </c>
      <c r="Q1737" s="9">
        <v>0.53949999999999998</v>
      </c>
      <c r="R1737" s="7">
        <v>2582.0677000000001</v>
      </c>
    </row>
    <row r="1738" spans="2:18" s="2" customFormat="1" ht="18" customHeight="1" x14ac:dyDescent="0.2">
      <c r="B1738" s="4">
        <v>413</v>
      </c>
      <c r="C1738" s="5" t="s">
        <v>395</v>
      </c>
      <c r="D1738" s="5" t="s">
        <v>26</v>
      </c>
      <c r="E1738" s="6">
        <v>299</v>
      </c>
      <c r="F1738" s="7">
        <v>10.454849498327759</v>
      </c>
      <c r="G1738" s="7">
        <v>10.665817695695791</v>
      </c>
      <c r="H1738" s="6">
        <v>281</v>
      </c>
      <c r="I1738" s="7">
        <v>8.4412811387900355</v>
      </c>
      <c r="J1738" s="6">
        <v>18</v>
      </c>
      <c r="K1738" s="6"/>
      <c r="L1738" s="6">
        <v>69</v>
      </c>
      <c r="M1738" s="6">
        <v>3</v>
      </c>
      <c r="N1738" s="6">
        <v>13</v>
      </c>
      <c r="O1738" s="6">
        <v>0</v>
      </c>
      <c r="P1738" s="6">
        <v>28</v>
      </c>
      <c r="Q1738" s="9">
        <v>1.1134999999999999</v>
      </c>
      <c r="R1738" s="7">
        <v>5329.7191999999995</v>
      </c>
    </row>
    <row r="1739" spans="2:18" s="2" customFormat="1" ht="18" customHeight="1" x14ac:dyDescent="0.2">
      <c r="B1739" s="4">
        <v>414</v>
      </c>
      <c r="C1739" s="5" t="s">
        <v>396</v>
      </c>
      <c r="D1739" s="5" t="s">
        <v>26</v>
      </c>
      <c r="E1739" s="6">
        <v>313</v>
      </c>
      <c r="F1739" s="7">
        <v>7.2012779552715651</v>
      </c>
      <c r="G1739" s="7">
        <v>8.0092437587625973</v>
      </c>
      <c r="H1739" s="6">
        <v>283</v>
      </c>
      <c r="I1739" s="7">
        <v>5.1236749116607774</v>
      </c>
      <c r="J1739" s="6">
        <v>30</v>
      </c>
      <c r="K1739" s="6"/>
      <c r="L1739" s="6">
        <v>33</v>
      </c>
      <c r="M1739" s="6">
        <v>2</v>
      </c>
      <c r="N1739" s="6">
        <v>8</v>
      </c>
      <c r="O1739" s="6">
        <v>0</v>
      </c>
      <c r="P1739" s="6">
        <v>17</v>
      </c>
      <c r="Q1739" s="9">
        <v>0.80249999999999999</v>
      </c>
      <c r="R1739" s="7">
        <v>3841.1842999999999</v>
      </c>
    </row>
    <row r="1740" spans="2:18" s="2" customFormat="1" ht="18" customHeight="1" x14ac:dyDescent="0.2">
      <c r="B1740" s="4">
        <v>417</v>
      </c>
      <c r="C1740" s="5" t="s">
        <v>397</v>
      </c>
      <c r="D1740" s="5" t="s">
        <v>26</v>
      </c>
      <c r="E1740" s="6">
        <v>114</v>
      </c>
      <c r="F1740" s="7">
        <v>7.0701754385964914</v>
      </c>
      <c r="G1740" s="7">
        <v>4.1711610110073201</v>
      </c>
      <c r="H1740" s="6">
        <v>110</v>
      </c>
      <c r="I1740" s="7">
        <v>6.6</v>
      </c>
      <c r="J1740" s="6">
        <v>4</v>
      </c>
      <c r="K1740" s="6"/>
      <c r="L1740" s="6">
        <v>1</v>
      </c>
      <c r="M1740" s="6">
        <v>4</v>
      </c>
      <c r="N1740" s="6">
        <v>8</v>
      </c>
      <c r="O1740" s="6">
        <v>0</v>
      </c>
      <c r="P1740" s="6">
        <v>14</v>
      </c>
      <c r="Q1740" s="9">
        <v>1.0670999999999999</v>
      </c>
      <c r="R1740" s="7">
        <v>5107.3242</v>
      </c>
    </row>
    <row r="1741" spans="2:18" s="2" customFormat="1" ht="18" customHeight="1" x14ac:dyDescent="0.2">
      <c r="B1741" s="4">
        <v>418</v>
      </c>
      <c r="C1741" s="5" t="s">
        <v>398</v>
      </c>
      <c r="D1741" s="5" t="s">
        <v>26</v>
      </c>
      <c r="E1741" s="6">
        <v>1860</v>
      </c>
      <c r="F1741" s="7">
        <v>8.4064516129032256</v>
      </c>
      <c r="G1741" s="7">
        <v>8.000225889977699</v>
      </c>
      <c r="H1741" s="6">
        <v>1736</v>
      </c>
      <c r="I1741" s="7">
        <v>6.9170506912442393</v>
      </c>
      <c r="J1741" s="6">
        <v>124</v>
      </c>
      <c r="K1741" s="6"/>
      <c r="L1741" s="6">
        <v>7</v>
      </c>
      <c r="M1741" s="6">
        <v>4</v>
      </c>
      <c r="N1741" s="6">
        <v>10</v>
      </c>
      <c r="O1741" s="6">
        <v>0</v>
      </c>
      <c r="P1741" s="6">
        <v>19</v>
      </c>
      <c r="Q1741" s="9">
        <v>0.99939999999999996</v>
      </c>
      <c r="R1741" s="7">
        <v>4783.6822000000002</v>
      </c>
    </row>
    <row r="1742" spans="2:18" s="2" customFormat="1" ht="18" customHeight="1" x14ac:dyDescent="0.2">
      <c r="B1742" s="4">
        <v>419</v>
      </c>
      <c r="C1742" s="5" t="s">
        <v>399</v>
      </c>
      <c r="D1742" s="5" t="s">
        <v>26</v>
      </c>
      <c r="E1742" s="6">
        <v>1234</v>
      </c>
      <c r="F1742" s="7">
        <v>6.6936790923824958</v>
      </c>
      <c r="G1742" s="7">
        <v>6.0814441777934602</v>
      </c>
      <c r="H1742" s="6">
        <v>1159</v>
      </c>
      <c r="I1742" s="7">
        <v>5.5289042277825713</v>
      </c>
      <c r="J1742" s="6">
        <v>75</v>
      </c>
      <c r="K1742" s="6"/>
      <c r="L1742" s="6">
        <v>22</v>
      </c>
      <c r="M1742" s="6">
        <v>3</v>
      </c>
      <c r="N1742" s="6">
        <v>8</v>
      </c>
      <c r="O1742" s="6">
        <v>0</v>
      </c>
      <c r="P1742" s="6">
        <v>16</v>
      </c>
      <c r="Q1742" s="9">
        <v>0.69940000000000002</v>
      </c>
      <c r="R1742" s="7">
        <v>3347.7399</v>
      </c>
    </row>
    <row r="1743" spans="2:18" s="2" customFormat="1" ht="18" customHeight="1" x14ac:dyDescent="0.2">
      <c r="B1743" s="4">
        <v>420</v>
      </c>
      <c r="C1743" s="5" t="s">
        <v>400</v>
      </c>
      <c r="D1743" s="5" t="s">
        <v>26</v>
      </c>
      <c r="E1743" s="6">
        <v>1081</v>
      </c>
      <c r="F1743" s="7">
        <v>5.6540240518038853</v>
      </c>
      <c r="G1743" s="7">
        <v>5.0832664292304059</v>
      </c>
      <c r="H1743" s="6">
        <v>1039</v>
      </c>
      <c r="I1743" s="7">
        <v>4.9114533205004811</v>
      </c>
      <c r="J1743" s="6">
        <v>42</v>
      </c>
      <c r="K1743" s="6"/>
      <c r="L1743" s="6">
        <v>5</v>
      </c>
      <c r="M1743" s="6">
        <v>2</v>
      </c>
      <c r="N1743" s="6">
        <v>7</v>
      </c>
      <c r="O1743" s="6">
        <v>0</v>
      </c>
      <c r="P1743" s="6">
        <v>15</v>
      </c>
      <c r="Q1743" s="9">
        <v>0.63729999999999998</v>
      </c>
      <c r="R1743" s="7">
        <v>3050.5241000000001</v>
      </c>
    </row>
    <row r="1744" spans="2:18" s="2" customFormat="1" ht="18" customHeight="1" x14ac:dyDescent="0.2">
      <c r="B1744" s="4">
        <v>421</v>
      </c>
      <c r="C1744" s="5" t="s">
        <v>401</v>
      </c>
      <c r="D1744" s="5" t="s">
        <v>26</v>
      </c>
      <c r="E1744" s="6">
        <v>844</v>
      </c>
      <c r="F1744" s="7">
        <v>6.2476303317535544</v>
      </c>
      <c r="G1744" s="7">
        <v>5.9085893438249295</v>
      </c>
      <c r="H1744" s="6">
        <v>781</v>
      </c>
      <c r="I1744" s="7">
        <v>5.0166453265044817</v>
      </c>
      <c r="J1744" s="6">
        <v>63</v>
      </c>
      <c r="K1744" s="6"/>
      <c r="L1744" s="6">
        <v>3</v>
      </c>
      <c r="M1744" s="6">
        <v>3</v>
      </c>
      <c r="N1744" s="6">
        <v>7</v>
      </c>
      <c r="O1744" s="6">
        <v>0</v>
      </c>
      <c r="P1744" s="6">
        <v>13</v>
      </c>
      <c r="Q1744" s="9">
        <v>0.68569999999999998</v>
      </c>
      <c r="R1744" s="7">
        <v>3282.0297999999998</v>
      </c>
    </row>
    <row r="1745" spans="2:18" s="2" customFormat="1" ht="18" customHeight="1" x14ac:dyDescent="0.2">
      <c r="B1745" s="4">
        <v>422</v>
      </c>
      <c r="C1745" s="5" t="s">
        <v>402</v>
      </c>
      <c r="D1745" s="5" t="s">
        <v>26</v>
      </c>
      <c r="E1745" s="6">
        <v>1801</v>
      </c>
      <c r="F1745" s="7">
        <v>3.7845641310383122</v>
      </c>
      <c r="G1745" s="7">
        <v>2.6313797314075029</v>
      </c>
      <c r="H1745" s="6">
        <v>1675</v>
      </c>
      <c r="I1745" s="7">
        <v>3.2626865671641792</v>
      </c>
      <c r="J1745" s="6">
        <v>126</v>
      </c>
      <c r="K1745" s="6"/>
      <c r="L1745" s="6">
        <v>1</v>
      </c>
      <c r="M1745" s="6">
        <v>2</v>
      </c>
      <c r="N1745" s="6">
        <v>4</v>
      </c>
      <c r="O1745" s="6">
        <v>0</v>
      </c>
      <c r="P1745" s="6">
        <v>7</v>
      </c>
      <c r="Q1745" s="9">
        <v>0.51400000000000001</v>
      </c>
      <c r="R1745" s="7">
        <v>2460.0787</v>
      </c>
    </row>
    <row r="1746" spans="2:18" s="2" customFormat="1" ht="18" customHeight="1" x14ac:dyDescent="0.2">
      <c r="B1746" s="4">
        <v>423</v>
      </c>
      <c r="C1746" s="5" t="s">
        <v>403</v>
      </c>
      <c r="D1746" s="5" t="s">
        <v>26</v>
      </c>
      <c r="E1746" s="6">
        <v>1683</v>
      </c>
      <c r="F1746" s="7">
        <v>7.8146167557932262</v>
      </c>
      <c r="G1746" s="7">
        <v>6.7204674219479514</v>
      </c>
      <c r="H1746" s="6">
        <v>1622</v>
      </c>
      <c r="I1746" s="7">
        <v>6.9180024660912451</v>
      </c>
      <c r="J1746" s="6">
        <v>61</v>
      </c>
      <c r="K1746" s="6"/>
      <c r="L1746" s="6">
        <v>21</v>
      </c>
      <c r="M1746" s="6">
        <v>3</v>
      </c>
      <c r="N1746" s="6">
        <v>10</v>
      </c>
      <c r="O1746" s="6">
        <v>0</v>
      </c>
      <c r="P1746" s="6">
        <v>21</v>
      </c>
      <c r="Q1746" s="9">
        <v>0.94499999999999995</v>
      </c>
      <c r="R1746" s="7">
        <v>4523.0096999999996</v>
      </c>
    </row>
    <row r="1747" spans="2:18" s="2" customFormat="1" ht="18" customHeight="1" x14ac:dyDescent="0.2">
      <c r="B1747" s="4">
        <v>424</v>
      </c>
      <c r="C1747" s="5" t="s">
        <v>404</v>
      </c>
      <c r="D1747" s="5" t="s">
        <v>20</v>
      </c>
      <c r="E1747" s="6">
        <v>140</v>
      </c>
      <c r="F1747" s="7">
        <v>21.471428571428572</v>
      </c>
      <c r="G1747" s="7">
        <v>27.162327603066835</v>
      </c>
      <c r="H1747" s="6">
        <v>128</v>
      </c>
      <c r="I1747" s="7">
        <v>14.859375</v>
      </c>
      <c r="J1747" s="6">
        <v>12</v>
      </c>
      <c r="K1747" s="6"/>
      <c r="L1747" s="6">
        <v>2</v>
      </c>
      <c r="M1747" s="6">
        <v>3</v>
      </c>
      <c r="N1747" s="6">
        <v>22</v>
      </c>
      <c r="O1747" s="6">
        <v>0</v>
      </c>
      <c r="P1747" s="6">
        <v>51</v>
      </c>
      <c r="Q1747" s="9">
        <v>2.7542</v>
      </c>
      <c r="R1747" s="7">
        <v>13182.4449</v>
      </c>
    </row>
    <row r="1748" spans="2:18" s="2" customFormat="1" ht="18" customHeight="1" x14ac:dyDescent="0.2">
      <c r="B1748" s="4">
        <v>425</v>
      </c>
      <c r="C1748" s="5" t="s">
        <v>405</v>
      </c>
      <c r="D1748" s="5" t="s">
        <v>26</v>
      </c>
      <c r="E1748" s="6">
        <v>1927</v>
      </c>
      <c r="F1748" s="7">
        <v>8.1587960560456665</v>
      </c>
      <c r="G1748" s="7">
        <v>9.5861810353864012</v>
      </c>
      <c r="H1748" s="6">
        <v>1803</v>
      </c>
      <c r="I1748" s="7">
        <v>6.2745424292845255</v>
      </c>
      <c r="J1748" s="6">
        <v>124</v>
      </c>
      <c r="K1748" s="6"/>
      <c r="L1748" s="6">
        <v>48</v>
      </c>
      <c r="M1748" s="6">
        <v>3</v>
      </c>
      <c r="N1748" s="6">
        <v>10</v>
      </c>
      <c r="O1748" s="6">
        <v>0</v>
      </c>
      <c r="P1748" s="6">
        <v>21</v>
      </c>
      <c r="Q1748" s="9">
        <v>0.81130000000000002</v>
      </c>
      <c r="R1748" s="7">
        <v>3883.3665999999998</v>
      </c>
    </row>
    <row r="1749" spans="2:18" s="2" customFormat="1" ht="18" customHeight="1" x14ac:dyDescent="0.2">
      <c r="B1749" s="4">
        <v>426</v>
      </c>
      <c r="C1749" s="5" t="s">
        <v>406</v>
      </c>
      <c r="D1749" s="5" t="s">
        <v>26</v>
      </c>
      <c r="E1749" s="6">
        <v>1237</v>
      </c>
      <c r="F1749" s="7">
        <v>11.409054163298302</v>
      </c>
      <c r="G1749" s="7">
        <v>18.409889318839173</v>
      </c>
      <c r="H1749" s="6">
        <v>1186</v>
      </c>
      <c r="I1749" s="7">
        <v>9.3043844856661053</v>
      </c>
      <c r="J1749" s="6">
        <v>51</v>
      </c>
      <c r="K1749" s="6"/>
      <c r="L1749" s="6">
        <v>1</v>
      </c>
      <c r="M1749" s="6">
        <v>4</v>
      </c>
      <c r="N1749" s="6">
        <v>15</v>
      </c>
      <c r="O1749" s="6">
        <v>0</v>
      </c>
      <c r="P1749" s="6">
        <v>32</v>
      </c>
      <c r="Q1749" s="9">
        <v>1.1024</v>
      </c>
      <c r="R1749" s="7">
        <v>5276.6376</v>
      </c>
    </row>
    <row r="1750" spans="2:18" s="2" customFormat="1" ht="18" customHeight="1" x14ac:dyDescent="0.2">
      <c r="B1750" s="4">
        <v>427</v>
      </c>
      <c r="C1750" s="5" t="s">
        <v>407</v>
      </c>
      <c r="D1750" s="5" t="s">
        <v>26</v>
      </c>
      <c r="E1750" s="6">
        <v>1198</v>
      </c>
      <c r="F1750" s="7">
        <v>10.403171953255425</v>
      </c>
      <c r="G1750" s="7">
        <v>19.670708797510972</v>
      </c>
      <c r="H1750" s="6">
        <v>1154</v>
      </c>
      <c r="I1750" s="7">
        <v>8.3232235701906419</v>
      </c>
      <c r="J1750" s="6">
        <v>44</v>
      </c>
      <c r="K1750" s="6"/>
      <c r="L1750" s="6"/>
      <c r="M1750" s="6">
        <v>3</v>
      </c>
      <c r="N1750" s="6">
        <v>13</v>
      </c>
      <c r="O1750" s="6">
        <v>0</v>
      </c>
      <c r="P1750" s="6">
        <v>28</v>
      </c>
      <c r="Q1750" s="9">
        <v>1.0185</v>
      </c>
      <c r="R1750" s="7">
        <v>4874.9736999999996</v>
      </c>
    </row>
    <row r="1751" spans="2:18" s="2" customFormat="1" ht="18" customHeight="1" x14ac:dyDescent="0.2">
      <c r="B1751" s="4">
        <v>428</v>
      </c>
      <c r="C1751" s="5" t="s">
        <v>408</v>
      </c>
      <c r="D1751" s="5" t="s">
        <v>26</v>
      </c>
      <c r="E1751" s="6">
        <v>1888</v>
      </c>
      <c r="F1751" s="7">
        <v>10.944915254237289</v>
      </c>
      <c r="G1751" s="7">
        <v>18.643827521564209</v>
      </c>
      <c r="H1751" s="6">
        <v>1792</v>
      </c>
      <c r="I1751" s="7">
        <v>8.3102678571428577</v>
      </c>
      <c r="J1751" s="6">
        <v>96</v>
      </c>
      <c r="K1751" s="6"/>
      <c r="L1751" s="6">
        <v>2</v>
      </c>
      <c r="M1751" s="6">
        <v>4</v>
      </c>
      <c r="N1751" s="6">
        <v>14</v>
      </c>
      <c r="O1751" s="6">
        <v>0</v>
      </c>
      <c r="P1751" s="6">
        <v>29</v>
      </c>
      <c r="Q1751" s="9">
        <v>1.1007</v>
      </c>
      <c r="R1751" s="7">
        <v>5268.5808999999999</v>
      </c>
    </row>
    <row r="1752" spans="2:18" s="2" customFormat="1" ht="18" customHeight="1" x14ac:dyDescent="0.2">
      <c r="B1752" s="4">
        <v>429</v>
      </c>
      <c r="C1752" s="5" t="s">
        <v>409</v>
      </c>
      <c r="D1752" s="5" t="s">
        <v>26</v>
      </c>
      <c r="E1752" s="6">
        <v>1337</v>
      </c>
      <c r="F1752" s="7">
        <v>13.067314884068811</v>
      </c>
      <c r="G1752" s="7">
        <v>36.036775258407992</v>
      </c>
      <c r="H1752" s="6">
        <v>1239</v>
      </c>
      <c r="I1752" s="7">
        <v>7.7175141242937855</v>
      </c>
      <c r="J1752" s="6">
        <v>98</v>
      </c>
      <c r="K1752" s="6"/>
      <c r="L1752" s="6">
        <v>53</v>
      </c>
      <c r="M1752" s="6">
        <v>3</v>
      </c>
      <c r="N1752" s="6">
        <v>13</v>
      </c>
      <c r="O1752" s="6">
        <v>0</v>
      </c>
      <c r="P1752" s="6">
        <v>28</v>
      </c>
      <c r="Q1752" s="9">
        <v>1.109</v>
      </c>
      <c r="R1752" s="7">
        <v>5308.0663000000004</v>
      </c>
    </row>
    <row r="1753" spans="2:18" s="2" customFormat="1" ht="18" customHeight="1" x14ac:dyDescent="0.2">
      <c r="B1753" s="4">
        <v>430</v>
      </c>
      <c r="C1753" s="5" t="s">
        <v>410</v>
      </c>
      <c r="D1753" s="5" t="s">
        <v>26</v>
      </c>
      <c r="E1753" s="6">
        <v>11963</v>
      </c>
      <c r="F1753" s="7">
        <v>18.425729332107331</v>
      </c>
      <c r="G1753" s="7">
        <v>27.872914026517712</v>
      </c>
      <c r="H1753" s="6">
        <v>11428</v>
      </c>
      <c r="I1753" s="7">
        <v>14.793052152607631</v>
      </c>
      <c r="J1753" s="6">
        <v>535</v>
      </c>
      <c r="K1753" s="6"/>
      <c r="L1753" s="6">
        <v>20</v>
      </c>
      <c r="M1753" s="6">
        <v>7</v>
      </c>
      <c r="N1753" s="6">
        <v>23</v>
      </c>
      <c r="O1753" s="6">
        <v>0</v>
      </c>
      <c r="P1753" s="6">
        <v>47</v>
      </c>
      <c r="Q1753" s="9">
        <v>1.8886000000000001</v>
      </c>
      <c r="R1753" s="7">
        <v>9039.6438999999991</v>
      </c>
    </row>
    <row r="1754" spans="2:18" s="2" customFormat="1" ht="18" customHeight="1" x14ac:dyDescent="0.2">
      <c r="B1754" s="4">
        <v>431</v>
      </c>
      <c r="C1754" s="5" t="s">
        <v>411</v>
      </c>
      <c r="D1754" s="5" t="s">
        <v>26</v>
      </c>
      <c r="E1754" s="6">
        <v>670</v>
      </c>
      <c r="F1754" s="7">
        <v>10.235820895522387</v>
      </c>
      <c r="G1754" s="7">
        <v>13.987240470082783</v>
      </c>
      <c r="H1754" s="6">
        <v>629</v>
      </c>
      <c r="I1754" s="7">
        <v>7.6899841017488075</v>
      </c>
      <c r="J1754" s="6">
        <v>41</v>
      </c>
      <c r="K1754" s="6"/>
      <c r="L1754" s="6">
        <v>2</v>
      </c>
      <c r="M1754" s="6">
        <v>3</v>
      </c>
      <c r="N1754" s="6">
        <v>13</v>
      </c>
      <c r="O1754" s="6">
        <v>0</v>
      </c>
      <c r="P1754" s="6">
        <v>28</v>
      </c>
      <c r="Q1754" s="9">
        <v>1.1308</v>
      </c>
      <c r="R1754" s="7">
        <v>5412.4997999999996</v>
      </c>
    </row>
    <row r="1755" spans="2:18" s="2" customFormat="1" ht="18" customHeight="1" x14ac:dyDescent="0.2">
      <c r="B1755" s="4">
        <v>432</v>
      </c>
      <c r="C1755" s="5" t="s">
        <v>412</v>
      </c>
      <c r="D1755" s="5" t="s">
        <v>26</v>
      </c>
      <c r="E1755" s="6">
        <v>439</v>
      </c>
      <c r="F1755" s="7">
        <v>9.2619589977220951</v>
      </c>
      <c r="G1755" s="7">
        <v>14.1310877755541</v>
      </c>
      <c r="H1755" s="6">
        <v>279</v>
      </c>
      <c r="I1755" s="7">
        <v>2.4229390681003586</v>
      </c>
      <c r="J1755" s="6">
        <v>160</v>
      </c>
      <c r="K1755" s="6"/>
      <c r="L1755" s="6">
        <v>4</v>
      </c>
      <c r="M1755" s="6">
        <v>1</v>
      </c>
      <c r="N1755" s="6">
        <v>3</v>
      </c>
      <c r="O1755" s="6">
        <v>0</v>
      </c>
      <c r="P1755" s="6">
        <v>6</v>
      </c>
      <c r="Q1755" s="9">
        <v>1.2853000000000001</v>
      </c>
      <c r="R1755" s="7">
        <v>6151.9966999999997</v>
      </c>
    </row>
    <row r="1756" spans="2:18" s="2" customFormat="1" ht="18" customHeight="1" x14ac:dyDescent="0.2">
      <c r="B1756" s="4">
        <v>439</v>
      </c>
      <c r="C1756" s="5" t="s">
        <v>413</v>
      </c>
      <c r="D1756" s="5" t="s">
        <v>20</v>
      </c>
      <c r="E1756" s="6">
        <v>118</v>
      </c>
      <c r="F1756" s="7">
        <v>7.6186440677966099</v>
      </c>
      <c r="G1756" s="7">
        <v>12.276420482223761</v>
      </c>
      <c r="H1756" s="6">
        <v>107</v>
      </c>
      <c r="I1756" s="7">
        <v>4.4766355140186915</v>
      </c>
      <c r="J1756" s="6">
        <v>11</v>
      </c>
      <c r="K1756" s="6"/>
      <c r="L1756" s="6"/>
      <c r="M1756" s="6">
        <v>1</v>
      </c>
      <c r="N1756" s="6">
        <v>8</v>
      </c>
      <c r="O1756" s="6">
        <v>0</v>
      </c>
      <c r="P1756" s="6">
        <v>19</v>
      </c>
      <c r="Q1756" s="9">
        <v>1.1993</v>
      </c>
      <c r="R1756" s="7">
        <v>5740.5117</v>
      </c>
    </row>
    <row r="1757" spans="2:18" s="2" customFormat="1" ht="18" customHeight="1" x14ac:dyDescent="0.2">
      <c r="B1757" s="4">
        <v>440</v>
      </c>
      <c r="C1757" s="5" t="s">
        <v>414</v>
      </c>
      <c r="D1757" s="5" t="s">
        <v>20</v>
      </c>
      <c r="E1757" s="6">
        <v>360</v>
      </c>
      <c r="F1757" s="7">
        <v>9.5222222222222221</v>
      </c>
      <c r="G1757" s="7">
        <v>11.406604108320346</v>
      </c>
      <c r="H1757" s="6">
        <v>331</v>
      </c>
      <c r="I1757" s="7">
        <v>6.8761329305135952</v>
      </c>
      <c r="J1757" s="6">
        <v>29</v>
      </c>
      <c r="K1757" s="6"/>
      <c r="L1757" s="6"/>
      <c r="M1757" s="6">
        <v>2</v>
      </c>
      <c r="N1757" s="6">
        <v>11</v>
      </c>
      <c r="O1757" s="6">
        <v>0</v>
      </c>
      <c r="P1757" s="6">
        <v>25</v>
      </c>
      <c r="Q1757" s="9">
        <v>1.4467000000000001</v>
      </c>
      <c r="R1757" s="7">
        <v>6924.5465999999997</v>
      </c>
    </row>
    <row r="1758" spans="2:18" s="2" customFormat="1" ht="18" customHeight="1" x14ac:dyDescent="0.2">
      <c r="B1758" s="4">
        <v>441</v>
      </c>
      <c r="C1758" s="5" t="s">
        <v>415</v>
      </c>
      <c r="D1758" s="5" t="s">
        <v>20</v>
      </c>
      <c r="E1758" s="6">
        <v>250</v>
      </c>
      <c r="F1758" s="7">
        <v>4.04</v>
      </c>
      <c r="G1758" s="7">
        <v>4.5013775669232636</v>
      </c>
      <c r="H1758" s="6">
        <v>227</v>
      </c>
      <c r="I1758" s="7">
        <v>2.8986784140969162</v>
      </c>
      <c r="J1758" s="6">
        <v>23</v>
      </c>
      <c r="K1758" s="6"/>
      <c r="L1758" s="6"/>
      <c r="M1758" s="6">
        <v>1</v>
      </c>
      <c r="N1758" s="6">
        <v>4</v>
      </c>
      <c r="O1758" s="6">
        <v>0</v>
      </c>
      <c r="P1758" s="6">
        <v>9</v>
      </c>
      <c r="Q1758" s="9">
        <v>0.77470000000000006</v>
      </c>
      <c r="R1758" s="7">
        <v>3708.116</v>
      </c>
    </row>
    <row r="1759" spans="2:18" s="2" customFormat="1" ht="18" customHeight="1" x14ac:dyDescent="0.2">
      <c r="B1759" s="4">
        <v>442</v>
      </c>
      <c r="C1759" s="5" t="s">
        <v>416</v>
      </c>
      <c r="D1759" s="5" t="s">
        <v>20</v>
      </c>
      <c r="E1759" s="6">
        <v>672</v>
      </c>
      <c r="F1759" s="7">
        <v>9.96875</v>
      </c>
      <c r="G1759" s="7">
        <v>10.348851425083481</v>
      </c>
      <c r="H1759" s="6">
        <v>633</v>
      </c>
      <c r="I1759" s="7">
        <v>8.0347551342812</v>
      </c>
      <c r="J1759" s="6">
        <v>39</v>
      </c>
      <c r="K1759" s="6"/>
      <c r="L1759" s="6">
        <v>8</v>
      </c>
      <c r="M1759" s="6">
        <v>3</v>
      </c>
      <c r="N1759" s="6">
        <v>13</v>
      </c>
      <c r="O1759" s="6">
        <v>0</v>
      </c>
      <c r="P1759" s="6">
        <v>28</v>
      </c>
      <c r="Q1759" s="9">
        <v>1.5068999999999999</v>
      </c>
      <c r="R1759" s="7">
        <v>7212.6049999999996</v>
      </c>
    </row>
    <row r="1760" spans="2:18" s="2" customFormat="1" ht="18" customHeight="1" x14ac:dyDescent="0.2">
      <c r="B1760" s="4">
        <v>443</v>
      </c>
      <c r="C1760" s="5" t="s">
        <v>417</v>
      </c>
      <c r="D1760" s="5" t="s">
        <v>20</v>
      </c>
      <c r="E1760" s="6">
        <v>1486</v>
      </c>
      <c r="F1760" s="7">
        <v>4.2759084791386268</v>
      </c>
      <c r="G1760" s="7">
        <v>5.1225149917675878</v>
      </c>
      <c r="H1760" s="6">
        <v>1386</v>
      </c>
      <c r="I1760" s="7">
        <v>3.2193362193362192</v>
      </c>
      <c r="J1760" s="6">
        <v>100</v>
      </c>
      <c r="K1760" s="6"/>
      <c r="L1760" s="6">
        <v>1</v>
      </c>
      <c r="M1760" s="6">
        <v>1</v>
      </c>
      <c r="N1760" s="6">
        <v>5</v>
      </c>
      <c r="O1760" s="6">
        <v>0</v>
      </c>
      <c r="P1760" s="6">
        <v>11</v>
      </c>
      <c r="Q1760" s="9">
        <v>0.87029999999999996</v>
      </c>
      <c r="R1760" s="7">
        <v>4165.5020999999997</v>
      </c>
    </row>
    <row r="1761" spans="2:18" s="2" customFormat="1" ht="18" customHeight="1" x14ac:dyDescent="0.2">
      <c r="B1761" s="4">
        <v>444</v>
      </c>
      <c r="C1761" s="5" t="s">
        <v>418</v>
      </c>
      <c r="D1761" s="5" t="s">
        <v>26</v>
      </c>
      <c r="E1761" s="6">
        <v>174</v>
      </c>
      <c r="F1761" s="7">
        <v>7.3620689655172411</v>
      </c>
      <c r="G1761" s="7">
        <v>6.6799535647658255</v>
      </c>
      <c r="H1761" s="6">
        <v>167</v>
      </c>
      <c r="I1761" s="7">
        <v>6.3233532934131738</v>
      </c>
      <c r="J1761" s="6">
        <v>7</v>
      </c>
      <c r="K1761" s="6"/>
      <c r="L1761" s="6">
        <v>7</v>
      </c>
      <c r="M1761" s="6">
        <v>2</v>
      </c>
      <c r="N1761" s="6">
        <v>9</v>
      </c>
      <c r="O1761" s="6">
        <v>0</v>
      </c>
      <c r="P1761" s="6">
        <v>20</v>
      </c>
      <c r="Q1761" s="9">
        <v>0.67879999999999996</v>
      </c>
      <c r="R1761" s="7">
        <v>3248.8227999999999</v>
      </c>
    </row>
    <row r="1762" spans="2:18" s="2" customFormat="1" ht="18" customHeight="1" x14ac:dyDescent="0.2">
      <c r="B1762" s="4">
        <v>445</v>
      </c>
      <c r="C1762" s="5" t="s">
        <v>419</v>
      </c>
      <c r="D1762" s="5" t="s">
        <v>26</v>
      </c>
      <c r="E1762" s="6">
        <v>242</v>
      </c>
      <c r="F1762" s="7">
        <v>4.5578512396694215</v>
      </c>
      <c r="G1762" s="7">
        <v>5.0655578542313169</v>
      </c>
      <c r="H1762" s="6">
        <v>230</v>
      </c>
      <c r="I1762" s="7">
        <v>3.6347826086956521</v>
      </c>
      <c r="J1762" s="6">
        <v>12</v>
      </c>
      <c r="K1762" s="6"/>
      <c r="L1762" s="6">
        <v>1</v>
      </c>
      <c r="M1762" s="6">
        <v>1</v>
      </c>
      <c r="N1762" s="6">
        <v>5</v>
      </c>
      <c r="O1762" s="6">
        <v>0</v>
      </c>
      <c r="P1762" s="6">
        <v>11</v>
      </c>
      <c r="Q1762" s="9">
        <v>0.53500000000000003</v>
      </c>
      <c r="R1762" s="7">
        <v>2560.5731000000001</v>
      </c>
    </row>
    <row r="1763" spans="2:18" s="2" customFormat="1" ht="18" customHeight="1" x14ac:dyDescent="0.2">
      <c r="B1763" s="4">
        <v>446</v>
      </c>
      <c r="C1763" s="5" t="s">
        <v>420</v>
      </c>
      <c r="D1763" s="5" t="s">
        <v>26</v>
      </c>
      <c r="E1763" s="6">
        <v>146</v>
      </c>
      <c r="F1763" s="7">
        <v>2.8493150684931505</v>
      </c>
      <c r="G1763" s="7">
        <v>3.2590074666767999</v>
      </c>
      <c r="H1763" s="6">
        <v>136</v>
      </c>
      <c r="I1763" s="7">
        <v>2.2058823529411766</v>
      </c>
      <c r="J1763" s="6">
        <v>10</v>
      </c>
      <c r="K1763" s="6"/>
      <c r="L1763" s="6"/>
      <c r="M1763" s="6">
        <v>1</v>
      </c>
      <c r="N1763" s="6">
        <v>3</v>
      </c>
      <c r="O1763" s="6">
        <v>0</v>
      </c>
      <c r="P1763" s="6">
        <v>6</v>
      </c>
      <c r="Q1763" s="9">
        <v>0.40339999999999998</v>
      </c>
      <c r="R1763" s="7">
        <v>1930.8558</v>
      </c>
    </row>
    <row r="1764" spans="2:18" s="2" customFormat="1" ht="18" customHeight="1" x14ac:dyDescent="0.2">
      <c r="B1764" s="4">
        <v>447</v>
      </c>
      <c r="C1764" s="5" t="s">
        <v>421</v>
      </c>
      <c r="D1764" s="5" t="s">
        <v>26</v>
      </c>
      <c r="E1764" s="6">
        <v>187</v>
      </c>
      <c r="F1764" s="7">
        <v>3.2085561497326203</v>
      </c>
      <c r="G1764" s="7">
        <v>3.6555329905101623</v>
      </c>
      <c r="H1764" s="6">
        <v>180</v>
      </c>
      <c r="I1764" s="7">
        <v>2.6833333333333331</v>
      </c>
      <c r="J1764" s="6">
        <v>7</v>
      </c>
      <c r="K1764" s="6"/>
      <c r="L1764" s="6">
        <v>2</v>
      </c>
      <c r="M1764" s="6">
        <v>1</v>
      </c>
      <c r="N1764" s="6">
        <v>4</v>
      </c>
      <c r="O1764" s="6">
        <v>0</v>
      </c>
      <c r="P1764" s="6">
        <v>9</v>
      </c>
      <c r="Q1764" s="9">
        <v>0.34310000000000002</v>
      </c>
      <c r="R1764" s="7">
        <v>1642.3759</v>
      </c>
    </row>
    <row r="1765" spans="2:18" s="2" customFormat="1" ht="18" customHeight="1" x14ac:dyDescent="0.2">
      <c r="B1765" s="4">
        <v>448</v>
      </c>
      <c r="C1765" s="5" t="s">
        <v>422</v>
      </c>
      <c r="D1765" s="5" t="s">
        <v>26</v>
      </c>
      <c r="E1765" s="6">
        <v>63</v>
      </c>
      <c r="F1765" s="7">
        <v>1.9365079365079365</v>
      </c>
      <c r="G1765" s="7">
        <v>1.5313964565323601</v>
      </c>
      <c r="H1765" s="6">
        <v>60</v>
      </c>
      <c r="I1765" s="7">
        <v>1.6666666666666667</v>
      </c>
      <c r="J1765" s="6">
        <v>3</v>
      </c>
      <c r="K1765" s="6"/>
      <c r="L1765" s="6"/>
      <c r="M1765" s="6">
        <v>1</v>
      </c>
      <c r="N1765" s="6">
        <v>2</v>
      </c>
      <c r="O1765" s="6">
        <v>0</v>
      </c>
      <c r="P1765" s="6">
        <v>4</v>
      </c>
      <c r="Q1765" s="9">
        <v>0.2878</v>
      </c>
      <c r="R1765" s="7">
        <v>1377.6006</v>
      </c>
    </row>
    <row r="1766" spans="2:18" s="2" customFormat="1" ht="18" customHeight="1" x14ac:dyDescent="0.2">
      <c r="B1766" s="4">
        <v>449</v>
      </c>
      <c r="C1766" s="5" t="s">
        <v>423</v>
      </c>
      <c r="D1766" s="5" t="s">
        <v>26</v>
      </c>
      <c r="E1766" s="6">
        <v>966</v>
      </c>
      <c r="F1766" s="7">
        <v>7.6780538302277437</v>
      </c>
      <c r="G1766" s="7">
        <v>9.3595576609083579</v>
      </c>
      <c r="H1766" s="6">
        <v>908</v>
      </c>
      <c r="I1766" s="7">
        <v>5.9118942731277535</v>
      </c>
      <c r="J1766" s="6">
        <v>58</v>
      </c>
      <c r="K1766" s="6"/>
      <c r="L1766" s="6">
        <v>18</v>
      </c>
      <c r="M1766" s="6">
        <v>2</v>
      </c>
      <c r="N1766" s="6">
        <v>9</v>
      </c>
      <c r="O1766" s="6">
        <v>0</v>
      </c>
      <c r="P1766" s="6">
        <v>20</v>
      </c>
      <c r="Q1766" s="9">
        <v>0.73460000000000003</v>
      </c>
      <c r="R1766" s="7">
        <v>3516.0010000000002</v>
      </c>
    </row>
    <row r="1767" spans="2:18" s="2" customFormat="1" ht="18" customHeight="1" x14ac:dyDescent="0.2">
      <c r="B1767" s="4">
        <v>450</v>
      </c>
      <c r="C1767" s="5" t="s">
        <v>424</v>
      </c>
      <c r="D1767" s="5" t="s">
        <v>26</v>
      </c>
      <c r="E1767" s="6">
        <v>1304</v>
      </c>
      <c r="F1767" s="7">
        <v>5.4386503067484666</v>
      </c>
      <c r="G1767" s="7">
        <v>6.7250500046342552</v>
      </c>
      <c r="H1767" s="6">
        <v>1238</v>
      </c>
      <c r="I1767" s="7">
        <v>4.2786752827140546</v>
      </c>
      <c r="J1767" s="6">
        <v>66</v>
      </c>
      <c r="K1767" s="6"/>
      <c r="L1767" s="6"/>
      <c r="M1767" s="6">
        <v>1</v>
      </c>
      <c r="N1767" s="6">
        <v>7</v>
      </c>
      <c r="O1767" s="6">
        <v>0</v>
      </c>
      <c r="P1767" s="6">
        <v>16</v>
      </c>
      <c r="Q1767" s="9">
        <v>0.58860000000000001</v>
      </c>
      <c r="R1767" s="7">
        <v>2817.1878000000002</v>
      </c>
    </row>
    <row r="1768" spans="2:18" s="2" customFormat="1" ht="18" customHeight="1" x14ac:dyDescent="0.2">
      <c r="B1768" s="4">
        <v>451</v>
      </c>
      <c r="C1768" s="5" t="s">
        <v>425</v>
      </c>
      <c r="D1768" s="5" t="s">
        <v>26</v>
      </c>
      <c r="E1768" s="6">
        <v>455</v>
      </c>
      <c r="F1768" s="7">
        <v>3.6131868131868132</v>
      </c>
      <c r="G1768" s="7">
        <v>6.3043541344861742</v>
      </c>
      <c r="H1768" s="6">
        <v>383</v>
      </c>
      <c r="I1768" s="7">
        <v>1.731070496083551</v>
      </c>
      <c r="J1768" s="6">
        <v>72</v>
      </c>
      <c r="K1768" s="6"/>
      <c r="L1768" s="6"/>
      <c r="M1768" s="6">
        <v>1</v>
      </c>
      <c r="N1768" s="6">
        <v>2</v>
      </c>
      <c r="O1768" s="6">
        <v>0</v>
      </c>
      <c r="P1768" s="6">
        <v>4</v>
      </c>
      <c r="Q1768" s="9">
        <v>0.33710000000000001</v>
      </c>
      <c r="R1768" s="7">
        <v>1613.3045</v>
      </c>
    </row>
    <row r="1769" spans="2:18" s="2" customFormat="1" ht="18" customHeight="1" x14ac:dyDescent="0.2">
      <c r="B1769" s="4">
        <v>452</v>
      </c>
      <c r="C1769" s="5" t="s">
        <v>426</v>
      </c>
      <c r="D1769" s="5" t="s">
        <v>26</v>
      </c>
      <c r="E1769" s="6">
        <v>1359</v>
      </c>
      <c r="F1769" s="7">
        <v>7.0640176600441498</v>
      </c>
      <c r="G1769" s="7">
        <v>7.5819501425667548</v>
      </c>
      <c r="H1769" s="6">
        <v>1269</v>
      </c>
      <c r="I1769" s="7">
        <v>5.5263987391646969</v>
      </c>
      <c r="J1769" s="6">
        <v>90</v>
      </c>
      <c r="K1769" s="6"/>
      <c r="L1769" s="6">
        <v>22</v>
      </c>
      <c r="M1769" s="6">
        <v>2</v>
      </c>
      <c r="N1769" s="6">
        <v>8</v>
      </c>
      <c r="O1769" s="6">
        <v>0</v>
      </c>
      <c r="P1769" s="6">
        <v>17</v>
      </c>
      <c r="Q1769" s="9">
        <v>0.80500000000000005</v>
      </c>
      <c r="R1769" s="7">
        <v>3852.8980000000001</v>
      </c>
    </row>
    <row r="1770" spans="2:18" s="2" customFormat="1" ht="18" customHeight="1" x14ac:dyDescent="0.2">
      <c r="B1770" s="4">
        <v>453</v>
      </c>
      <c r="C1770" s="5" t="s">
        <v>427</v>
      </c>
      <c r="D1770" s="5" t="s">
        <v>26</v>
      </c>
      <c r="E1770" s="6">
        <v>1565</v>
      </c>
      <c r="F1770" s="7">
        <v>4.8172523961661344</v>
      </c>
      <c r="G1770" s="7">
        <v>5.0934860477284909</v>
      </c>
      <c r="H1770" s="6">
        <v>1421</v>
      </c>
      <c r="I1770" s="7">
        <v>3.6080225193525686</v>
      </c>
      <c r="J1770" s="6">
        <v>144</v>
      </c>
      <c r="K1770" s="6"/>
      <c r="L1770" s="6">
        <v>4</v>
      </c>
      <c r="M1770" s="6">
        <v>2</v>
      </c>
      <c r="N1770" s="6">
        <v>5</v>
      </c>
      <c r="O1770" s="6">
        <v>0</v>
      </c>
      <c r="P1770" s="6">
        <v>10</v>
      </c>
      <c r="Q1770" s="9">
        <v>0.59499999999999997</v>
      </c>
      <c r="R1770" s="7">
        <v>2847.8573999999999</v>
      </c>
    </row>
    <row r="1771" spans="2:18" s="2" customFormat="1" ht="18" customHeight="1" x14ac:dyDescent="0.2">
      <c r="B1771" s="4">
        <v>454</v>
      </c>
      <c r="C1771" s="5" t="s">
        <v>428</v>
      </c>
      <c r="D1771" s="5" t="s">
        <v>26</v>
      </c>
      <c r="E1771" s="6">
        <v>86</v>
      </c>
      <c r="F1771" s="7">
        <v>7.1860465116279073</v>
      </c>
      <c r="G1771" s="7">
        <v>6.6130801111113264</v>
      </c>
      <c r="H1771" s="6">
        <v>82</v>
      </c>
      <c r="I1771" s="7">
        <v>6.1463414634146343</v>
      </c>
      <c r="J1771" s="6">
        <v>4</v>
      </c>
      <c r="K1771" s="6"/>
      <c r="L1771" s="6">
        <v>6</v>
      </c>
      <c r="M1771" s="6">
        <v>2</v>
      </c>
      <c r="N1771" s="6">
        <v>8</v>
      </c>
      <c r="O1771" s="6">
        <v>0</v>
      </c>
      <c r="P1771" s="6">
        <v>17</v>
      </c>
      <c r="Q1771" s="9">
        <v>0.58840000000000003</v>
      </c>
      <c r="R1771" s="7">
        <v>2816.2130999999999</v>
      </c>
    </row>
    <row r="1772" spans="2:18" s="2" customFormat="1" ht="18" customHeight="1" x14ac:dyDescent="0.2">
      <c r="B1772" s="4">
        <v>455</v>
      </c>
      <c r="C1772" s="5" t="s">
        <v>429</v>
      </c>
      <c r="D1772" s="5" t="s">
        <v>26</v>
      </c>
      <c r="E1772" s="6">
        <v>126</v>
      </c>
      <c r="F1772" s="7">
        <v>5.1111111111111107</v>
      </c>
      <c r="G1772" s="7">
        <v>6.7072836767940309</v>
      </c>
      <c r="H1772" s="6">
        <v>111</v>
      </c>
      <c r="I1772" s="7">
        <v>3.0810810810810811</v>
      </c>
      <c r="J1772" s="6">
        <v>15</v>
      </c>
      <c r="K1772" s="6"/>
      <c r="L1772" s="6">
        <v>3</v>
      </c>
      <c r="M1772" s="6">
        <v>1</v>
      </c>
      <c r="N1772" s="6">
        <v>4</v>
      </c>
      <c r="O1772" s="6">
        <v>0</v>
      </c>
      <c r="P1772" s="6">
        <v>9</v>
      </c>
      <c r="Q1772" s="9">
        <v>0.41610000000000003</v>
      </c>
      <c r="R1772" s="7">
        <v>1991.7164</v>
      </c>
    </row>
    <row r="1773" spans="2:18" s="2" customFormat="1" ht="18" customHeight="1" x14ac:dyDescent="0.2">
      <c r="B1773" s="4">
        <v>461</v>
      </c>
      <c r="C1773" s="5" t="s">
        <v>430</v>
      </c>
      <c r="D1773" s="5" t="s">
        <v>20</v>
      </c>
      <c r="E1773" s="6">
        <v>1296</v>
      </c>
      <c r="F1773" s="7">
        <v>4.6975308641975309</v>
      </c>
      <c r="G1773" s="7">
        <v>9.8140674457278063</v>
      </c>
      <c r="H1773" s="6">
        <v>1171</v>
      </c>
      <c r="I1773" s="7">
        <v>2.4568744662681468</v>
      </c>
      <c r="J1773" s="6">
        <v>125</v>
      </c>
      <c r="K1773" s="6"/>
      <c r="L1773" s="6">
        <v>11</v>
      </c>
      <c r="M1773" s="6">
        <v>1</v>
      </c>
      <c r="N1773" s="6">
        <v>4</v>
      </c>
      <c r="O1773" s="6">
        <v>0</v>
      </c>
      <c r="P1773" s="6">
        <v>9</v>
      </c>
      <c r="Q1773" s="9">
        <v>0.88929999999999998</v>
      </c>
      <c r="R1773" s="7">
        <v>4256.6962999999996</v>
      </c>
    </row>
    <row r="1774" spans="2:18" s="2" customFormat="1" ht="18" customHeight="1" x14ac:dyDescent="0.2">
      <c r="B1774" s="4">
        <v>462</v>
      </c>
      <c r="C1774" s="5" t="s">
        <v>431</v>
      </c>
      <c r="D1774" s="5" t="s">
        <v>26</v>
      </c>
      <c r="E1774" s="6">
        <v>307</v>
      </c>
      <c r="F1774" s="7">
        <v>37.433224755700323</v>
      </c>
      <c r="G1774" s="7">
        <v>41.18320793703807</v>
      </c>
      <c r="H1774" s="6">
        <v>291</v>
      </c>
      <c r="I1774" s="7">
        <v>30.491408934707902</v>
      </c>
      <c r="J1774" s="6">
        <v>16</v>
      </c>
      <c r="K1774" s="6"/>
      <c r="L1774" s="6">
        <v>12</v>
      </c>
      <c r="M1774" s="6">
        <v>13</v>
      </c>
      <c r="N1774" s="6">
        <v>53</v>
      </c>
      <c r="O1774" s="6">
        <v>0</v>
      </c>
      <c r="P1774" s="6">
        <v>113</v>
      </c>
      <c r="Q1774" s="9">
        <v>1.4799</v>
      </c>
      <c r="R1774" s="7">
        <v>7083.2674999999999</v>
      </c>
    </row>
    <row r="1775" spans="2:18" s="2" customFormat="1" ht="18" customHeight="1" x14ac:dyDescent="0.2">
      <c r="B1775" s="4">
        <v>463</v>
      </c>
      <c r="C1775" s="5" t="s">
        <v>432</v>
      </c>
      <c r="D1775" s="5" t="s">
        <v>26</v>
      </c>
      <c r="E1775" s="6">
        <v>2144</v>
      </c>
      <c r="F1775" s="7">
        <v>8.5503731343283587</v>
      </c>
      <c r="G1775" s="7">
        <v>9.4886656585725344</v>
      </c>
      <c r="H1775" s="6">
        <v>2021</v>
      </c>
      <c r="I1775" s="7">
        <v>6.9010390895596236</v>
      </c>
      <c r="J1775" s="6">
        <v>123</v>
      </c>
      <c r="K1775" s="6"/>
      <c r="L1775" s="6">
        <v>396</v>
      </c>
      <c r="M1775" s="6">
        <v>3</v>
      </c>
      <c r="N1775" s="6">
        <v>11</v>
      </c>
      <c r="O1775" s="6">
        <v>0</v>
      </c>
      <c r="P1775" s="6">
        <v>23</v>
      </c>
      <c r="Q1775" s="9">
        <v>0.91690000000000005</v>
      </c>
      <c r="R1775" s="7">
        <v>4388.8518999999997</v>
      </c>
    </row>
    <row r="1776" spans="2:18" s="2" customFormat="1" ht="18" customHeight="1" x14ac:dyDescent="0.2">
      <c r="B1776" s="4">
        <v>464</v>
      </c>
      <c r="C1776" s="5" t="s">
        <v>433</v>
      </c>
      <c r="D1776" s="5" t="s">
        <v>26</v>
      </c>
      <c r="E1776" s="6">
        <v>910</v>
      </c>
      <c r="F1776" s="7">
        <v>4.3538461538461535</v>
      </c>
      <c r="G1776" s="7">
        <v>4.6934677002462086</v>
      </c>
      <c r="H1776" s="6">
        <v>851</v>
      </c>
      <c r="I1776" s="7">
        <v>3.4265569917743832</v>
      </c>
      <c r="J1776" s="6">
        <v>59</v>
      </c>
      <c r="K1776" s="6"/>
      <c r="L1776" s="6">
        <v>16</v>
      </c>
      <c r="M1776" s="6">
        <v>1</v>
      </c>
      <c r="N1776" s="6">
        <v>5</v>
      </c>
      <c r="O1776" s="6">
        <v>0</v>
      </c>
      <c r="P1776" s="6">
        <v>11</v>
      </c>
      <c r="Q1776" s="9">
        <v>0.46</v>
      </c>
      <c r="R1776" s="7">
        <v>2201.7012</v>
      </c>
    </row>
    <row r="1777" spans="2:18" s="2" customFormat="1" ht="18" customHeight="1" x14ac:dyDescent="0.2">
      <c r="B1777" s="4">
        <v>465</v>
      </c>
      <c r="C1777" s="5" t="s">
        <v>434</v>
      </c>
      <c r="D1777" s="5" t="s">
        <v>26</v>
      </c>
      <c r="E1777" s="6">
        <v>208</v>
      </c>
      <c r="F1777" s="7">
        <v>3.0528846153846154</v>
      </c>
      <c r="G1777" s="7">
        <v>5.1545434911416752</v>
      </c>
      <c r="H1777" s="6">
        <v>197</v>
      </c>
      <c r="I1777" s="7">
        <v>2.0507614213197969</v>
      </c>
      <c r="J1777" s="6">
        <v>11</v>
      </c>
      <c r="K1777" s="6"/>
      <c r="L1777" s="6">
        <v>2</v>
      </c>
      <c r="M1777" s="6">
        <v>1</v>
      </c>
      <c r="N1777" s="6">
        <v>4</v>
      </c>
      <c r="O1777" s="6">
        <v>0</v>
      </c>
      <c r="P1777" s="6">
        <v>9</v>
      </c>
      <c r="Q1777" s="9">
        <v>0.39529999999999998</v>
      </c>
      <c r="R1777" s="7">
        <v>1891.8575000000001</v>
      </c>
    </row>
    <row r="1778" spans="2:18" s="2" customFormat="1" ht="18" customHeight="1" x14ac:dyDescent="0.2">
      <c r="B1778" s="4">
        <v>466</v>
      </c>
      <c r="C1778" s="5" t="s">
        <v>435</v>
      </c>
      <c r="D1778" s="5" t="s">
        <v>26</v>
      </c>
      <c r="E1778" s="6">
        <v>1718</v>
      </c>
      <c r="F1778" s="7">
        <v>3.511059371362049</v>
      </c>
      <c r="G1778" s="7">
        <v>10.872723555027138</v>
      </c>
      <c r="H1778" s="6">
        <v>1636</v>
      </c>
      <c r="I1778" s="7">
        <v>1.8312958435207825</v>
      </c>
      <c r="J1778" s="6">
        <v>82</v>
      </c>
      <c r="K1778" s="6"/>
      <c r="L1778" s="6">
        <v>18</v>
      </c>
      <c r="M1778" s="6">
        <v>1</v>
      </c>
      <c r="N1778" s="6">
        <v>5</v>
      </c>
      <c r="O1778" s="6">
        <v>0</v>
      </c>
      <c r="P1778" s="6">
        <v>11</v>
      </c>
      <c r="Q1778" s="9">
        <v>0.4395</v>
      </c>
      <c r="R1778" s="7">
        <v>2103.4124999999999</v>
      </c>
    </row>
    <row r="1779" spans="2:18" s="2" customFormat="1" ht="18" customHeight="1" x14ac:dyDescent="0.2">
      <c r="B1779" s="4">
        <v>467</v>
      </c>
      <c r="C1779" s="5" t="s">
        <v>436</v>
      </c>
      <c r="D1779" s="5" t="s">
        <v>26</v>
      </c>
      <c r="E1779" s="6">
        <v>2311</v>
      </c>
      <c r="F1779" s="7">
        <v>4.7174383383816529</v>
      </c>
      <c r="G1779" s="7">
        <v>25.044438973781208</v>
      </c>
      <c r="H1779" s="6">
        <v>2226</v>
      </c>
      <c r="I1779" s="7">
        <v>2.0575022461814916</v>
      </c>
      <c r="J1779" s="6">
        <v>85</v>
      </c>
      <c r="K1779" s="6"/>
      <c r="L1779" s="6">
        <v>60</v>
      </c>
      <c r="M1779" s="6">
        <v>1</v>
      </c>
      <c r="N1779" s="6">
        <v>7</v>
      </c>
      <c r="O1779" s="6">
        <v>0</v>
      </c>
      <c r="P1779" s="6">
        <v>16</v>
      </c>
      <c r="Q1779" s="9">
        <v>0.36899999999999999</v>
      </c>
      <c r="R1779" s="7">
        <v>1766.0344</v>
      </c>
    </row>
    <row r="1780" spans="2:18" s="2" customFormat="1" ht="18" customHeight="1" x14ac:dyDescent="0.2">
      <c r="B1780" s="4">
        <v>468</v>
      </c>
      <c r="C1780" s="5" t="s">
        <v>437</v>
      </c>
      <c r="D1780" s="5" t="s">
        <v>20</v>
      </c>
      <c r="E1780" s="6">
        <v>2777</v>
      </c>
      <c r="F1780" s="7">
        <v>13.545192653943104</v>
      </c>
      <c r="G1780" s="7">
        <v>17.106821689999233</v>
      </c>
      <c r="H1780" s="6">
        <v>2544</v>
      </c>
      <c r="I1780" s="7">
        <v>9.6505503144654092</v>
      </c>
      <c r="J1780" s="6">
        <v>233</v>
      </c>
      <c r="K1780" s="6"/>
      <c r="L1780" s="6">
        <v>219</v>
      </c>
      <c r="M1780" s="6">
        <v>2</v>
      </c>
      <c r="N1780" s="6">
        <v>15</v>
      </c>
      <c r="O1780" s="6">
        <v>0</v>
      </c>
      <c r="P1780" s="6">
        <v>35</v>
      </c>
      <c r="Q1780" s="9">
        <v>1.9859</v>
      </c>
      <c r="R1780" s="7">
        <v>9505.2597999999998</v>
      </c>
    </row>
    <row r="1781" spans="2:18" s="2" customFormat="1" ht="18" customHeight="1" x14ac:dyDescent="0.2">
      <c r="B1781" s="4">
        <v>469</v>
      </c>
      <c r="C1781" s="5" t="s">
        <v>438</v>
      </c>
      <c r="D1781" s="5" t="s">
        <v>439</v>
      </c>
      <c r="E1781" s="6">
        <v>29</v>
      </c>
      <c r="F1781" s="7">
        <v>10.896551724137931</v>
      </c>
      <c r="G1781" s="7">
        <v>12.259675496594818</v>
      </c>
      <c r="H1781" s="6">
        <v>20</v>
      </c>
      <c r="I1781" s="7">
        <v>4.1500000000000004</v>
      </c>
      <c r="J1781" s="6">
        <v>9</v>
      </c>
      <c r="K1781" s="6"/>
      <c r="L1781" s="6">
        <v>1</v>
      </c>
      <c r="M1781" s="6">
        <v>2</v>
      </c>
      <c r="N1781" s="6">
        <v>5</v>
      </c>
      <c r="O1781" s="6">
        <v>0</v>
      </c>
      <c r="P1781" s="6">
        <v>10</v>
      </c>
      <c r="Q1781" s="9">
        <v>1</v>
      </c>
      <c r="R1781" s="7">
        <v>4786.3918000000003</v>
      </c>
    </row>
    <row r="1782" spans="2:18" s="2" customFormat="1" ht="18" customHeight="1" x14ac:dyDescent="0.2">
      <c r="B1782" s="4">
        <v>470</v>
      </c>
      <c r="C1782" s="5" t="s">
        <v>440</v>
      </c>
      <c r="D1782" s="5" t="s">
        <v>439</v>
      </c>
      <c r="E1782" s="6">
        <v>3853</v>
      </c>
      <c r="F1782" s="7">
        <v>9.1725927848429798</v>
      </c>
      <c r="G1782" s="7">
        <v>21.498134720709711</v>
      </c>
      <c r="H1782" s="6">
        <v>3528</v>
      </c>
      <c r="I1782" s="7">
        <v>5.5382653061224492</v>
      </c>
      <c r="J1782" s="6">
        <v>325</v>
      </c>
      <c r="K1782" s="6"/>
      <c r="L1782" s="6">
        <v>668</v>
      </c>
      <c r="M1782" s="6">
        <v>2</v>
      </c>
      <c r="N1782" s="6">
        <v>9</v>
      </c>
      <c r="O1782" s="6">
        <v>0</v>
      </c>
      <c r="P1782" s="6">
        <v>20</v>
      </c>
      <c r="Q1782" s="9">
        <v>1</v>
      </c>
      <c r="R1782" s="7">
        <v>4786.3918000000003</v>
      </c>
    </row>
    <row r="1783" spans="2:18" s="2" customFormat="1" ht="18" customHeight="1" x14ac:dyDescent="0.2">
      <c r="B1783" s="4">
        <v>471</v>
      </c>
      <c r="C1783" s="5" t="s">
        <v>441</v>
      </c>
      <c r="D1783" s="5" t="s">
        <v>20</v>
      </c>
      <c r="E1783" s="6">
        <v>33</v>
      </c>
      <c r="F1783" s="7">
        <v>12.393939393939394</v>
      </c>
      <c r="G1783" s="7">
        <v>12.526189277450213</v>
      </c>
      <c r="H1783" s="6">
        <v>20</v>
      </c>
      <c r="I1783" s="7">
        <v>5.95</v>
      </c>
      <c r="J1783" s="6">
        <v>13</v>
      </c>
      <c r="K1783" s="6"/>
      <c r="L1783" s="6"/>
      <c r="M1783" s="6">
        <v>5</v>
      </c>
      <c r="N1783" s="6">
        <v>6</v>
      </c>
      <c r="O1783" s="6">
        <v>3</v>
      </c>
      <c r="P1783" s="6">
        <v>8</v>
      </c>
      <c r="Q1783" s="9">
        <v>3.9739</v>
      </c>
      <c r="R1783" s="7">
        <v>19020.738700000002</v>
      </c>
    </row>
    <row r="1784" spans="2:18" s="2" customFormat="1" ht="18" customHeight="1" x14ac:dyDescent="0.2">
      <c r="B1784" s="4">
        <v>476</v>
      </c>
      <c r="C1784" s="5" t="s">
        <v>442</v>
      </c>
      <c r="D1784" s="5" t="s">
        <v>20</v>
      </c>
      <c r="E1784" s="6">
        <v>21</v>
      </c>
      <c r="F1784" s="7">
        <v>11.238095238095237</v>
      </c>
      <c r="G1784" s="7">
        <v>13.121791260940391</v>
      </c>
      <c r="H1784" s="6">
        <v>19</v>
      </c>
      <c r="I1784" s="7">
        <v>7.6315789473684212</v>
      </c>
      <c r="J1784" s="6">
        <v>2</v>
      </c>
      <c r="K1784" s="6"/>
      <c r="L1784" s="6">
        <v>1</v>
      </c>
      <c r="M1784" s="6">
        <v>2</v>
      </c>
      <c r="N1784" s="6">
        <v>12</v>
      </c>
      <c r="O1784" s="6">
        <v>0</v>
      </c>
      <c r="P1784" s="6">
        <v>27</v>
      </c>
      <c r="Q1784" s="9">
        <v>4.4051</v>
      </c>
      <c r="R1784" s="7">
        <v>21084.374</v>
      </c>
    </row>
    <row r="1785" spans="2:18" s="2" customFormat="1" ht="18" customHeight="1" x14ac:dyDescent="0.2">
      <c r="B1785" s="4">
        <v>477</v>
      </c>
      <c r="C1785" s="5" t="s">
        <v>443</v>
      </c>
      <c r="D1785" s="5" t="s">
        <v>20</v>
      </c>
      <c r="E1785" s="6">
        <v>1022</v>
      </c>
      <c r="F1785" s="7">
        <v>9.950097847358121</v>
      </c>
      <c r="G1785" s="7">
        <v>13.489013250197626</v>
      </c>
      <c r="H1785" s="6">
        <v>920</v>
      </c>
      <c r="I1785" s="7">
        <v>6.6054347826086959</v>
      </c>
      <c r="J1785" s="6">
        <v>102</v>
      </c>
      <c r="K1785" s="6"/>
      <c r="L1785" s="6">
        <v>31</v>
      </c>
      <c r="M1785" s="6">
        <v>1</v>
      </c>
      <c r="N1785" s="6">
        <v>10</v>
      </c>
      <c r="O1785" s="6">
        <v>0</v>
      </c>
      <c r="P1785" s="6">
        <v>24</v>
      </c>
      <c r="Q1785" s="9">
        <v>1.3684000000000001</v>
      </c>
      <c r="R1785" s="7">
        <v>6549.6476000000002</v>
      </c>
    </row>
    <row r="1786" spans="2:18" s="2" customFormat="1" ht="18" customHeight="1" x14ac:dyDescent="0.2">
      <c r="B1786" s="4">
        <v>478</v>
      </c>
      <c r="C1786" s="5" t="s">
        <v>444</v>
      </c>
      <c r="D1786" s="5" t="s">
        <v>20</v>
      </c>
      <c r="E1786" s="6">
        <v>2051</v>
      </c>
      <c r="F1786" s="7">
        <v>8.6655290102389078</v>
      </c>
      <c r="G1786" s="7">
        <v>9.6773535419215087</v>
      </c>
      <c r="H1786" s="6">
        <v>1924</v>
      </c>
      <c r="I1786" s="7">
        <v>6.8336798336798337</v>
      </c>
      <c r="J1786" s="6">
        <v>127</v>
      </c>
      <c r="K1786" s="6"/>
      <c r="L1786" s="6">
        <v>29</v>
      </c>
      <c r="M1786" s="6">
        <v>2</v>
      </c>
      <c r="N1786" s="6">
        <v>11</v>
      </c>
      <c r="O1786" s="6">
        <v>0</v>
      </c>
      <c r="P1786" s="6">
        <v>25</v>
      </c>
      <c r="Q1786" s="9">
        <v>1.8358000000000001</v>
      </c>
      <c r="R1786" s="7">
        <v>8786.9930000000004</v>
      </c>
    </row>
    <row r="1787" spans="2:18" s="2" customFormat="1" ht="18" customHeight="1" x14ac:dyDescent="0.2">
      <c r="B1787" s="4">
        <v>479</v>
      </c>
      <c r="C1787" s="5" t="s">
        <v>445</v>
      </c>
      <c r="D1787" s="5" t="s">
        <v>20</v>
      </c>
      <c r="E1787" s="6">
        <v>1946</v>
      </c>
      <c r="F1787" s="7">
        <v>5.4105858170606371</v>
      </c>
      <c r="G1787" s="7">
        <v>6.3052263812240179</v>
      </c>
      <c r="H1787" s="6">
        <v>1710</v>
      </c>
      <c r="I1787" s="7">
        <v>3.4988304093567253</v>
      </c>
      <c r="J1787" s="6">
        <v>236</v>
      </c>
      <c r="K1787" s="6"/>
      <c r="L1787" s="6">
        <v>22</v>
      </c>
      <c r="M1787" s="6">
        <v>1</v>
      </c>
      <c r="N1787" s="6">
        <v>5</v>
      </c>
      <c r="O1787" s="6">
        <v>0</v>
      </c>
      <c r="P1787" s="6">
        <v>11</v>
      </c>
      <c r="Q1787" s="9">
        <v>1.4015</v>
      </c>
      <c r="R1787" s="7">
        <v>6708.3404</v>
      </c>
    </row>
    <row r="1788" spans="2:18" s="2" customFormat="1" ht="18" customHeight="1" x14ac:dyDescent="0.2">
      <c r="B1788" s="4">
        <v>480</v>
      </c>
      <c r="C1788" s="5" t="s">
        <v>446</v>
      </c>
      <c r="D1788" s="5" t="s">
        <v>20</v>
      </c>
      <c r="E1788" s="6">
        <v>384</v>
      </c>
      <c r="F1788" s="7">
        <v>30.127604166666668</v>
      </c>
      <c r="G1788" s="7">
        <v>25.289199532804165</v>
      </c>
      <c r="H1788" s="6">
        <v>349</v>
      </c>
      <c r="I1788" s="7">
        <v>23.790830945558739</v>
      </c>
      <c r="J1788" s="6">
        <v>35</v>
      </c>
      <c r="K1788" s="6"/>
      <c r="L1788" s="6">
        <v>31</v>
      </c>
      <c r="M1788" s="6">
        <v>14</v>
      </c>
      <c r="N1788" s="6">
        <v>34</v>
      </c>
      <c r="O1788" s="6">
        <v>0</v>
      </c>
      <c r="P1788" s="6">
        <v>64</v>
      </c>
      <c r="Q1788" s="9">
        <v>12.7027</v>
      </c>
      <c r="R1788" s="7">
        <v>60800.294699999999</v>
      </c>
    </row>
    <row r="1789" spans="2:18" s="2" customFormat="1" ht="18" customHeight="1" x14ac:dyDescent="0.2">
      <c r="B1789" s="4">
        <v>482</v>
      </c>
      <c r="C1789" s="5" t="s">
        <v>447</v>
      </c>
      <c r="D1789" s="5" t="s">
        <v>20</v>
      </c>
      <c r="E1789" s="6">
        <v>849</v>
      </c>
      <c r="F1789" s="7">
        <v>19.772673733804474</v>
      </c>
      <c r="G1789" s="7">
        <v>17.965387675617986</v>
      </c>
      <c r="H1789" s="6">
        <v>797</v>
      </c>
      <c r="I1789" s="7">
        <v>16.302383939774153</v>
      </c>
      <c r="J1789" s="6">
        <v>52</v>
      </c>
      <c r="K1789" s="6"/>
      <c r="L1789" s="6">
        <v>37</v>
      </c>
      <c r="M1789" s="6">
        <v>9</v>
      </c>
      <c r="N1789" s="6">
        <v>25</v>
      </c>
      <c r="O1789" s="6">
        <v>0</v>
      </c>
      <c r="P1789" s="6">
        <v>49</v>
      </c>
      <c r="Q1789" s="9">
        <v>2.6423999999999999</v>
      </c>
      <c r="R1789" s="7">
        <v>12647.3878</v>
      </c>
    </row>
    <row r="1790" spans="2:18" s="2" customFormat="1" ht="18" customHeight="1" x14ac:dyDescent="0.2">
      <c r="B1790" s="4">
        <v>491</v>
      </c>
      <c r="C1790" s="5" t="s">
        <v>448</v>
      </c>
      <c r="D1790" s="5" t="s">
        <v>20</v>
      </c>
      <c r="E1790" s="6">
        <v>726</v>
      </c>
      <c r="F1790" s="7">
        <v>5.2727272727272725</v>
      </c>
      <c r="G1790" s="7">
        <v>3.7950235647159438</v>
      </c>
      <c r="H1790" s="6">
        <v>673</v>
      </c>
      <c r="I1790" s="7">
        <v>4.4918276374442794</v>
      </c>
      <c r="J1790" s="6">
        <v>53</v>
      </c>
      <c r="K1790" s="6"/>
      <c r="L1790" s="6"/>
      <c r="M1790" s="6">
        <v>3</v>
      </c>
      <c r="N1790" s="6">
        <v>6</v>
      </c>
      <c r="O1790" s="6">
        <v>0</v>
      </c>
      <c r="P1790" s="6">
        <v>11</v>
      </c>
      <c r="Q1790" s="9">
        <v>1.1167</v>
      </c>
      <c r="R1790" s="7">
        <v>5344.7929999999997</v>
      </c>
    </row>
    <row r="1791" spans="2:18" s="2" customFormat="1" ht="18" customHeight="1" x14ac:dyDescent="0.2">
      <c r="B1791" s="4">
        <v>493</v>
      </c>
      <c r="C1791" s="5" t="s">
        <v>449</v>
      </c>
      <c r="D1791" s="5" t="s">
        <v>20</v>
      </c>
      <c r="E1791" s="6">
        <v>1539</v>
      </c>
      <c r="F1791" s="7">
        <v>5.4626380766731648</v>
      </c>
      <c r="G1791" s="7">
        <v>6.2293506415051372</v>
      </c>
      <c r="H1791" s="6">
        <v>1425</v>
      </c>
      <c r="I1791" s="7">
        <v>4.1094736842105259</v>
      </c>
      <c r="J1791" s="6">
        <v>114</v>
      </c>
      <c r="K1791" s="6"/>
      <c r="L1791" s="6">
        <v>3</v>
      </c>
      <c r="M1791" s="6">
        <v>1</v>
      </c>
      <c r="N1791" s="6">
        <v>6</v>
      </c>
      <c r="O1791" s="6">
        <v>0</v>
      </c>
      <c r="P1791" s="6">
        <v>14</v>
      </c>
      <c r="Q1791" s="9">
        <v>0.84240000000000004</v>
      </c>
      <c r="R1791" s="7">
        <v>4032.0967999999998</v>
      </c>
    </row>
    <row r="1792" spans="2:18" s="2" customFormat="1" ht="18" customHeight="1" x14ac:dyDescent="0.2">
      <c r="B1792" s="4">
        <v>494</v>
      </c>
      <c r="C1792" s="5" t="s">
        <v>450</v>
      </c>
      <c r="D1792" s="5" t="s">
        <v>20</v>
      </c>
      <c r="E1792" s="6">
        <v>9099</v>
      </c>
      <c r="F1792" s="7">
        <v>2.8705352236509505</v>
      </c>
      <c r="G1792" s="7">
        <v>2.8348988226377507</v>
      </c>
      <c r="H1792" s="6">
        <v>8519</v>
      </c>
      <c r="I1792" s="7">
        <v>2.3130649137222679</v>
      </c>
      <c r="J1792" s="6">
        <v>580</v>
      </c>
      <c r="K1792" s="6"/>
      <c r="L1792" s="6">
        <v>2</v>
      </c>
      <c r="M1792" s="6">
        <v>1</v>
      </c>
      <c r="N1792" s="6">
        <v>3</v>
      </c>
      <c r="O1792" s="6">
        <v>0</v>
      </c>
      <c r="P1792" s="6">
        <v>6</v>
      </c>
      <c r="Q1792" s="9">
        <v>0.61929999999999996</v>
      </c>
      <c r="R1792" s="7">
        <v>2964.0837000000001</v>
      </c>
    </row>
    <row r="1793" spans="2:18" s="2" customFormat="1" ht="18" customHeight="1" x14ac:dyDescent="0.2">
      <c r="B1793" s="4">
        <v>530</v>
      </c>
      <c r="C1793" s="5" t="s">
        <v>451</v>
      </c>
      <c r="D1793" s="5" t="s">
        <v>20</v>
      </c>
      <c r="E1793" s="6">
        <v>1366</v>
      </c>
      <c r="F1793" s="7">
        <v>24.192532942898975</v>
      </c>
      <c r="G1793" s="7">
        <v>26.199711138025396</v>
      </c>
      <c r="H1793" s="6">
        <v>1304</v>
      </c>
      <c r="I1793" s="7">
        <v>20.003834355828221</v>
      </c>
      <c r="J1793" s="6">
        <v>62</v>
      </c>
      <c r="K1793" s="6"/>
      <c r="L1793" s="6">
        <v>327</v>
      </c>
      <c r="M1793" s="6">
        <v>9</v>
      </c>
      <c r="N1793" s="6">
        <v>33</v>
      </c>
      <c r="O1793" s="6">
        <v>0</v>
      </c>
      <c r="P1793" s="6">
        <v>69</v>
      </c>
      <c r="Q1793" s="9">
        <v>6.3212000000000002</v>
      </c>
      <c r="R1793" s="7">
        <v>30255.6217</v>
      </c>
    </row>
    <row r="1794" spans="2:18" s="2" customFormat="1" ht="18" customHeight="1" x14ac:dyDescent="0.2">
      <c r="B1794" s="4">
        <v>531</v>
      </c>
      <c r="C1794" s="5" t="s">
        <v>452</v>
      </c>
      <c r="D1794" s="5" t="s">
        <v>20</v>
      </c>
      <c r="E1794" s="6">
        <v>432</v>
      </c>
      <c r="F1794" s="7">
        <v>22.668981481481481</v>
      </c>
      <c r="G1794" s="7">
        <v>29.104523653734109</v>
      </c>
      <c r="H1794" s="6">
        <v>403</v>
      </c>
      <c r="I1794" s="7">
        <v>16.558312655086848</v>
      </c>
      <c r="J1794" s="6">
        <v>29</v>
      </c>
      <c r="K1794" s="6"/>
      <c r="L1794" s="6">
        <v>35</v>
      </c>
      <c r="M1794" s="6">
        <v>6</v>
      </c>
      <c r="N1794" s="6">
        <v>28</v>
      </c>
      <c r="O1794" s="6">
        <v>0</v>
      </c>
      <c r="P1794" s="6">
        <v>61</v>
      </c>
      <c r="Q1794" s="9">
        <v>3.2826</v>
      </c>
      <c r="R1794" s="7">
        <v>15711.722900000001</v>
      </c>
    </row>
    <row r="1795" spans="2:18" s="2" customFormat="1" ht="18" customHeight="1" x14ac:dyDescent="0.2">
      <c r="B1795" s="4">
        <v>532</v>
      </c>
      <c r="C1795" s="5" t="s">
        <v>453</v>
      </c>
      <c r="D1795" s="5" t="s">
        <v>26</v>
      </c>
      <c r="E1795" s="6">
        <v>1278</v>
      </c>
      <c r="F1795" s="7">
        <v>9.9608763693270728</v>
      </c>
      <c r="G1795" s="7">
        <v>10.98355734447324</v>
      </c>
      <c r="H1795" s="6">
        <v>1200</v>
      </c>
      <c r="I1795" s="7">
        <v>7.9050000000000002</v>
      </c>
      <c r="J1795" s="6">
        <v>78</v>
      </c>
      <c r="K1795" s="6"/>
      <c r="L1795" s="6">
        <v>123</v>
      </c>
      <c r="M1795" s="6">
        <v>3</v>
      </c>
      <c r="N1795" s="6">
        <v>12</v>
      </c>
      <c r="O1795" s="6">
        <v>0</v>
      </c>
      <c r="P1795" s="6">
        <v>26</v>
      </c>
      <c r="Q1795" s="9">
        <v>0.95720000000000005</v>
      </c>
      <c r="R1795" s="7">
        <v>4581.6950999999999</v>
      </c>
    </row>
    <row r="1796" spans="2:18" s="2" customFormat="1" ht="18" customHeight="1" x14ac:dyDescent="0.2">
      <c r="B1796" s="4">
        <v>533</v>
      </c>
      <c r="C1796" s="5" t="s">
        <v>454</v>
      </c>
      <c r="D1796" s="5" t="s">
        <v>26</v>
      </c>
      <c r="E1796" s="6">
        <v>6800</v>
      </c>
      <c r="F1796" s="7">
        <v>13.690588235294118</v>
      </c>
      <c r="G1796" s="7">
        <v>17.012629381653756</v>
      </c>
      <c r="H1796" s="6">
        <v>6307</v>
      </c>
      <c r="I1796" s="7">
        <v>10.291263675281433</v>
      </c>
      <c r="J1796" s="6">
        <v>493</v>
      </c>
      <c r="K1796" s="6"/>
      <c r="L1796" s="6">
        <v>2006</v>
      </c>
      <c r="M1796" s="6">
        <v>4</v>
      </c>
      <c r="N1796" s="6">
        <v>16</v>
      </c>
      <c r="O1796" s="6">
        <v>0</v>
      </c>
      <c r="P1796" s="6">
        <v>34</v>
      </c>
      <c r="Q1796" s="9">
        <v>1.4261999999999999</v>
      </c>
      <c r="R1796" s="7">
        <v>6826.4852000000001</v>
      </c>
    </row>
    <row r="1797" spans="2:18" s="2" customFormat="1" ht="18" customHeight="1" x14ac:dyDescent="0.2">
      <c r="B1797" s="4">
        <v>534</v>
      </c>
      <c r="C1797" s="5" t="s">
        <v>455</v>
      </c>
      <c r="D1797" s="5" t="s">
        <v>20</v>
      </c>
      <c r="E1797" s="6">
        <v>87</v>
      </c>
      <c r="F1797" s="7">
        <v>10.425287356321839</v>
      </c>
      <c r="G1797" s="7">
        <v>13.896689578430736</v>
      </c>
      <c r="H1797" s="6">
        <v>81</v>
      </c>
      <c r="I1797" s="7">
        <v>7.3703703703703702</v>
      </c>
      <c r="J1797" s="6">
        <v>6</v>
      </c>
      <c r="K1797" s="6"/>
      <c r="L1797" s="6">
        <v>5</v>
      </c>
      <c r="M1797" s="6">
        <v>2</v>
      </c>
      <c r="N1797" s="6">
        <v>11</v>
      </c>
      <c r="O1797" s="6">
        <v>0</v>
      </c>
      <c r="P1797" s="6">
        <v>25</v>
      </c>
      <c r="Q1797" s="9">
        <v>1.8764000000000001</v>
      </c>
      <c r="R1797" s="7">
        <v>8981.1365999999998</v>
      </c>
    </row>
    <row r="1798" spans="2:18" s="2" customFormat="1" ht="18" customHeight="1" x14ac:dyDescent="0.2">
      <c r="B1798" s="4">
        <v>535</v>
      </c>
      <c r="C1798" s="5" t="s">
        <v>456</v>
      </c>
      <c r="D1798" s="5" t="s">
        <v>26</v>
      </c>
      <c r="E1798" s="6">
        <v>116</v>
      </c>
      <c r="F1798" s="7">
        <v>11.086206896551724</v>
      </c>
      <c r="G1798" s="7">
        <v>12.857018052354642</v>
      </c>
      <c r="H1798" s="6">
        <v>106</v>
      </c>
      <c r="I1798" s="7">
        <v>7.9433962264150946</v>
      </c>
      <c r="J1798" s="6">
        <v>10</v>
      </c>
      <c r="K1798" s="6"/>
      <c r="L1798" s="6">
        <v>4</v>
      </c>
      <c r="M1798" s="6">
        <v>3</v>
      </c>
      <c r="N1798" s="6">
        <v>11</v>
      </c>
      <c r="O1798" s="6">
        <v>0</v>
      </c>
      <c r="P1798" s="6">
        <v>23</v>
      </c>
      <c r="Q1798" s="9">
        <v>0.9214</v>
      </c>
      <c r="R1798" s="7">
        <v>4410.4098000000004</v>
      </c>
    </row>
    <row r="1799" spans="2:18" s="2" customFormat="1" ht="18" customHeight="1" x14ac:dyDescent="0.2">
      <c r="B1799" s="4">
        <v>536</v>
      </c>
      <c r="C1799" s="5" t="s">
        <v>457</v>
      </c>
      <c r="D1799" s="5" t="s">
        <v>20</v>
      </c>
      <c r="E1799" s="6">
        <v>336</v>
      </c>
      <c r="F1799" s="7">
        <v>8.4613095238095237</v>
      </c>
      <c r="G1799" s="7">
        <v>15.237162534234226</v>
      </c>
      <c r="H1799" s="6">
        <v>303</v>
      </c>
      <c r="I1799" s="7">
        <v>4.6468646864686471</v>
      </c>
      <c r="J1799" s="6">
        <v>33</v>
      </c>
      <c r="K1799" s="6"/>
      <c r="L1799" s="6">
        <v>7</v>
      </c>
      <c r="M1799" s="6">
        <v>2</v>
      </c>
      <c r="N1799" s="6">
        <v>9</v>
      </c>
      <c r="O1799" s="6">
        <v>0</v>
      </c>
      <c r="P1799" s="6">
        <v>20</v>
      </c>
      <c r="Q1799" s="9">
        <v>1.2182999999999999</v>
      </c>
      <c r="R1799" s="7">
        <v>5831.1324000000004</v>
      </c>
    </row>
    <row r="1800" spans="2:18" s="2" customFormat="1" ht="18" customHeight="1" x14ac:dyDescent="0.2">
      <c r="B1800" s="4">
        <v>538</v>
      </c>
      <c r="C1800" s="5" t="s">
        <v>458</v>
      </c>
      <c r="D1800" s="5" t="s">
        <v>20</v>
      </c>
      <c r="E1800" s="6">
        <v>619</v>
      </c>
      <c r="F1800" s="7">
        <v>15.410339256865912</v>
      </c>
      <c r="G1800" s="7">
        <v>14.1725903194545</v>
      </c>
      <c r="H1800" s="6">
        <v>573</v>
      </c>
      <c r="I1800" s="7">
        <v>12.357766143106458</v>
      </c>
      <c r="J1800" s="6">
        <v>46</v>
      </c>
      <c r="K1800" s="6"/>
      <c r="L1800" s="6">
        <v>54</v>
      </c>
      <c r="M1800" s="6">
        <v>6</v>
      </c>
      <c r="N1800" s="6">
        <v>17</v>
      </c>
      <c r="O1800" s="6">
        <v>0</v>
      </c>
      <c r="P1800" s="6">
        <v>34</v>
      </c>
      <c r="Q1800" s="9">
        <v>2.3797999999999999</v>
      </c>
      <c r="R1800" s="7">
        <v>11390.4267</v>
      </c>
    </row>
    <row r="1801" spans="2:18" s="2" customFormat="1" ht="18" customHeight="1" x14ac:dyDescent="0.2">
      <c r="B1801" s="4">
        <v>539</v>
      </c>
      <c r="C1801" s="5" t="s">
        <v>459</v>
      </c>
      <c r="D1801" s="5" t="s">
        <v>20</v>
      </c>
      <c r="E1801" s="6">
        <v>595</v>
      </c>
      <c r="F1801" s="7">
        <v>18.887394957983194</v>
      </c>
      <c r="G1801" s="7">
        <v>16.347253538615377</v>
      </c>
      <c r="H1801" s="6">
        <v>557</v>
      </c>
      <c r="I1801" s="7">
        <v>15.784560143626571</v>
      </c>
      <c r="J1801" s="6">
        <v>38</v>
      </c>
      <c r="K1801" s="6"/>
      <c r="L1801" s="6">
        <v>87</v>
      </c>
      <c r="M1801" s="6">
        <v>7</v>
      </c>
      <c r="N1801" s="6">
        <v>23</v>
      </c>
      <c r="O1801" s="6">
        <v>0</v>
      </c>
      <c r="P1801" s="6">
        <v>47</v>
      </c>
      <c r="Q1801" s="9">
        <v>2.3563000000000001</v>
      </c>
      <c r="R1801" s="7">
        <v>11278.1718</v>
      </c>
    </row>
    <row r="1802" spans="2:18" s="2" customFormat="1" ht="18" customHeight="1" x14ac:dyDescent="0.2">
      <c r="B1802" s="4">
        <v>540</v>
      </c>
      <c r="C1802" s="5" t="s">
        <v>460</v>
      </c>
      <c r="D1802" s="5" t="s">
        <v>26</v>
      </c>
      <c r="E1802" s="6">
        <v>3680</v>
      </c>
      <c r="F1802" s="7">
        <v>11.316032608695652</v>
      </c>
      <c r="G1802" s="7">
        <v>11.482352410046555</v>
      </c>
      <c r="H1802" s="6">
        <v>3463</v>
      </c>
      <c r="I1802" s="7">
        <v>9.2422754836846668</v>
      </c>
      <c r="J1802" s="6">
        <v>217</v>
      </c>
      <c r="K1802" s="6"/>
      <c r="L1802" s="6">
        <v>1009</v>
      </c>
      <c r="M1802" s="6">
        <v>5</v>
      </c>
      <c r="N1802" s="6">
        <v>14</v>
      </c>
      <c r="O1802" s="6">
        <v>0</v>
      </c>
      <c r="P1802" s="6">
        <v>28</v>
      </c>
      <c r="Q1802" s="9">
        <v>1.1798</v>
      </c>
      <c r="R1802" s="7">
        <v>5646.78</v>
      </c>
    </row>
    <row r="1803" spans="2:18" s="2" customFormat="1" ht="18" customHeight="1" x14ac:dyDescent="0.2">
      <c r="B1803" s="4">
        <v>541</v>
      </c>
      <c r="C1803" s="5" t="s">
        <v>461</v>
      </c>
      <c r="D1803" s="5" t="s">
        <v>26</v>
      </c>
      <c r="E1803" s="6">
        <v>33394</v>
      </c>
      <c r="F1803" s="7">
        <v>9.4916751512247703</v>
      </c>
      <c r="G1803" s="7">
        <v>8.1957474136922723</v>
      </c>
      <c r="H1803" s="6">
        <v>31384</v>
      </c>
      <c r="I1803" s="7">
        <v>7.9790339026255417</v>
      </c>
      <c r="J1803" s="6">
        <v>2010</v>
      </c>
      <c r="K1803" s="6"/>
      <c r="L1803" s="6">
        <v>4594</v>
      </c>
      <c r="M1803" s="6">
        <v>4</v>
      </c>
      <c r="N1803" s="6">
        <v>11</v>
      </c>
      <c r="O1803" s="6">
        <v>0</v>
      </c>
      <c r="P1803" s="6">
        <v>22</v>
      </c>
      <c r="Q1803" s="9">
        <v>0.94069999999999998</v>
      </c>
      <c r="R1803" s="7">
        <v>4502.4011</v>
      </c>
    </row>
    <row r="1804" spans="2:18" s="2" customFormat="1" ht="18" customHeight="1" x14ac:dyDescent="0.2">
      <c r="B1804" s="4">
        <v>543</v>
      </c>
      <c r="C1804" s="5" t="s">
        <v>462</v>
      </c>
      <c r="D1804" s="5" t="s">
        <v>26</v>
      </c>
      <c r="E1804" s="6">
        <v>4912</v>
      </c>
      <c r="F1804" s="7">
        <v>10.105456026058633</v>
      </c>
      <c r="G1804" s="7">
        <v>10.71814055734594</v>
      </c>
      <c r="H1804" s="6">
        <v>4570</v>
      </c>
      <c r="I1804" s="7">
        <v>7.9037199124726474</v>
      </c>
      <c r="J1804" s="6">
        <v>342</v>
      </c>
      <c r="K1804" s="6"/>
      <c r="L1804" s="6">
        <v>572</v>
      </c>
      <c r="M1804" s="6">
        <v>4</v>
      </c>
      <c r="N1804" s="6">
        <v>12</v>
      </c>
      <c r="O1804" s="6">
        <v>0</v>
      </c>
      <c r="P1804" s="6">
        <v>24</v>
      </c>
      <c r="Q1804" s="9">
        <v>0.98529999999999995</v>
      </c>
      <c r="R1804" s="7">
        <v>4716.0424999999996</v>
      </c>
    </row>
    <row r="1805" spans="2:18" s="2" customFormat="1" ht="18" customHeight="1" x14ac:dyDescent="0.2">
      <c r="B1805" s="4">
        <v>544</v>
      </c>
      <c r="C1805" s="5" t="s">
        <v>463</v>
      </c>
      <c r="D1805" s="5" t="s">
        <v>26</v>
      </c>
      <c r="E1805" s="6">
        <v>15637</v>
      </c>
      <c r="F1805" s="7">
        <v>9.7434929973780129</v>
      </c>
      <c r="G1805" s="7">
        <v>8.5555120533122544</v>
      </c>
      <c r="H1805" s="6">
        <v>14768</v>
      </c>
      <c r="I1805" s="7">
        <v>8.2334100758396538</v>
      </c>
      <c r="J1805" s="6">
        <v>869</v>
      </c>
      <c r="K1805" s="6"/>
      <c r="L1805" s="6">
        <v>2444</v>
      </c>
      <c r="M1805" s="6">
        <v>4</v>
      </c>
      <c r="N1805" s="6">
        <v>12</v>
      </c>
      <c r="O1805" s="6">
        <v>0</v>
      </c>
      <c r="P1805" s="6">
        <v>24</v>
      </c>
      <c r="Q1805" s="9">
        <v>0.91810000000000003</v>
      </c>
      <c r="R1805" s="7">
        <v>4394.4958999999999</v>
      </c>
    </row>
    <row r="1806" spans="2:18" s="2" customFormat="1" ht="18" customHeight="1" x14ac:dyDescent="0.2">
      <c r="B1806" s="4">
        <v>545</v>
      </c>
      <c r="C1806" s="5" t="s">
        <v>464</v>
      </c>
      <c r="D1806" s="5" t="s">
        <v>20</v>
      </c>
      <c r="E1806" s="6">
        <v>1876</v>
      </c>
      <c r="F1806" s="7">
        <v>22.374200426439231</v>
      </c>
      <c r="G1806" s="7">
        <v>17.545179440200297</v>
      </c>
      <c r="H1806" s="6">
        <v>1774</v>
      </c>
      <c r="I1806" s="7">
        <v>19.464487034949268</v>
      </c>
      <c r="J1806" s="6">
        <v>102</v>
      </c>
      <c r="K1806" s="6"/>
      <c r="L1806" s="6">
        <v>237</v>
      </c>
      <c r="M1806" s="6">
        <v>10</v>
      </c>
      <c r="N1806" s="6">
        <v>28</v>
      </c>
      <c r="O1806" s="6">
        <v>0</v>
      </c>
      <c r="P1806" s="6">
        <v>55</v>
      </c>
      <c r="Q1806" s="9">
        <v>6.8963000000000001</v>
      </c>
      <c r="R1806" s="7">
        <v>33008.599600000001</v>
      </c>
    </row>
    <row r="1807" spans="2:18" s="2" customFormat="1" ht="18" customHeight="1" x14ac:dyDescent="0.2">
      <c r="B1807" s="4">
        <v>546</v>
      </c>
      <c r="C1807" s="5" t="s">
        <v>465</v>
      </c>
      <c r="D1807" s="5" t="s">
        <v>20</v>
      </c>
      <c r="E1807" s="6">
        <v>535</v>
      </c>
      <c r="F1807" s="7">
        <v>22.237383177570095</v>
      </c>
      <c r="G1807" s="7">
        <v>17.232052960312267</v>
      </c>
      <c r="H1807" s="6">
        <v>495</v>
      </c>
      <c r="I1807" s="7">
        <v>18.547474747474748</v>
      </c>
      <c r="J1807" s="6">
        <v>40</v>
      </c>
      <c r="K1807" s="6"/>
      <c r="L1807" s="6">
        <v>50</v>
      </c>
      <c r="M1807" s="6">
        <v>11</v>
      </c>
      <c r="N1807" s="6">
        <v>25</v>
      </c>
      <c r="O1807" s="6">
        <v>0</v>
      </c>
      <c r="P1807" s="6">
        <v>46</v>
      </c>
      <c r="Q1807" s="9">
        <v>5.3495999999999997</v>
      </c>
      <c r="R1807" s="7">
        <v>25605.0851</v>
      </c>
    </row>
    <row r="1808" spans="2:18" s="2" customFormat="1" ht="18" customHeight="1" x14ac:dyDescent="0.2">
      <c r="B1808" s="4">
        <v>547</v>
      </c>
      <c r="C1808" s="5" t="s">
        <v>466</v>
      </c>
      <c r="D1808" s="5" t="s">
        <v>20</v>
      </c>
      <c r="E1808" s="6">
        <v>126</v>
      </c>
      <c r="F1808" s="7">
        <v>20.634920634920636</v>
      </c>
      <c r="G1808" s="7">
        <v>22.491833853046892</v>
      </c>
      <c r="H1808" s="6">
        <v>121</v>
      </c>
      <c r="I1808" s="7">
        <v>17.140495867768596</v>
      </c>
      <c r="J1808" s="6">
        <v>5</v>
      </c>
      <c r="K1808" s="6"/>
      <c r="L1808" s="6">
        <v>21</v>
      </c>
      <c r="M1808" s="6">
        <v>8</v>
      </c>
      <c r="N1808" s="6">
        <v>27</v>
      </c>
      <c r="O1808" s="6">
        <v>0</v>
      </c>
      <c r="P1808" s="6">
        <v>56</v>
      </c>
      <c r="Q1808" s="9">
        <v>6.3563999999999998</v>
      </c>
      <c r="R1808" s="7">
        <v>30424.230899999999</v>
      </c>
    </row>
    <row r="1809" spans="2:18" s="2" customFormat="1" ht="18" customHeight="1" x14ac:dyDescent="0.2">
      <c r="B1809" s="4">
        <v>548</v>
      </c>
      <c r="C1809" s="5" t="s">
        <v>467</v>
      </c>
      <c r="D1809" s="5" t="s">
        <v>20</v>
      </c>
      <c r="E1809" s="6">
        <v>1235</v>
      </c>
      <c r="F1809" s="7">
        <v>10.872064777327935</v>
      </c>
      <c r="G1809" s="7">
        <v>10.909112420053923</v>
      </c>
      <c r="H1809" s="6">
        <v>1155</v>
      </c>
      <c r="I1809" s="7">
        <v>8.6891774891774887</v>
      </c>
      <c r="J1809" s="6">
        <v>80</v>
      </c>
      <c r="K1809" s="6"/>
      <c r="L1809" s="6">
        <v>35</v>
      </c>
      <c r="M1809" s="6">
        <v>4</v>
      </c>
      <c r="N1809" s="6">
        <v>13</v>
      </c>
      <c r="O1809" s="6">
        <v>0</v>
      </c>
      <c r="P1809" s="6">
        <v>27</v>
      </c>
      <c r="Q1809" s="9">
        <v>2.0910000000000002</v>
      </c>
      <c r="R1809" s="7">
        <v>10008.1103</v>
      </c>
    </row>
    <row r="1810" spans="2:18" s="2" customFormat="1" ht="18" customHeight="1" x14ac:dyDescent="0.2">
      <c r="B1810" s="4">
        <v>549</v>
      </c>
      <c r="C1810" s="5" t="s">
        <v>468</v>
      </c>
      <c r="D1810" s="5" t="s">
        <v>20</v>
      </c>
      <c r="E1810" s="6">
        <v>1969</v>
      </c>
      <c r="F1810" s="7">
        <v>20.549517521584562</v>
      </c>
      <c r="G1810" s="7">
        <v>22.501074090289141</v>
      </c>
      <c r="H1810" s="6">
        <v>1849</v>
      </c>
      <c r="I1810" s="7">
        <v>16.370470524607896</v>
      </c>
      <c r="J1810" s="6">
        <v>120</v>
      </c>
      <c r="K1810" s="6"/>
      <c r="L1810" s="6">
        <v>348</v>
      </c>
      <c r="M1810" s="6">
        <v>7</v>
      </c>
      <c r="N1810" s="6">
        <v>26</v>
      </c>
      <c r="O1810" s="6">
        <v>0</v>
      </c>
      <c r="P1810" s="6">
        <v>55</v>
      </c>
      <c r="Q1810" s="9">
        <v>4.7744999999999997</v>
      </c>
      <c r="R1810" s="7">
        <v>22852.3933</v>
      </c>
    </row>
    <row r="1811" spans="2:18" s="2" customFormat="1" ht="18" customHeight="1" x14ac:dyDescent="0.2">
      <c r="B1811" s="4">
        <v>550</v>
      </c>
      <c r="C1811" s="5" t="s">
        <v>469</v>
      </c>
      <c r="D1811" s="5" t="s">
        <v>20</v>
      </c>
      <c r="E1811" s="6">
        <v>4969</v>
      </c>
      <c r="F1811" s="7">
        <v>11.973032803380962</v>
      </c>
      <c r="G1811" s="7">
        <v>13.224065483358785</v>
      </c>
      <c r="H1811" s="6">
        <v>4586</v>
      </c>
      <c r="I1811" s="7">
        <v>9.0309638028783255</v>
      </c>
      <c r="J1811" s="6">
        <v>383</v>
      </c>
      <c r="K1811" s="6"/>
      <c r="L1811" s="6">
        <v>433</v>
      </c>
      <c r="M1811" s="6">
        <v>4</v>
      </c>
      <c r="N1811" s="6">
        <v>14</v>
      </c>
      <c r="O1811" s="6">
        <v>0</v>
      </c>
      <c r="P1811" s="6">
        <v>29</v>
      </c>
      <c r="Q1811" s="9">
        <v>2.0177</v>
      </c>
      <c r="R1811" s="7">
        <v>9657.2687000000005</v>
      </c>
    </row>
    <row r="1812" spans="2:18" s="2" customFormat="1" ht="18" customHeight="1" x14ac:dyDescent="0.2">
      <c r="B1812" s="4">
        <v>551</v>
      </c>
      <c r="C1812" s="5" t="s">
        <v>470</v>
      </c>
      <c r="D1812" s="5" t="s">
        <v>26</v>
      </c>
      <c r="E1812" s="6">
        <v>3873</v>
      </c>
      <c r="F1812" s="7">
        <v>9.1856442034598498</v>
      </c>
      <c r="G1812" s="7">
        <v>9.0189220975188302</v>
      </c>
      <c r="H1812" s="6">
        <v>3619</v>
      </c>
      <c r="I1812" s="7">
        <v>7.3738601823708203</v>
      </c>
      <c r="J1812" s="6">
        <v>254</v>
      </c>
      <c r="K1812" s="6"/>
      <c r="L1812" s="6">
        <v>237</v>
      </c>
      <c r="M1812" s="6">
        <v>4</v>
      </c>
      <c r="N1812" s="6">
        <v>11</v>
      </c>
      <c r="O1812" s="6">
        <v>0</v>
      </c>
      <c r="P1812" s="6">
        <v>22</v>
      </c>
      <c r="Q1812" s="9">
        <v>0.88360000000000005</v>
      </c>
      <c r="R1812" s="7">
        <v>4229.0528999999997</v>
      </c>
    </row>
    <row r="1813" spans="2:18" s="2" customFormat="1" ht="18" customHeight="1" x14ac:dyDescent="0.2">
      <c r="B1813" s="4">
        <v>552</v>
      </c>
      <c r="C1813" s="5" t="s">
        <v>471</v>
      </c>
      <c r="D1813" s="5" t="s">
        <v>26</v>
      </c>
      <c r="E1813" s="6">
        <v>6713</v>
      </c>
      <c r="F1813" s="7">
        <v>11.790257708922985</v>
      </c>
      <c r="G1813" s="7">
        <v>11.753366248941678</v>
      </c>
      <c r="H1813" s="6">
        <v>6332</v>
      </c>
      <c r="I1813" s="7">
        <v>9.7462097283638656</v>
      </c>
      <c r="J1813" s="6">
        <v>381</v>
      </c>
      <c r="K1813" s="6"/>
      <c r="L1813" s="6">
        <v>1551</v>
      </c>
      <c r="M1813" s="6">
        <v>5</v>
      </c>
      <c r="N1813" s="6">
        <v>15</v>
      </c>
      <c r="O1813" s="6">
        <v>0</v>
      </c>
      <c r="P1813" s="6">
        <v>30</v>
      </c>
      <c r="Q1813" s="9">
        <v>1.2246999999999999</v>
      </c>
      <c r="R1813" s="7">
        <v>5861.9772000000003</v>
      </c>
    </row>
    <row r="1814" spans="2:18" s="2" customFormat="1" ht="18" customHeight="1" x14ac:dyDescent="0.2">
      <c r="B1814" s="4">
        <v>553</v>
      </c>
      <c r="C1814" s="5" t="s">
        <v>472</v>
      </c>
      <c r="D1814" s="5" t="s">
        <v>20</v>
      </c>
      <c r="E1814" s="6">
        <v>1499</v>
      </c>
      <c r="F1814" s="7">
        <v>16.826551034022682</v>
      </c>
      <c r="G1814" s="7">
        <v>21.480228171835297</v>
      </c>
      <c r="H1814" s="6">
        <v>1411</v>
      </c>
      <c r="I1814" s="7">
        <v>13.416017009213324</v>
      </c>
      <c r="J1814" s="6">
        <v>88</v>
      </c>
      <c r="K1814" s="6"/>
      <c r="L1814" s="6">
        <v>174</v>
      </c>
      <c r="M1814" s="6">
        <v>6</v>
      </c>
      <c r="N1814" s="6">
        <v>21</v>
      </c>
      <c r="O1814" s="6">
        <v>0</v>
      </c>
      <c r="P1814" s="6">
        <v>44</v>
      </c>
      <c r="Q1814" s="9">
        <v>2.1724000000000001</v>
      </c>
      <c r="R1814" s="7">
        <v>10397.9048</v>
      </c>
    </row>
    <row r="1815" spans="2:18" s="2" customFormat="1" ht="18" customHeight="1" x14ac:dyDescent="0.2">
      <c r="B1815" s="4">
        <v>554</v>
      </c>
      <c r="C1815" s="5" t="s">
        <v>473</v>
      </c>
      <c r="D1815" s="5" t="s">
        <v>20</v>
      </c>
      <c r="E1815" s="6">
        <v>373</v>
      </c>
      <c r="F1815" s="7">
        <v>9.4906166219839143</v>
      </c>
      <c r="G1815" s="7">
        <v>11.239677081955717</v>
      </c>
      <c r="H1815" s="6">
        <v>331</v>
      </c>
      <c r="I1815" s="7">
        <v>6.1510574018126887</v>
      </c>
      <c r="J1815" s="6">
        <v>42</v>
      </c>
      <c r="K1815" s="6"/>
      <c r="L1815" s="6">
        <v>32</v>
      </c>
      <c r="M1815" s="6">
        <v>2</v>
      </c>
      <c r="N1815" s="6">
        <v>10</v>
      </c>
      <c r="O1815" s="6">
        <v>0</v>
      </c>
      <c r="P1815" s="6">
        <v>22</v>
      </c>
      <c r="Q1815" s="9">
        <v>1.0339</v>
      </c>
      <c r="R1815" s="7">
        <v>4948.4786999999997</v>
      </c>
    </row>
    <row r="1816" spans="2:18" s="2" customFormat="1" ht="18" customHeight="1" x14ac:dyDescent="0.2">
      <c r="B1816" s="4">
        <v>555</v>
      </c>
      <c r="C1816" s="5" t="s">
        <v>474</v>
      </c>
      <c r="D1816" s="5" t="s">
        <v>20</v>
      </c>
      <c r="E1816" s="6">
        <v>1306</v>
      </c>
      <c r="F1816" s="7">
        <v>25.978560490045943</v>
      </c>
      <c r="G1816" s="7">
        <v>23.542171598290146</v>
      </c>
      <c r="H1816" s="6">
        <v>1229</v>
      </c>
      <c r="I1816" s="7">
        <v>21.585842148087877</v>
      </c>
      <c r="J1816" s="6">
        <v>77</v>
      </c>
      <c r="K1816" s="6"/>
      <c r="L1816" s="6">
        <v>188</v>
      </c>
      <c r="M1816" s="6">
        <v>11</v>
      </c>
      <c r="N1816" s="6">
        <v>33</v>
      </c>
      <c r="O1816" s="6">
        <v>0</v>
      </c>
      <c r="P1816" s="6">
        <v>66</v>
      </c>
      <c r="Q1816" s="9">
        <v>4.7710999999999997</v>
      </c>
      <c r="R1816" s="7">
        <v>22836.124199999998</v>
      </c>
    </row>
    <row r="1817" spans="2:18" s="2" customFormat="1" ht="18" customHeight="1" x14ac:dyDescent="0.2">
      <c r="B1817" s="4">
        <v>556</v>
      </c>
      <c r="C1817" s="5" t="s">
        <v>475</v>
      </c>
      <c r="D1817" s="5" t="s">
        <v>20</v>
      </c>
      <c r="E1817" s="6">
        <v>1105</v>
      </c>
      <c r="F1817" s="7">
        <v>15.467873303167421</v>
      </c>
      <c r="G1817" s="7">
        <v>15.527092349652159</v>
      </c>
      <c r="H1817" s="6">
        <v>1024</v>
      </c>
      <c r="I1817" s="7">
        <v>12.0595703125</v>
      </c>
      <c r="J1817" s="6">
        <v>81</v>
      </c>
      <c r="K1817" s="6"/>
      <c r="L1817" s="6">
        <v>127</v>
      </c>
      <c r="M1817" s="6">
        <v>5</v>
      </c>
      <c r="N1817" s="6">
        <v>18</v>
      </c>
      <c r="O1817" s="6">
        <v>0</v>
      </c>
      <c r="P1817" s="6">
        <v>38</v>
      </c>
      <c r="Q1817" s="9">
        <v>2.1214</v>
      </c>
      <c r="R1817" s="7">
        <v>10153.803400000001</v>
      </c>
    </row>
    <row r="1818" spans="2:18" s="2" customFormat="1" ht="18" customHeight="1" x14ac:dyDescent="0.2">
      <c r="B1818" s="4">
        <v>557</v>
      </c>
      <c r="C1818" s="5" t="s">
        <v>476</v>
      </c>
      <c r="D1818" s="5" t="s">
        <v>26</v>
      </c>
      <c r="E1818" s="6">
        <v>7781</v>
      </c>
      <c r="F1818" s="7">
        <v>12.806323094717902</v>
      </c>
      <c r="G1818" s="7">
        <v>12.01771776495354</v>
      </c>
      <c r="H1818" s="6">
        <v>7347</v>
      </c>
      <c r="I1818" s="7">
        <v>10.717435688035932</v>
      </c>
      <c r="J1818" s="6">
        <v>434</v>
      </c>
      <c r="K1818" s="6"/>
      <c r="L1818" s="6">
        <v>1760</v>
      </c>
      <c r="M1818" s="6">
        <v>5</v>
      </c>
      <c r="N1818" s="6">
        <v>16</v>
      </c>
      <c r="O1818" s="6">
        <v>0</v>
      </c>
      <c r="P1818" s="6">
        <v>33</v>
      </c>
      <c r="Q1818" s="9">
        <v>1.3855</v>
      </c>
      <c r="R1818" s="7">
        <v>6631.6571999999996</v>
      </c>
    </row>
    <row r="1819" spans="2:18" s="2" customFormat="1" ht="18" customHeight="1" x14ac:dyDescent="0.2">
      <c r="B1819" s="4">
        <v>558</v>
      </c>
      <c r="C1819" s="5" t="s">
        <v>477</v>
      </c>
      <c r="D1819" s="5" t="s">
        <v>20</v>
      </c>
      <c r="E1819" s="6">
        <v>3032</v>
      </c>
      <c r="F1819" s="7">
        <v>21.521437994722955</v>
      </c>
      <c r="G1819" s="7">
        <v>23.159782595229441</v>
      </c>
      <c r="H1819" s="6">
        <v>2723</v>
      </c>
      <c r="I1819" s="7">
        <v>15.57840616966581</v>
      </c>
      <c r="J1819" s="6">
        <v>309</v>
      </c>
      <c r="K1819" s="6"/>
      <c r="L1819" s="6">
        <v>387</v>
      </c>
      <c r="M1819" s="6">
        <v>8</v>
      </c>
      <c r="N1819" s="6">
        <v>22</v>
      </c>
      <c r="O1819" s="6">
        <v>0</v>
      </c>
      <c r="P1819" s="6">
        <v>43</v>
      </c>
      <c r="Q1819" s="9">
        <v>2.7065999999999999</v>
      </c>
      <c r="R1819" s="7">
        <v>12955.0177</v>
      </c>
    </row>
    <row r="1820" spans="2:18" s="2" customFormat="1" ht="18" customHeight="1" x14ac:dyDescent="0.2">
      <c r="B1820" s="4">
        <v>559</v>
      </c>
      <c r="C1820" s="5" t="s">
        <v>478</v>
      </c>
      <c r="D1820" s="5" t="s">
        <v>20</v>
      </c>
      <c r="E1820" s="6">
        <v>747</v>
      </c>
      <c r="F1820" s="7">
        <v>18.087014725568942</v>
      </c>
      <c r="G1820" s="7">
        <v>18.9287165606383</v>
      </c>
      <c r="H1820" s="6">
        <v>696</v>
      </c>
      <c r="I1820" s="7">
        <v>14.478448275862069</v>
      </c>
      <c r="J1820" s="6">
        <v>51</v>
      </c>
      <c r="K1820" s="6"/>
      <c r="L1820" s="6">
        <v>46</v>
      </c>
      <c r="M1820" s="6">
        <v>3</v>
      </c>
      <c r="N1820" s="6">
        <v>21</v>
      </c>
      <c r="O1820" s="6">
        <v>0</v>
      </c>
      <c r="P1820" s="6">
        <v>48</v>
      </c>
      <c r="Q1820" s="9">
        <v>2.0043000000000002</v>
      </c>
      <c r="R1820" s="7">
        <v>9593.4933000000001</v>
      </c>
    </row>
    <row r="1821" spans="2:18" s="2" customFormat="1" ht="18" customHeight="1" x14ac:dyDescent="0.2">
      <c r="B1821" s="4">
        <v>560</v>
      </c>
      <c r="C1821" s="5" t="s">
        <v>479</v>
      </c>
      <c r="D1821" s="5" t="s">
        <v>26</v>
      </c>
      <c r="E1821" s="6">
        <v>1414</v>
      </c>
      <c r="F1821" s="7">
        <v>12.884016973125885</v>
      </c>
      <c r="G1821" s="7">
        <v>18.868018089778378</v>
      </c>
      <c r="H1821" s="6">
        <v>1341</v>
      </c>
      <c r="I1821" s="7">
        <v>10.213273676360926</v>
      </c>
      <c r="J1821" s="6">
        <v>73</v>
      </c>
      <c r="K1821" s="6"/>
      <c r="L1821" s="6">
        <v>271</v>
      </c>
      <c r="M1821" s="6">
        <v>4</v>
      </c>
      <c r="N1821" s="6">
        <v>17</v>
      </c>
      <c r="O1821" s="6">
        <v>0</v>
      </c>
      <c r="P1821" s="6">
        <v>37</v>
      </c>
      <c r="Q1821" s="9">
        <v>1.1536999999999999</v>
      </c>
      <c r="R1821" s="7">
        <v>5521.9494999999997</v>
      </c>
    </row>
    <row r="1822" spans="2:18" s="2" customFormat="1" ht="18" customHeight="1" x14ac:dyDescent="0.2">
      <c r="B1822" s="4">
        <v>561</v>
      </c>
      <c r="C1822" s="5" t="s">
        <v>480</v>
      </c>
      <c r="D1822" s="5" t="s">
        <v>26</v>
      </c>
      <c r="E1822" s="6">
        <v>840</v>
      </c>
      <c r="F1822" s="7">
        <v>16.089285714285715</v>
      </c>
      <c r="G1822" s="7">
        <v>17.896405051727854</v>
      </c>
      <c r="H1822" s="6">
        <v>797</v>
      </c>
      <c r="I1822" s="7">
        <v>13.153074027603513</v>
      </c>
      <c r="J1822" s="6">
        <v>43</v>
      </c>
      <c r="K1822" s="6"/>
      <c r="L1822" s="6">
        <v>166</v>
      </c>
      <c r="M1822" s="6">
        <v>6</v>
      </c>
      <c r="N1822" s="6">
        <v>20</v>
      </c>
      <c r="O1822" s="6">
        <v>0</v>
      </c>
      <c r="P1822" s="6">
        <v>41</v>
      </c>
      <c r="Q1822" s="9">
        <v>1.6947000000000001</v>
      </c>
      <c r="R1822" s="7">
        <v>8111.4605000000001</v>
      </c>
    </row>
    <row r="1823" spans="2:18" s="2" customFormat="1" ht="18" customHeight="1" x14ac:dyDescent="0.2">
      <c r="B1823" s="4">
        <v>562</v>
      </c>
      <c r="C1823" s="5" t="s">
        <v>481</v>
      </c>
      <c r="D1823" s="5" t="s">
        <v>26</v>
      </c>
      <c r="E1823" s="6">
        <v>534</v>
      </c>
      <c r="F1823" s="7">
        <v>13.722846441947565</v>
      </c>
      <c r="G1823" s="7">
        <v>14.384434293714948</v>
      </c>
      <c r="H1823" s="6">
        <v>506</v>
      </c>
      <c r="I1823" s="7">
        <v>11.110671936758893</v>
      </c>
      <c r="J1823" s="6">
        <v>28</v>
      </c>
      <c r="K1823" s="6"/>
      <c r="L1823" s="6">
        <v>180</v>
      </c>
      <c r="M1823" s="6">
        <v>5</v>
      </c>
      <c r="N1823" s="6">
        <v>19</v>
      </c>
      <c r="O1823" s="6">
        <v>0</v>
      </c>
      <c r="P1823" s="6">
        <v>40</v>
      </c>
      <c r="Q1823" s="9">
        <v>1.3842000000000001</v>
      </c>
      <c r="R1823" s="7">
        <v>6625.2838000000002</v>
      </c>
    </row>
    <row r="1824" spans="2:18" s="2" customFormat="1" ht="18" customHeight="1" x14ac:dyDescent="0.2">
      <c r="B1824" s="4">
        <v>563</v>
      </c>
      <c r="C1824" s="5" t="s">
        <v>482</v>
      </c>
      <c r="D1824" s="5" t="s">
        <v>26</v>
      </c>
      <c r="E1824" s="6">
        <v>1008</v>
      </c>
      <c r="F1824" s="7">
        <v>10.450396825396826</v>
      </c>
      <c r="G1824" s="7">
        <v>9.5553691298457419</v>
      </c>
      <c r="H1824" s="6">
        <v>950</v>
      </c>
      <c r="I1824" s="7">
        <v>8.6821052631578954</v>
      </c>
      <c r="J1824" s="6">
        <v>58</v>
      </c>
      <c r="K1824" s="6"/>
      <c r="L1824" s="6">
        <v>76</v>
      </c>
      <c r="M1824" s="6">
        <v>5</v>
      </c>
      <c r="N1824" s="6">
        <v>14</v>
      </c>
      <c r="O1824" s="6">
        <v>0</v>
      </c>
      <c r="P1824" s="6">
        <v>28</v>
      </c>
      <c r="Q1824" s="9">
        <v>1.0481</v>
      </c>
      <c r="R1824" s="7">
        <v>5016.6983</v>
      </c>
    </row>
    <row r="1825" spans="2:18" s="2" customFormat="1" ht="18" customHeight="1" x14ac:dyDescent="0.2">
      <c r="B1825" s="4">
        <v>564</v>
      </c>
      <c r="C1825" s="5" t="s">
        <v>483</v>
      </c>
      <c r="D1825" s="5" t="s">
        <v>20</v>
      </c>
      <c r="E1825" s="6">
        <v>638</v>
      </c>
      <c r="F1825" s="7">
        <v>14.727272727272727</v>
      </c>
      <c r="G1825" s="7">
        <v>22.779594944895738</v>
      </c>
      <c r="H1825" s="6">
        <v>574</v>
      </c>
      <c r="I1825" s="7">
        <v>9.3484320557491287</v>
      </c>
      <c r="J1825" s="6">
        <v>64</v>
      </c>
      <c r="K1825" s="6"/>
      <c r="L1825" s="6">
        <v>32</v>
      </c>
      <c r="M1825" s="6">
        <v>4</v>
      </c>
      <c r="N1825" s="6">
        <v>16</v>
      </c>
      <c r="O1825" s="6">
        <v>0</v>
      </c>
      <c r="P1825" s="6">
        <v>34</v>
      </c>
      <c r="Q1825" s="9">
        <v>1.7065999999999999</v>
      </c>
      <c r="R1825" s="7">
        <v>8168.4391999999998</v>
      </c>
    </row>
    <row r="1826" spans="2:18" s="2" customFormat="1" ht="18" customHeight="1" x14ac:dyDescent="0.2">
      <c r="B1826" s="4">
        <v>565</v>
      </c>
      <c r="C1826" s="5" t="s">
        <v>484</v>
      </c>
      <c r="D1826" s="5" t="s">
        <v>20</v>
      </c>
      <c r="E1826" s="6">
        <v>381</v>
      </c>
      <c r="F1826" s="7">
        <v>16.089238845144358</v>
      </c>
      <c r="G1826" s="7">
        <v>24.923661184148248</v>
      </c>
      <c r="H1826" s="6">
        <v>333</v>
      </c>
      <c r="I1826" s="7">
        <v>8.9099099099099099</v>
      </c>
      <c r="J1826" s="6">
        <v>48</v>
      </c>
      <c r="K1826" s="6"/>
      <c r="L1826" s="6">
        <v>19</v>
      </c>
      <c r="M1826" s="6">
        <v>4</v>
      </c>
      <c r="N1826" s="6">
        <v>15</v>
      </c>
      <c r="O1826" s="6">
        <v>0</v>
      </c>
      <c r="P1826" s="6">
        <v>32</v>
      </c>
      <c r="Q1826" s="9">
        <v>1.7876000000000001</v>
      </c>
      <c r="R1826" s="7">
        <v>8556.1267000000007</v>
      </c>
    </row>
    <row r="1827" spans="2:18" s="2" customFormat="1" ht="18" customHeight="1" x14ac:dyDescent="0.2">
      <c r="B1827" s="4">
        <v>566</v>
      </c>
      <c r="C1827" s="5" t="s">
        <v>485</v>
      </c>
      <c r="D1827" s="5" t="s">
        <v>26</v>
      </c>
      <c r="E1827" s="6">
        <v>2464</v>
      </c>
      <c r="F1827" s="7">
        <v>9.8433441558441555</v>
      </c>
      <c r="G1827" s="7">
        <v>10.211670709866803</v>
      </c>
      <c r="H1827" s="6">
        <v>2282</v>
      </c>
      <c r="I1827" s="7">
        <v>7.7107800175284842</v>
      </c>
      <c r="J1827" s="6">
        <v>182</v>
      </c>
      <c r="K1827" s="6"/>
      <c r="L1827" s="6">
        <v>314</v>
      </c>
      <c r="M1827" s="6">
        <v>4</v>
      </c>
      <c r="N1827" s="6">
        <v>12</v>
      </c>
      <c r="O1827" s="6">
        <v>0</v>
      </c>
      <c r="P1827" s="6">
        <v>24</v>
      </c>
      <c r="Q1827" s="9">
        <v>0.9849</v>
      </c>
      <c r="R1827" s="7">
        <v>4714.0011999999997</v>
      </c>
    </row>
    <row r="1828" spans="2:18" s="2" customFormat="1" ht="18" customHeight="1" x14ac:dyDescent="0.2">
      <c r="B1828" s="4">
        <v>567</v>
      </c>
      <c r="C1828" s="5" t="s">
        <v>486</v>
      </c>
      <c r="D1828" s="5" t="s">
        <v>20</v>
      </c>
      <c r="E1828" s="6">
        <v>2006</v>
      </c>
      <c r="F1828" s="7">
        <v>15.754237288135593</v>
      </c>
      <c r="G1828" s="7">
        <v>16.528832764410915</v>
      </c>
      <c r="H1828" s="6">
        <v>1897</v>
      </c>
      <c r="I1828" s="7">
        <v>12.87401159725883</v>
      </c>
      <c r="J1828" s="6">
        <v>109</v>
      </c>
      <c r="K1828" s="6"/>
      <c r="L1828" s="6">
        <v>121</v>
      </c>
      <c r="M1828" s="6">
        <v>5</v>
      </c>
      <c r="N1828" s="6">
        <v>21</v>
      </c>
      <c r="O1828" s="6">
        <v>0</v>
      </c>
      <c r="P1828" s="6">
        <v>45</v>
      </c>
      <c r="Q1828" s="9">
        <v>3.0196000000000001</v>
      </c>
      <c r="R1828" s="7">
        <v>14452.9683</v>
      </c>
    </row>
    <row r="1829" spans="2:18" s="2" customFormat="1" ht="18" customHeight="1" x14ac:dyDescent="0.2">
      <c r="B1829" s="4">
        <v>568</v>
      </c>
      <c r="C1829" s="5" t="s">
        <v>487</v>
      </c>
      <c r="D1829" s="5" t="s">
        <v>26</v>
      </c>
      <c r="E1829" s="6">
        <v>1510</v>
      </c>
      <c r="F1829" s="7">
        <v>12.193377483443708</v>
      </c>
      <c r="G1829" s="7">
        <v>12.523713500830485</v>
      </c>
      <c r="H1829" s="6">
        <v>1410</v>
      </c>
      <c r="I1829" s="7">
        <v>9.7297872340425524</v>
      </c>
      <c r="J1829" s="6">
        <v>100</v>
      </c>
      <c r="K1829" s="6"/>
      <c r="L1829" s="6">
        <v>341</v>
      </c>
      <c r="M1829" s="6">
        <v>5</v>
      </c>
      <c r="N1829" s="6">
        <v>15</v>
      </c>
      <c r="O1829" s="6">
        <v>0</v>
      </c>
      <c r="P1829" s="6">
        <v>30</v>
      </c>
      <c r="Q1829" s="9">
        <v>1.1937</v>
      </c>
      <c r="R1829" s="7">
        <v>5713.5460999999996</v>
      </c>
    </row>
    <row r="1830" spans="2:18" s="2" customFormat="1" ht="18" customHeight="1" x14ac:dyDescent="0.2">
      <c r="B1830" s="4">
        <v>569</v>
      </c>
      <c r="C1830" s="5" t="s">
        <v>488</v>
      </c>
      <c r="D1830" s="5" t="s">
        <v>26</v>
      </c>
      <c r="E1830" s="6">
        <v>6591</v>
      </c>
      <c r="F1830" s="7">
        <v>8.9980276134122281</v>
      </c>
      <c r="G1830" s="7">
        <v>9.0388411046154342</v>
      </c>
      <c r="H1830" s="6">
        <v>6193</v>
      </c>
      <c r="I1830" s="7">
        <v>7.3016308735669302</v>
      </c>
      <c r="J1830" s="6">
        <v>398</v>
      </c>
      <c r="K1830" s="6"/>
      <c r="L1830" s="6">
        <v>626</v>
      </c>
      <c r="M1830" s="6">
        <v>4</v>
      </c>
      <c r="N1830" s="6">
        <v>11</v>
      </c>
      <c r="O1830" s="6">
        <v>0</v>
      </c>
      <c r="P1830" s="6">
        <v>22</v>
      </c>
      <c r="Q1830" s="9">
        <v>0.89490000000000003</v>
      </c>
      <c r="R1830" s="7">
        <v>4283.4391999999998</v>
      </c>
    </row>
    <row r="1831" spans="2:18" s="2" customFormat="1" ht="18" customHeight="1" x14ac:dyDescent="0.2">
      <c r="B1831" s="4">
        <v>570</v>
      </c>
      <c r="C1831" s="5" t="s">
        <v>489</v>
      </c>
      <c r="D1831" s="5" t="s">
        <v>26</v>
      </c>
      <c r="E1831" s="6">
        <v>510</v>
      </c>
      <c r="F1831" s="7">
        <v>8.9901960784313726</v>
      </c>
      <c r="G1831" s="7">
        <v>8.7663517777331421</v>
      </c>
      <c r="H1831" s="6">
        <v>480</v>
      </c>
      <c r="I1831" s="7">
        <v>7.3166666666666664</v>
      </c>
      <c r="J1831" s="6">
        <v>30</v>
      </c>
      <c r="K1831" s="6"/>
      <c r="L1831" s="6">
        <v>105</v>
      </c>
      <c r="M1831" s="6">
        <v>3</v>
      </c>
      <c r="N1831" s="6">
        <v>11</v>
      </c>
      <c r="O1831" s="6">
        <v>0</v>
      </c>
      <c r="P1831" s="6">
        <v>23</v>
      </c>
      <c r="Q1831" s="9">
        <v>0.88390000000000002</v>
      </c>
      <c r="R1831" s="7">
        <v>4230.5025999999998</v>
      </c>
    </row>
    <row r="1832" spans="2:18" s="2" customFormat="1" ht="18" customHeight="1" x14ac:dyDescent="0.2">
      <c r="B1832" s="4">
        <v>571</v>
      </c>
      <c r="C1832" s="5" t="s">
        <v>490</v>
      </c>
      <c r="D1832" s="5" t="s">
        <v>20</v>
      </c>
      <c r="E1832" s="6">
        <v>492</v>
      </c>
      <c r="F1832" s="7">
        <v>12.853658536585366</v>
      </c>
      <c r="G1832" s="7">
        <v>14.817690441824737</v>
      </c>
      <c r="H1832" s="6">
        <v>446</v>
      </c>
      <c r="I1832" s="7">
        <v>9.1681614349775788</v>
      </c>
      <c r="J1832" s="6">
        <v>46</v>
      </c>
      <c r="K1832" s="6"/>
      <c r="L1832" s="6">
        <v>20</v>
      </c>
      <c r="M1832" s="6">
        <v>5</v>
      </c>
      <c r="N1832" s="6">
        <v>14</v>
      </c>
      <c r="O1832" s="6">
        <v>0</v>
      </c>
      <c r="P1832" s="6">
        <v>28</v>
      </c>
      <c r="Q1832" s="9">
        <v>1.5416000000000001</v>
      </c>
      <c r="R1832" s="7">
        <v>7378.7085999999999</v>
      </c>
    </row>
    <row r="1833" spans="2:18" s="2" customFormat="1" ht="18" customHeight="1" x14ac:dyDescent="0.2">
      <c r="B1833" s="4">
        <v>572</v>
      </c>
      <c r="C1833" s="5" t="s">
        <v>491</v>
      </c>
      <c r="D1833" s="5" t="s">
        <v>26</v>
      </c>
      <c r="E1833" s="6">
        <v>287</v>
      </c>
      <c r="F1833" s="7">
        <v>10.777003484320558</v>
      </c>
      <c r="G1833" s="7">
        <v>10.48671437950609</v>
      </c>
      <c r="H1833" s="6">
        <v>273</v>
      </c>
      <c r="I1833" s="7">
        <v>9.0952380952380949</v>
      </c>
      <c r="J1833" s="6">
        <v>14</v>
      </c>
      <c r="K1833" s="6"/>
      <c r="L1833" s="6">
        <v>99</v>
      </c>
      <c r="M1833" s="6">
        <v>4</v>
      </c>
      <c r="N1833" s="6">
        <v>15</v>
      </c>
      <c r="O1833" s="6">
        <v>0</v>
      </c>
      <c r="P1833" s="6">
        <v>32</v>
      </c>
      <c r="Q1833" s="9">
        <v>1.2159</v>
      </c>
      <c r="R1833" s="7">
        <v>5819.5415000000003</v>
      </c>
    </row>
    <row r="1834" spans="2:18" s="2" customFormat="1" ht="18" customHeight="1" x14ac:dyDescent="0.2">
      <c r="B1834" s="4">
        <v>573</v>
      </c>
      <c r="C1834" s="5" t="s">
        <v>492</v>
      </c>
      <c r="D1834" s="5" t="s">
        <v>20</v>
      </c>
      <c r="E1834" s="6">
        <v>691</v>
      </c>
      <c r="F1834" s="7">
        <v>12.183791606367583</v>
      </c>
      <c r="G1834" s="7">
        <v>12.393900422333315</v>
      </c>
      <c r="H1834" s="6">
        <v>627</v>
      </c>
      <c r="I1834" s="7">
        <v>9.0988835725677824</v>
      </c>
      <c r="J1834" s="6">
        <v>64</v>
      </c>
      <c r="K1834" s="6"/>
      <c r="L1834" s="6">
        <v>32</v>
      </c>
      <c r="M1834" s="6">
        <v>4</v>
      </c>
      <c r="N1834" s="6">
        <v>13</v>
      </c>
      <c r="O1834" s="6">
        <v>0</v>
      </c>
      <c r="P1834" s="6">
        <v>27</v>
      </c>
      <c r="Q1834" s="9">
        <v>1.4631000000000001</v>
      </c>
      <c r="R1834" s="7">
        <v>7003.0887000000002</v>
      </c>
    </row>
    <row r="1835" spans="2:18" s="2" customFormat="1" ht="18" customHeight="1" x14ac:dyDescent="0.2">
      <c r="B1835" s="4">
        <v>574</v>
      </c>
      <c r="C1835" s="5" t="s">
        <v>493</v>
      </c>
      <c r="D1835" s="5" t="s">
        <v>26</v>
      </c>
      <c r="E1835" s="6">
        <v>2558</v>
      </c>
      <c r="F1835" s="7">
        <v>11.208756841282252</v>
      </c>
      <c r="G1835" s="7">
        <v>11.467984531423182</v>
      </c>
      <c r="H1835" s="6">
        <v>2418</v>
      </c>
      <c r="I1835" s="7">
        <v>9.2609594706368892</v>
      </c>
      <c r="J1835" s="6">
        <v>140</v>
      </c>
      <c r="K1835" s="6"/>
      <c r="L1835" s="6">
        <v>248</v>
      </c>
      <c r="M1835" s="6">
        <v>5</v>
      </c>
      <c r="N1835" s="6">
        <v>14</v>
      </c>
      <c r="O1835" s="6">
        <v>0</v>
      </c>
      <c r="P1835" s="6">
        <v>28</v>
      </c>
      <c r="Q1835" s="9">
        <v>1.2157</v>
      </c>
      <c r="R1835" s="7">
        <v>5818.9629999999997</v>
      </c>
    </row>
    <row r="1836" spans="2:18" s="2" customFormat="1" ht="18" customHeight="1" x14ac:dyDescent="0.2">
      <c r="B1836" s="4">
        <v>575</v>
      </c>
      <c r="C1836" s="5" t="s">
        <v>494</v>
      </c>
      <c r="D1836" s="5" t="s">
        <v>20</v>
      </c>
      <c r="E1836" s="6">
        <v>137</v>
      </c>
      <c r="F1836" s="7">
        <v>15.817518248175183</v>
      </c>
      <c r="G1836" s="7">
        <v>22.515921042903194</v>
      </c>
      <c r="H1836" s="6">
        <v>126</v>
      </c>
      <c r="I1836" s="7">
        <v>10.515873015873016</v>
      </c>
      <c r="J1836" s="6">
        <v>11</v>
      </c>
      <c r="K1836" s="6"/>
      <c r="L1836" s="6">
        <v>12</v>
      </c>
      <c r="M1836" s="6">
        <v>4.5</v>
      </c>
      <c r="N1836" s="6">
        <v>18</v>
      </c>
      <c r="O1836" s="6">
        <v>0</v>
      </c>
      <c r="P1836" s="6">
        <v>39</v>
      </c>
      <c r="Q1836" s="9">
        <v>2.4839000000000002</v>
      </c>
      <c r="R1836" s="7">
        <v>11889.030500000001</v>
      </c>
    </row>
    <row r="1837" spans="2:18" s="2" customFormat="1" ht="18" customHeight="1" x14ac:dyDescent="0.2">
      <c r="B1837" s="4">
        <v>576</v>
      </c>
      <c r="C1837" s="5" t="s">
        <v>495</v>
      </c>
      <c r="D1837" s="5" t="s">
        <v>26</v>
      </c>
      <c r="E1837" s="6">
        <v>649</v>
      </c>
      <c r="F1837" s="7">
        <v>26.755007704160246</v>
      </c>
      <c r="G1837" s="7">
        <v>18.913314793122101</v>
      </c>
      <c r="H1837" s="6">
        <v>639</v>
      </c>
      <c r="I1837" s="7">
        <v>25.766823161189357</v>
      </c>
      <c r="J1837" s="6">
        <v>10</v>
      </c>
      <c r="K1837" s="6"/>
      <c r="L1837" s="6">
        <v>194</v>
      </c>
      <c r="M1837" s="6">
        <v>9</v>
      </c>
      <c r="N1837" s="6">
        <v>36</v>
      </c>
      <c r="O1837" s="6">
        <v>0</v>
      </c>
      <c r="P1837" s="6">
        <v>77</v>
      </c>
      <c r="Q1837" s="9">
        <v>5.5358000000000001</v>
      </c>
      <c r="R1837" s="7">
        <v>26496.5893</v>
      </c>
    </row>
    <row r="1838" spans="2:18" s="2" customFormat="1" ht="18" customHeight="1" x14ac:dyDescent="0.2">
      <c r="B1838" s="4">
        <v>577</v>
      </c>
      <c r="C1838" s="5" t="s">
        <v>496</v>
      </c>
      <c r="D1838" s="5" t="s">
        <v>26</v>
      </c>
      <c r="E1838" s="6">
        <v>886</v>
      </c>
      <c r="F1838" s="7">
        <v>16.305869074492101</v>
      </c>
      <c r="G1838" s="7">
        <v>14.285468689085119</v>
      </c>
      <c r="H1838" s="6">
        <v>862</v>
      </c>
      <c r="I1838" s="7">
        <v>14.945475638051045</v>
      </c>
      <c r="J1838" s="6">
        <v>24</v>
      </c>
      <c r="K1838" s="6"/>
      <c r="L1838" s="6">
        <v>108</v>
      </c>
      <c r="M1838" s="6">
        <v>5</v>
      </c>
      <c r="N1838" s="6">
        <v>23</v>
      </c>
      <c r="O1838" s="6">
        <v>0</v>
      </c>
      <c r="P1838" s="6">
        <v>50</v>
      </c>
      <c r="Q1838" s="9">
        <v>2.3950999999999998</v>
      </c>
      <c r="R1838" s="7">
        <v>11464.108099999999</v>
      </c>
    </row>
    <row r="1839" spans="2:18" s="2" customFormat="1" ht="18" customHeight="1" x14ac:dyDescent="0.2">
      <c r="B1839" s="4">
        <v>578</v>
      </c>
      <c r="C1839" s="5" t="s">
        <v>497</v>
      </c>
      <c r="D1839" s="5" t="s">
        <v>26</v>
      </c>
      <c r="E1839" s="6">
        <v>1072</v>
      </c>
      <c r="F1839" s="7">
        <v>17.725746268656717</v>
      </c>
      <c r="G1839" s="7">
        <v>16.886676982689931</v>
      </c>
      <c r="H1839" s="6">
        <v>1019</v>
      </c>
      <c r="I1839" s="7">
        <v>15.014720314033367</v>
      </c>
      <c r="J1839" s="6">
        <v>53</v>
      </c>
      <c r="K1839" s="6"/>
      <c r="L1839" s="6">
        <v>346</v>
      </c>
      <c r="M1839" s="6">
        <v>6</v>
      </c>
      <c r="N1839" s="6">
        <v>23</v>
      </c>
      <c r="O1839" s="6">
        <v>0</v>
      </c>
      <c r="P1839" s="6">
        <v>49</v>
      </c>
      <c r="Q1839" s="9">
        <v>2.1613000000000002</v>
      </c>
      <c r="R1839" s="7">
        <v>10344.838900000001</v>
      </c>
    </row>
    <row r="1840" spans="2:18" s="2" customFormat="1" ht="18" customHeight="1" x14ac:dyDescent="0.2">
      <c r="B1840" s="4">
        <v>579</v>
      </c>
      <c r="C1840" s="5" t="s">
        <v>498</v>
      </c>
      <c r="D1840" s="5" t="s">
        <v>20</v>
      </c>
      <c r="E1840" s="6">
        <v>480</v>
      </c>
      <c r="F1840" s="7">
        <v>26.814583333333335</v>
      </c>
      <c r="G1840" s="7">
        <v>23.735543754597</v>
      </c>
      <c r="H1840" s="6">
        <v>451</v>
      </c>
      <c r="I1840" s="7">
        <v>22.516629711751662</v>
      </c>
      <c r="J1840" s="6">
        <v>29</v>
      </c>
      <c r="K1840" s="6"/>
      <c r="L1840" s="6">
        <v>88</v>
      </c>
      <c r="M1840" s="6">
        <v>10</v>
      </c>
      <c r="N1840" s="6">
        <v>35</v>
      </c>
      <c r="O1840" s="6">
        <v>0</v>
      </c>
      <c r="P1840" s="6">
        <v>73</v>
      </c>
      <c r="Q1840" s="9">
        <v>6.2935999999999996</v>
      </c>
      <c r="R1840" s="7">
        <v>30123.537799999998</v>
      </c>
    </row>
    <row r="1841" spans="2:18" s="2" customFormat="1" ht="18" customHeight="1" x14ac:dyDescent="0.2">
      <c r="B1841" s="4">
        <v>580</v>
      </c>
      <c r="C1841" s="5" t="s">
        <v>499</v>
      </c>
      <c r="D1841" s="5" t="s">
        <v>26</v>
      </c>
      <c r="E1841" s="6">
        <v>2024</v>
      </c>
      <c r="F1841" s="7">
        <v>11.993083003952568</v>
      </c>
      <c r="G1841" s="7">
        <v>11.623497037486702</v>
      </c>
      <c r="H1841" s="6">
        <v>1891</v>
      </c>
      <c r="I1841" s="7">
        <v>9.612903225806452</v>
      </c>
      <c r="J1841" s="6">
        <v>133</v>
      </c>
      <c r="K1841" s="6"/>
      <c r="L1841" s="6">
        <v>117</v>
      </c>
      <c r="M1841" s="6">
        <v>5</v>
      </c>
      <c r="N1841" s="6">
        <v>15</v>
      </c>
      <c r="O1841" s="6">
        <v>0</v>
      </c>
      <c r="P1841" s="6">
        <v>30</v>
      </c>
      <c r="Q1841" s="9">
        <v>1.361</v>
      </c>
      <c r="R1841" s="7">
        <v>6514.0425999999998</v>
      </c>
    </row>
    <row r="1842" spans="2:18" s="2" customFormat="1" ht="18" customHeight="1" x14ac:dyDescent="0.2">
      <c r="B1842" s="4">
        <v>581</v>
      </c>
      <c r="C1842" s="5" t="s">
        <v>500</v>
      </c>
      <c r="D1842" s="5" t="s">
        <v>20</v>
      </c>
      <c r="E1842" s="6">
        <v>1404</v>
      </c>
      <c r="F1842" s="7">
        <v>25.27849002849003</v>
      </c>
      <c r="G1842" s="7">
        <v>25.29346433154079</v>
      </c>
      <c r="H1842" s="6">
        <v>1297</v>
      </c>
      <c r="I1842" s="7">
        <v>20.030069390902081</v>
      </c>
      <c r="J1842" s="6">
        <v>107</v>
      </c>
      <c r="K1842" s="6"/>
      <c r="L1842" s="6">
        <v>258</v>
      </c>
      <c r="M1842" s="6">
        <v>10</v>
      </c>
      <c r="N1842" s="6">
        <v>30</v>
      </c>
      <c r="O1842" s="6">
        <v>0</v>
      </c>
      <c r="P1842" s="6">
        <v>60</v>
      </c>
      <c r="Q1842" s="9">
        <v>3.4249999999999998</v>
      </c>
      <c r="R1842" s="7">
        <v>16393.383900000001</v>
      </c>
    </row>
    <row r="1843" spans="2:18" s="2" customFormat="1" ht="18" customHeight="1" x14ac:dyDescent="0.2">
      <c r="B1843" s="4">
        <v>582</v>
      </c>
      <c r="C1843" s="5" t="s">
        <v>501</v>
      </c>
      <c r="D1843" s="5" t="s">
        <v>26</v>
      </c>
      <c r="E1843" s="6">
        <v>2006</v>
      </c>
      <c r="F1843" s="7">
        <v>10.245264207377867</v>
      </c>
      <c r="G1843" s="7">
        <v>11.801729641767469</v>
      </c>
      <c r="H1843" s="6">
        <v>1870</v>
      </c>
      <c r="I1843" s="7">
        <v>7.8229946524064173</v>
      </c>
      <c r="J1843" s="6">
        <v>136</v>
      </c>
      <c r="K1843" s="6"/>
      <c r="L1843" s="6">
        <v>145</v>
      </c>
      <c r="M1843" s="6">
        <v>3</v>
      </c>
      <c r="N1843" s="6">
        <v>12</v>
      </c>
      <c r="O1843" s="6">
        <v>0</v>
      </c>
      <c r="P1843" s="6">
        <v>26</v>
      </c>
      <c r="Q1843" s="9">
        <v>1.0137</v>
      </c>
      <c r="R1843" s="7">
        <v>4851.9022000000004</v>
      </c>
    </row>
    <row r="1844" spans="2:18" s="2" customFormat="1" ht="18" customHeight="1" x14ac:dyDescent="0.2">
      <c r="B1844" s="4">
        <v>583</v>
      </c>
      <c r="C1844" s="5" t="s">
        <v>502</v>
      </c>
      <c r="D1844" s="5" t="s">
        <v>20</v>
      </c>
      <c r="E1844" s="6">
        <v>647</v>
      </c>
      <c r="F1844" s="7">
        <v>23.255023183925811</v>
      </c>
      <c r="G1844" s="7">
        <v>30.478434395087625</v>
      </c>
      <c r="H1844" s="6">
        <v>600</v>
      </c>
      <c r="I1844" s="7">
        <v>17.265000000000001</v>
      </c>
      <c r="J1844" s="6">
        <v>47</v>
      </c>
      <c r="K1844" s="6"/>
      <c r="L1844" s="6">
        <v>75</v>
      </c>
      <c r="M1844" s="6">
        <v>7</v>
      </c>
      <c r="N1844" s="6">
        <v>28</v>
      </c>
      <c r="O1844" s="6">
        <v>0</v>
      </c>
      <c r="P1844" s="6">
        <v>60</v>
      </c>
      <c r="Q1844" s="9">
        <v>2.7696999999999998</v>
      </c>
      <c r="R1844" s="7">
        <v>13256.811600000001</v>
      </c>
    </row>
    <row r="1845" spans="2:18" s="2" customFormat="1" ht="18" customHeight="1" x14ac:dyDescent="0.2">
      <c r="B1845" s="4">
        <v>584</v>
      </c>
      <c r="C1845" s="5" t="s">
        <v>503</v>
      </c>
      <c r="D1845" s="5" t="s">
        <v>26</v>
      </c>
      <c r="E1845" s="6">
        <v>7165</v>
      </c>
      <c r="F1845" s="7">
        <v>11.70062805303559</v>
      </c>
      <c r="G1845" s="7">
        <v>11.526133703634061</v>
      </c>
      <c r="H1845" s="6">
        <v>6687</v>
      </c>
      <c r="I1845" s="7">
        <v>9.4214146852101095</v>
      </c>
      <c r="J1845" s="6">
        <v>478</v>
      </c>
      <c r="K1845" s="6"/>
      <c r="L1845" s="6">
        <v>2498</v>
      </c>
      <c r="M1845" s="6">
        <v>5</v>
      </c>
      <c r="N1845" s="6">
        <v>14</v>
      </c>
      <c r="O1845" s="6">
        <v>0</v>
      </c>
      <c r="P1845" s="6">
        <v>28</v>
      </c>
      <c r="Q1845" s="9">
        <v>1.2954000000000001</v>
      </c>
      <c r="R1845" s="7">
        <v>6200.4507000000003</v>
      </c>
    </row>
    <row r="1846" spans="2:18" s="2" customFormat="1" ht="18" customHeight="1" x14ac:dyDescent="0.2">
      <c r="B1846" s="4">
        <v>585</v>
      </c>
      <c r="C1846" s="5" t="s">
        <v>504</v>
      </c>
      <c r="D1846" s="5" t="s">
        <v>20</v>
      </c>
      <c r="E1846" s="6">
        <v>4315</v>
      </c>
      <c r="F1846" s="7">
        <v>23.786095017381228</v>
      </c>
      <c r="G1846" s="7">
        <v>21.459404481920409</v>
      </c>
      <c r="H1846" s="6">
        <v>4026</v>
      </c>
      <c r="I1846" s="7">
        <v>19.639592647789367</v>
      </c>
      <c r="J1846" s="6">
        <v>289</v>
      </c>
      <c r="K1846" s="6"/>
      <c r="L1846" s="6">
        <v>676</v>
      </c>
      <c r="M1846" s="6">
        <v>10</v>
      </c>
      <c r="N1846" s="6">
        <v>28</v>
      </c>
      <c r="O1846" s="6">
        <v>0</v>
      </c>
      <c r="P1846" s="6">
        <v>55</v>
      </c>
      <c r="Q1846" s="9">
        <v>3.2866</v>
      </c>
      <c r="R1846" s="7">
        <v>15730.731100000001</v>
      </c>
    </row>
    <row r="1847" spans="2:18" s="2" customFormat="1" ht="18" customHeight="1" x14ac:dyDescent="0.2">
      <c r="B1847" s="4">
        <v>586</v>
      </c>
      <c r="C1847" s="5" t="s">
        <v>505</v>
      </c>
      <c r="D1847" s="5" t="s">
        <v>26</v>
      </c>
      <c r="E1847" s="6">
        <v>1366</v>
      </c>
      <c r="F1847" s="7">
        <v>9.6383601756954604</v>
      </c>
      <c r="G1847" s="7">
        <v>11.380010920710305</v>
      </c>
      <c r="H1847" s="6">
        <v>1250</v>
      </c>
      <c r="I1847" s="7">
        <v>7.0431999999999997</v>
      </c>
      <c r="J1847" s="6">
        <v>116</v>
      </c>
      <c r="K1847" s="6"/>
      <c r="L1847" s="6">
        <v>179</v>
      </c>
      <c r="M1847" s="6">
        <v>4</v>
      </c>
      <c r="N1847" s="6">
        <v>11</v>
      </c>
      <c r="O1847" s="6">
        <v>0</v>
      </c>
      <c r="P1847" s="6">
        <v>22</v>
      </c>
      <c r="Q1847" s="9">
        <v>0.93359999999999999</v>
      </c>
      <c r="R1847" s="7">
        <v>4468.6171000000004</v>
      </c>
    </row>
    <row r="1848" spans="2:18" s="2" customFormat="1" ht="18" customHeight="1" x14ac:dyDescent="0.2">
      <c r="B1848" s="4">
        <v>587</v>
      </c>
      <c r="C1848" s="5" t="s">
        <v>506</v>
      </c>
      <c r="D1848" s="5" t="s">
        <v>26</v>
      </c>
      <c r="E1848" s="6">
        <v>125</v>
      </c>
      <c r="F1848" s="7">
        <v>6.8319999999999999</v>
      </c>
      <c r="G1848" s="7">
        <v>7.2141372318524688</v>
      </c>
      <c r="H1848" s="6">
        <v>108</v>
      </c>
      <c r="I1848" s="7">
        <v>4.3703703703703702</v>
      </c>
      <c r="J1848" s="6">
        <v>17</v>
      </c>
      <c r="K1848" s="6"/>
      <c r="L1848" s="6">
        <v>2</v>
      </c>
      <c r="M1848" s="6">
        <v>2</v>
      </c>
      <c r="N1848" s="6">
        <v>7</v>
      </c>
      <c r="O1848" s="6">
        <v>0</v>
      </c>
      <c r="P1848" s="6">
        <v>15</v>
      </c>
      <c r="Q1848" s="9">
        <v>0.68010000000000004</v>
      </c>
      <c r="R1848" s="7">
        <v>3255.1565999999998</v>
      </c>
    </row>
    <row r="1849" spans="2:18" s="2" customFormat="1" ht="18" customHeight="1" x14ac:dyDescent="0.2">
      <c r="B1849" s="4">
        <v>588</v>
      </c>
      <c r="C1849" s="5" t="s">
        <v>507</v>
      </c>
      <c r="D1849" s="5" t="s">
        <v>26</v>
      </c>
      <c r="E1849" s="6">
        <v>3777</v>
      </c>
      <c r="F1849" s="7">
        <v>7.1559438707969285</v>
      </c>
      <c r="G1849" s="7">
        <v>5.6973150470254312</v>
      </c>
      <c r="H1849" s="6">
        <v>3588</v>
      </c>
      <c r="I1849" s="7">
        <v>6.2290969899665551</v>
      </c>
      <c r="J1849" s="6">
        <v>189</v>
      </c>
      <c r="K1849" s="6"/>
      <c r="L1849" s="6">
        <v>148</v>
      </c>
      <c r="M1849" s="6">
        <v>4</v>
      </c>
      <c r="N1849" s="6">
        <v>9</v>
      </c>
      <c r="O1849" s="6">
        <v>0</v>
      </c>
      <c r="P1849" s="6">
        <v>17</v>
      </c>
      <c r="Q1849" s="9">
        <v>0.68379999999999996</v>
      </c>
      <c r="R1849" s="7">
        <v>3272.8944000000001</v>
      </c>
    </row>
    <row r="1850" spans="2:18" s="2" customFormat="1" ht="18" customHeight="1" x14ac:dyDescent="0.2">
      <c r="B1850" s="4">
        <v>589</v>
      </c>
      <c r="C1850" s="5" t="s">
        <v>508</v>
      </c>
      <c r="D1850" s="5" t="s">
        <v>26</v>
      </c>
      <c r="E1850" s="6">
        <v>1082</v>
      </c>
      <c r="F1850" s="7">
        <v>4.978743068391867</v>
      </c>
      <c r="G1850" s="7">
        <v>3.7868962572278737</v>
      </c>
      <c r="H1850" s="6">
        <v>1042</v>
      </c>
      <c r="I1850" s="7">
        <v>4.4664107485604605</v>
      </c>
      <c r="J1850" s="6">
        <v>40</v>
      </c>
      <c r="K1850" s="6"/>
      <c r="L1850" s="6">
        <v>1</v>
      </c>
      <c r="M1850" s="6">
        <v>2</v>
      </c>
      <c r="N1850" s="6">
        <v>6</v>
      </c>
      <c r="O1850" s="6">
        <v>0</v>
      </c>
      <c r="P1850" s="6">
        <v>12</v>
      </c>
      <c r="Q1850" s="9">
        <v>0.6421</v>
      </c>
      <c r="R1850" s="7">
        <v>3073.4065999999998</v>
      </c>
    </row>
    <row r="1851" spans="2:18" s="2" customFormat="1" ht="18" customHeight="1" x14ac:dyDescent="0.2">
      <c r="B1851" s="4">
        <v>602</v>
      </c>
      <c r="C1851" s="5" t="s">
        <v>509</v>
      </c>
      <c r="D1851" s="5" t="s">
        <v>26</v>
      </c>
      <c r="E1851" s="6">
        <v>80</v>
      </c>
      <c r="F1851" s="7">
        <v>83.612499999999997</v>
      </c>
      <c r="G1851" s="7">
        <v>54.104180464636933</v>
      </c>
      <c r="H1851" s="6">
        <v>76</v>
      </c>
      <c r="I1851" s="7">
        <v>77.21052631578948</v>
      </c>
      <c r="J1851" s="6">
        <v>3</v>
      </c>
      <c r="K1851" s="6">
        <v>1</v>
      </c>
      <c r="L1851" s="6"/>
      <c r="M1851" s="6">
        <v>68</v>
      </c>
      <c r="N1851" s="6">
        <v>110</v>
      </c>
      <c r="O1851" s="6">
        <v>5</v>
      </c>
      <c r="P1851" s="6">
        <v>173</v>
      </c>
      <c r="Q1851" s="9">
        <v>18.861000000000001</v>
      </c>
      <c r="R1851" s="7">
        <v>90276.276199999993</v>
      </c>
    </row>
    <row r="1852" spans="2:18" s="2" customFormat="1" ht="18" customHeight="1" x14ac:dyDescent="0.2">
      <c r="B1852" s="4">
        <v>603</v>
      </c>
      <c r="C1852" s="5" t="s">
        <v>510</v>
      </c>
      <c r="D1852" s="5" t="s">
        <v>26</v>
      </c>
      <c r="E1852" s="6">
        <v>46</v>
      </c>
      <c r="F1852" s="7">
        <v>16.543478260869566</v>
      </c>
      <c r="G1852" s="7">
        <v>21.854963143154869</v>
      </c>
      <c r="H1852" s="6">
        <v>40</v>
      </c>
      <c r="I1852" s="7">
        <v>9.0500000000000007</v>
      </c>
      <c r="J1852" s="6">
        <v>6</v>
      </c>
      <c r="K1852" s="6"/>
      <c r="L1852" s="6">
        <v>46</v>
      </c>
      <c r="M1852" s="6">
        <v>4</v>
      </c>
      <c r="N1852" s="6">
        <v>16</v>
      </c>
      <c r="O1852" s="6">
        <v>0</v>
      </c>
      <c r="P1852" s="6">
        <v>34</v>
      </c>
      <c r="Q1852" s="9">
        <v>4.8272000000000004</v>
      </c>
      <c r="R1852" s="7">
        <v>23105.018800000002</v>
      </c>
    </row>
    <row r="1853" spans="2:18" s="2" customFormat="1" ht="18" customHeight="1" x14ac:dyDescent="0.2">
      <c r="B1853" s="4">
        <v>604</v>
      </c>
      <c r="C1853" s="5" t="s">
        <v>511</v>
      </c>
      <c r="D1853" s="5" t="s">
        <v>26</v>
      </c>
      <c r="E1853" s="6">
        <v>243</v>
      </c>
      <c r="F1853" s="7">
        <v>70.271604938271608</v>
      </c>
      <c r="G1853" s="7">
        <v>35.290684374166112</v>
      </c>
      <c r="H1853" s="6">
        <v>231</v>
      </c>
      <c r="I1853" s="7">
        <v>66.541125541125538</v>
      </c>
      <c r="J1853" s="6">
        <v>9</v>
      </c>
      <c r="K1853" s="6">
        <v>3</v>
      </c>
      <c r="L1853" s="6"/>
      <c r="M1853" s="6">
        <v>56</v>
      </c>
      <c r="N1853" s="6">
        <v>89</v>
      </c>
      <c r="O1853" s="6">
        <v>6</v>
      </c>
      <c r="P1853" s="6">
        <v>139</v>
      </c>
      <c r="Q1853" s="9">
        <v>12.571199999999999</v>
      </c>
      <c r="R1853" s="7">
        <v>60170.837</v>
      </c>
    </row>
    <row r="1854" spans="2:18" s="2" customFormat="1" ht="18" customHeight="1" x14ac:dyDescent="0.2">
      <c r="B1854" s="4">
        <v>605</v>
      </c>
      <c r="C1854" s="5" t="s">
        <v>512</v>
      </c>
      <c r="D1854" s="5" t="s">
        <v>26</v>
      </c>
      <c r="E1854" s="6">
        <v>42</v>
      </c>
      <c r="F1854" s="7">
        <v>16.904761904761905</v>
      </c>
      <c r="G1854" s="7">
        <v>30.181048550538751</v>
      </c>
      <c r="H1854" s="6">
        <v>39</v>
      </c>
      <c r="I1854" s="7">
        <v>9.9230769230769234</v>
      </c>
      <c r="J1854" s="6">
        <v>3</v>
      </c>
      <c r="K1854" s="6"/>
      <c r="L1854" s="6">
        <v>42</v>
      </c>
      <c r="M1854" s="6">
        <v>4.25</v>
      </c>
      <c r="N1854" s="6">
        <v>21</v>
      </c>
      <c r="O1854" s="6">
        <v>0</v>
      </c>
      <c r="P1854" s="6">
        <v>47</v>
      </c>
      <c r="Q1854" s="9">
        <v>4.6837999999999997</v>
      </c>
      <c r="R1854" s="7">
        <v>22418.4918</v>
      </c>
    </row>
    <row r="1855" spans="2:18" s="2" customFormat="1" ht="18" customHeight="1" x14ac:dyDescent="0.2">
      <c r="B1855" s="4">
        <v>606</v>
      </c>
      <c r="C1855" s="5" t="s">
        <v>513</v>
      </c>
      <c r="D1855" s="5" t="s">
        <v>20</v>
      </c>
      <c r="E1855" s="6">
        <v>33</v>
      </c>
      <c r="F1855" s="7">
        <v>68.757575757575751</v>
      </c>
      <c r="G1855" s="7">
        <v>31.979188595303015</v>
      </c>
      <c r="H1855" s="6">
        <v>32</v>
      </c>
      <c r="I1855" s="7">
        <v>65.125</v>
      </c>
      <c r="J1855" s="6">
        <v>1</v>
      </c>
      <c r="K1855" s="6"/>
      <c r="L1855" s="6"/>
      <c r="M1855" s="6">
        <v>44</v>
      </c>
      <c r="N1855" s="6">
        <v>83.75</v>
      </c>
      <c r="O1855" s="6">
        <v>0</v>
      </c>
      <c r="P1855" s="6">
        <v>144</v>
      </c>
      <c r="Q1855" s="9">
        <v>13.1196</v>
      </c>
      <c r="R1855" s="7">
        <v>62795.398000000001</v>
      </c>
    </row>
    <row r="1856" spans="2:18" s="2" customFormat="1" ht="18" customHeight="1" x14ac:dyDescent="0.2">
      <c r="B1856" s="4">
        <v>607</v>
      </c>
      <c r="C1856" s="5" t="s">
        <v>514</v>
      </c>
      <c r="D1856" s="5" t="s">
        <v>26</v>
      </c>
      <c r="E1856" s="6">
        <v>791</v>
      </c>
      <c r="F1856" s="7">
        <v>42.608091024020226</v>
      </c>
      <c r="G1856" s="7">
        <v>18.799645887183548</v>
      </c>
      <c r="H1856" s="6">
        <v>777</v>
      </c>
      <c r="I1856" s="7">
        <v>41.299871299871299</v>
      </c>
      <c r="J1856" s="6">
        <v>14</v>
      </c>
      <c r="K1856" s="6"/>
      <c r="L1856" s="6"/>
      <c r="M1856" s="6">
        <v>29</v>
      </c>
      <c r="N1856" s="6">
        <v>52</v>
      </c>
      <c r="O1856" s="6">
        <v>0</v>
      </c>
      <c r="P1856" s="6">
        <v>87</v>
      </c>
      <c r="Q1856" s="9">
        <v>6.3</v>
      </c>
      <c r="R1856" s="7">
        <v>30154.039499999999</v>
      </c>
    </row>
    <row r="1857" spans="2:18" s="2" customFormat="1" ht="18" customHeight="1" x14ac:dyDescent="0.2">
      <c r="B1857" s="4">
        <v>608</v>
      </c>
      <c r="C1857" s="5" t="s">
        <v>515</v>
      </c>
      <c r="D1857" s="5" t="s">
        <v>26</v>
      </c>
      <c r="E1857" s="6">
        <v>20</v>
      </c>
      <c r="F1857" s="7">
        <v>21.75</v>
      </c>
      <c r="G1857" s="7">
        <v>18.179315168619524</v>
      </c>
      <c r="H1857" s="6">
        <v>19</v>
      </c>
      <c r="I1857" s="7">
        <v>19</v>
      </c>
      <c r="J1857" s="6">
        <v>1</v>
      </c>
      <c r="K1857" s="6"/>
      <c r="L1857" s="6">
        <v>20</v>
      </c>
      <c r="M1857" s="6">
        <v>6</v>
      </c>
      <c r="N1857" s="6">
        <v>29</v>
      </c>
      <c r="O1857" s="6">
        <v>0</v>
      </c>
      <c r="P1857" s="6">
        <v>64</v>
      </c>
      <c r="Q1857" s="9">
        <v>5.0049000000000001</v>
      </c>
      <c r="R1857" s="7">
        <v>23955.6351</v>
      </c>
    </row>
    <row r="1858" spans="2:18" s="2" customFormat="1" ht="18" customHeight="1" x14ac:dyDescent="0.2">
      <c r="B1858" s="4">
        <v>609</v>
      </c>
      <c r="C1858" s="5" t="s">
        <v>516</v>
      </c>
      <c r="D1858" s="5" t="s">
        <v>20</v>
      </c>
      <c r="E1858" s="6">
        <v>20</v>
      </c>
      <c r="F1858" s="7">
        <v>52.1</v>
      </c>
      <c r="G1858" s="7">
        <v>37.105120940376942</v>
      </c>
      <c r="H1858" s="6">
        <v>20</v>
      </c>
      <c r="I1858" s="7">
        <v>52.1</v>
      </c>
      <c r="J1858" s="6"/>
      <c r="K1858" s="6"/>
      <c r="L1858" s="6">
        <v>2</v>
      </c>
      <c r="M1858" s="6">
        <v>26</v>
      </c>
      <c r="N1858" s="6">
        <v>75.25</v>
      </c>
      <c r="O1858" s="6">
        <v>0</v>
      </c>
      <c r="P1858" s="6">
        <v>150</v>
      </c>
      <c r="Q1858" s="9">
        <v>10.789400000000001</v>
      </c>
      <c r="R1858" s="7">
        <v>51642.1774</v>
      </c>
    </row>
    <row r="1859" spans="2:18" s="2" customFormat="1" ht="18" customHeight="1" x14ac:dyDescent="0.2">
      <c r="B1859" s="4">
        <v>610</v>
      </c>
      <c r="C1859" s="5" t="s">
        <v>517</v>
      </c>
      <c r="D1859" s="5" t="s">
        <v>20</v>
      </c>
      <c r="E1859" s="6">
        <v>7</v>
      </c>
      <c r="F1859" s="7">
        <v>32.714285714285715</v>
      </c>
      <c r="G1859" s="7">
        <v>12.302314366634846</v>
      </c>
      <c r="H1859" s="6">
        <v>7</v>
      </c>
      <c r="I1859" s="7">
        <v>32.714285714285715</v>
      </c>
      <c r="J1859" s="6"/>
      <c r="K1859" s="6"/>
      <c r="L1859" s="6"/>
      <c r="M1859" s="6">
        <v>15</v>
      </c>
      <c r="N1859" s="6">
        <v>39.25</v>
      </c>
      <c r="O1859" s="6">
        <v>0</v>
      </c>
      <c r="P1859" s="6">
        <v>76</v>
      </c>
      <c r="Q1859" s="9">
        <v>2.5425</v>
      </c>
      <c r="R1859" s="7">
        <v>12169.4917</v>
      </c>
    </row>
    <row r="1860" spans="2:18" s="2" customFormat="1" ht="18" customHeight="1" x14ac:dyDescent="0.2">
      <c r="B1860" s="4">
        <v>611</v>
      </c>
      <c r="C1860" s="5" t="s">
        <v>518</v>
      </c>
      <c r="D1860" s="5" t="s">
        <v>26</v>
      </c>
      <c r="E1860" s="6">
        <v>351</v>
      </c>
      <c r="F1860" s="7">
        <v>30.019943019943021</v>
      </c>
      <c r="G1860" s="7">
        <v>15.54690178082142</v>
      </c>
      <c r="H1860" s="6">
        <v>340</v>
      </c>
      <c r="I1860" s="7">
        <v>28.376470588235293</v>
      </c>
      <c r="J1860" s="6">
        <v>11</v>
      </c>
      <c r="K1860" s="6"/>
      <c r="L1860" s="6">
        <v>7</v>
      </c>
      <c r="M1860" s="6">
        <v>19</v>
      </c>
      <c r="N1860" s="6">
        <v>37</v>
      </c>
      <c r="O1860" s="6">
        <v>0</v>
      </c>
      <c r="P1860" s="6">
        <v>64</v>
      </c>
      <c r="Q1860" s="9">
        <v>4.6993999999999998</v>
      </c>
      <c r="R1860" s="7">
        <v>22492.938399999999</v>
      </c>
    </row>
    <row r="1861" spans="2:18" s="2" customFormat="1" ht="18" customHeight="1" x14ac:dyDescent="0.2">
      <c r="B1861" s="4">
        <v>612</v>
      </c>
      <c r="C1861" s="5" t="s">
        <v>519</v>
      </c>
      <c r="D1861" s="5" t="s">
        <v>26</v>
      </c>
      <c r="E1861" s="6">
        <v>562</v>
      </c>
      <c r="F1861" s="7">
        <v>21.711743772241991</v>
      </c>
      <c r="G1861" s="7">
        <v>11.119322293916316</v>
      </c>
      <c r="H1861" s="6">
        <v>546</v>
      </c>
      <c r="I1861" s="7">
        <v>20.659340659340661</v>
      </c>
      <c r="J1861" s="6">
        <v>16</v>
      </c>
      <c r="K1861" s="6"/>
      <c r="L1861" s="6">
        <v>1</v>
      </c>
      <c r="M1861" s="6">
        <v>14</v>
      </c>
      <c r="N1861" s="6">
        <v>27</v>
      </c>
      <c r="O1861" s="6">
        <v>0</v>
      </c>
      <c r="P1861" s="6">
        <v>47</v>
      </c>
      <c r="Q1861" s="9">
        <v>3.4125999999999999</v>
      </c>
      <c r="R1861" s="7">
        <v>16333.883</v>
      </c>
    </row>
    <row r="1862" spans="2:18" s="2" customFormat="1" ht="18" customHeight="1" x14ac:dyDescent="0.2">
      <c r="B1862" s="4">
        <v>613</v>
      </c>
      <c r="C1862" s="5" t="s">
        <v>520</v>
      </c>
      <c r="D1862" s="5" t="s">
        <v>26</v>
      </c>
      <c r="E1862" s="6">
        <v>98</v>
      </c>
      <c r="F1862" s="7">
        <v>21.081632653061224</v>
      </c>
      <c r="G1862" s="7">
        <v>10.982057230223916</v>
      </c>
      <c r="H1862" s="6">
        <v>92</v>
      </c>
      <c r="I1862" s="7">
        <v>19.108695652173914</v>
      </c>
      <c r="J1862" s="6">
        <v>6</v>
      </c>
      <c r="K1862" s="6"/>
      <c r="L1862" s="6"/>
      <c r="M1862" s="6">
        <v>13</v>
      </c>
      <c r="N1862" s="6">
        <v>24.5</v>
      </c>
      <c r="O1862" s="6">
        <v>0</v>
      </c>
      <c r="P1862" s="6">
        <v>42</v>
      </c>
      <c r="Q1862" s="9">
        <v>3.0085000000000002</v>
      </c>
      <c r="R1862" s="7">
        <v>14400.065399999999</v>
      </c>
    </row>
    <row r="1863" spans="2:18" s="2" customFormat="1" ht="18" customHeight="1" x14ac:dyDescent="0.2">
      <c r="B1863" s="4">
        <v>614</v>
      </c>
      <c r="C1863" s="5" t="s">
        <v>521</v>
      </c>
      <c r="D1863" s="5" t="s">
        <v>26</v>
      </c>
      <c r="E1863" s="6">
        <v>769</v>
      </c>
      <c r="F1863" s="7">
        <v>14.382314694408322</v>
      </c>
      <c r="G1863" s="7">
        <v>7.2769475409302773</v>
      </c>
      <c r="H1863" s="6">
        <v>745</v>
      </c>
      <c r="I1863" s="7">
        <v>13.685906040268456</v>
      </c>
      <c r="J1863" s="6">
        <v>24</v>
      </c>
      <c r="K1863" s="6"/>
      <c r="L1863" s="6"/>
      <c r="M1863" s="6">
        <v>10</v>
      </c>
      <c r="N1863" s="6">
        <v>18</v>
      </c>
      <c r="O1863" s="6">
        <v>0</v>
      </c>
      <c r="P1863" s="6">
        <v>30</v>
      </c>
      <c r="Q1863" s="9">
        <v>2.2227000000000001</v>
      </c>
      <c r="R1863" s="7">
        <v>10638.939899999999</v>
      </c>
    </row>
    <row r="1864" spans="2:18" s="2" customFormat="1" ht="18" customHeight="1" x14ac:dyDescent="0.2">
      <c r="B1864" s="4">
        <v>615</v>
      </c>
      <c r="C1864" s="5" t="s">
        <v>522</v>
      </c>
      <c r="D1864" s="5" t="s">
        <v>20</v>
      </c>
      <c r="E1864" s="6">
        <v>32</v>
      </c>
      <c r="F1864" s="7">
        <v>45.375</v>
      </c>
      <c r="G1864" s="7">
        <v>32.255571224208694</v>
      </c>
      <c r="H1864" s="6">
        <v>31</v>
      </c>
      <c r="I1864" s="7">
        <v>41.87096774193548</v>
      </c>
      <c r="J1864" s="6">
        <v>1</v>
      </c>
      <c r="K1864" s="6"/>
      <c r="L1864" s="6">
        <v>3</v>
      </c>
      <c r="M1864" s="6">
        <v>20</v>
      </c>
      <c r="N1864" s="6">
        <v>62</v>
      </c>
      <c r="O1864" s="6">
        <v>0</v>
      </c>
      <c r="P1864" s="6">
        <v>125</v>
      </c>
      <c r="Q1864" s="9">
        <v>10.676500000000001</v>
      </c>
      <c r="R1864" s="7">
        <v>51101.848599999998</v>
      </c>
    </row>
    <row r="1865" spans="2:18" s="2" customFormat="1" ht="18" customHeight="1" x14ac:dyDescent="0.2">
      <c r="B1865" s="4">
        <v>616</v>
      </c>
      <c r="C1865" s="5" t="s">
        <v>523</v>
      </c>
      <c r="D1865" s="5" t="s">
        <v>20</v>
      </c>
      <c r="E1865" s="6">
        <v>9</v>
      </c>
      <c r="F1865" s="7">
        <v>17</v>
      </c>
      <c r="G1865" s="7">
        <v>8.755950357709132</v>
      </c>
      <c r="H1865" s="6">
        <v>9</v>
      </c>
      <c r="I1865" s="7">
        <v>17</v>
      </c>
      <c r="J1865" s="6"/>
      <c r="K1865" s="6"/>
      <c r="L1865" s="6"/>
      <c r="M1865" s="6">
        <v>10.5</v>
      </c>
      <c r="N1865" s="6">
        <v>24</v>
      </c>
      <c r="O1865" s="6">
        <v>0</v>
      </c>
      <c r="P1865" s="6">
        <v>45</v>
      </c>
      <c r="Q1865" s="9">
        <v>3.7128000000000001</v>
      </c>
      <c r="R1865" s="7">
        <v>17771.060799999999</v>
      </c>
    </row>
    <row r="1866" spans="2:18" s="2" customFormat="1" ht="18" customHeight="1" x14ac:dyDescent="0.2">
      <c r="B1866" s="4">
        <v>617</v>
      </c>
      <c r="C1866" s="5" t="s">
        <v>524</v>
      </c>
      <c r="D1866" s="5" t="s">
        <v>26</v>
      </c>
      <c r="E1866" s="6">
        <v>256</v>
      </c>
      <c r="F1866" s="7">
        <v>16.0546875</v>
      </c>
      <c r="G1866" s="7">
        <v>10.884197686432554</v>
      </c>
      <c r="H1866" s="6">
        <v>247</v>
      </c>
      <c r="I1866" s="7">
        <v>14.720647773279353</v>
      </c>
      <c r="J1866" s="6">
        <v>9</v>
      </c>
      <c r="K1866" s="6"/>
      <c r="L1866" s="6">
        <v>5</v>
      </c>
      <c r="M1866" s="6">
        <v>8</v>
      </c>
      <c r="N1866" s="6">
        <v>21</v>
      </c>
      <c r="O1866" s="6">
        <v>0</v>
      </c>
      <c r="P1866" s="6">
        <v>41</v>
      </c>
      <c r="Q1866" s="9">
        <v>2.5533999999999999</v>
      </c>
      <c r="R1866" s="7">
        <v>12221.6612</v>
      </c>
    </row>
    <row r="1867" spans="2:18" s="2" customFormat="1" ht="18" customHeight="1" x14ac:dyDescent="0.2">
      <c r="B1867" s="4">
        <v>618</v>
      </c>
      <c r="C1867" s="5" t="s">
        <v>525</v>
      </c>
      <c r="D1867" s="5" t="s">
        <v>26</v>
      </c>
      <c r="E1867" s="6">
        <v>627</v>
      </c>
      <c r="F1867" s="7">
        <v>10.631578947368421</v>
      </c>
      <c r="G1867" s="7">
        <v>6.9136730598413862</v>
      </c>
      <c r="H1867" s="6">
        <v>607</v>
      </c>
      <c r="I1867" s="7">
        <v>9.9192751235584851</v>
      </c>
      <c r="J1867" s="6">
        <v>20</v>
      </c>
      <c r="K1867" s="6"/>
      <c r="L1867" s="6">
        <v>1</v>
      </c>
      <c r="M1867" s="6">
        <v>6</v>
      </c>
      <c r="N1867" s="6">
        <v>14</v>
      </c>
      <c r="O1867" s="6">
        <v>0</v>
      </c>
      <c r="P1867" s="6">
        <v>26</v>
      </c>
      <c r="Q1867" s="9">
        <v>1.5418000000000001</v>
      </c>
      <c r="R1867" s="7">
        <v>7379.7510000000002</v>
      </c>
    </row>
    <row r="1868" spans="2:18" s="2" customFormat="1" ht="18" customHeight="1" x14ac:dyDescent="0.2">
      <c r="B1868" s="4">
        <v>619</v>
      </c>
      <c r="C1868" s="5" t="s">
        <v>526</v>
      </c>
      <c r="D1868" s="5" t="s">
        <v>26</v>
      </c>
      <c r="E1868" s="6">
        <v>138</v>
      </c>
      <c r="F1868" s="7">
        <v>10.492753623188406</v>
      </c>
      <c r="G1868" s="7">
        <v>8.0687681806946969</v>
      </c>
      <c r="H1868" s="6">
        <v>129</v>
      </c>
      <c r="I1868" s="7">
        <v>8.9689922480620154</v>
      </c>
      <c r="J1868" s="6">
        <v>9</v>
      </c>
      <c r="K1868" s="6"/>
      <c r="L1868" s="6"/>
      <c r="M1868" s="6">
        <v>4</v>
      </c>
      <c r="N1868" s="6">
        <v>12</v>
      </c>
      <c r="O1868" s="6">
        <v>0</v>
      </c>
      <c r="P1868" s="6">
        <v>24</v>
      </c>
      <c r="Q1868" s="9">
        <v>1.3103</v>
      </c>
      <c r="R1868" s="7">
        <v>6271.4656999999997</v>
      </c>
    </row>
    <row r="1869" spans="2:18" s="2" customFormat="1" ht="18" customHeight="1" x14ac:dyDescent="0.2">
      <c r="B1869" s="4">
        <v>620</v>
      </c>
      <c r="C1869" s="5" t="s">
        <v>527</v>
      </c>
      <c r="D1869" s="5" t="s">
        <v>26</v>
      </c>
      <c r="E1869" s="6">
        <v>923</v>
      </c>
      <c r="F1869" s="7">
        <v>6.0498374864572044</v>
      </c>
      <c r="G1869" s="7">
        <v>4.4636132694126243</v>
      </c>
      <c r="H1869" s="6">
        <v>894</v>
      </c>
      <c r="I1869" s="7">
        <v>5.6062639821029085</v>
      </c>
      <c r="J1869" s="6">
        <v>29</v>
      </c>
      <c r="K1869" s="6"/>
      <c r="L1869" s="6"/>
      <c r="M1869" s="6">
        <v>3</v>
      </c>
      <c r="N1869" s="6">
        <v>8</v>
      </c>
      <c r="O1869" s="6">
        <v>0</v>
      </c>
      <c r="P1869" s="6">
        <v>16</v>
      </c>
      <c r="Q1869" s="9">
        <v>0.81189999999999996</v>
      </c>
      <c r="R1869" s="7">
        <v>3885.8643000000002</v>
      </c>
    </row>
    <row r="1870" spans="2:18" s="2" customFormat="1" ht="18" customHeight="1" x14ac:dyDescent="0.2">
      <c r="B1870" s="4">
        <v>621</v>
      </c>
      <c r="C1870" s="5" t="s">
        <v>528</v>
      </c>
      <c r="D1870" s="5" t="s">
        <v>26</v>
      </c>
      <c r="E1870" s="6">
        <v>484</v>
      </c>
      <c r="F1870" s="7">
        <v>7.4421487603305785</v>
      </c>
      <c r="G1870" s="7">
        <v>5.2186450865961209</v>
      </c>
      <c r="H1870" s="6">
        <v>477</v>
      </c>
      <c r="I1870" s="7">
        <v>7.1132075471698117</v>
      </c>
      <c r="J1870" s="6">
        <v>7</v>
      </c>
      <c r="K1870" s="6"/>
      <c r="L1870" s="6"/>
      <c r="M1870" s="6">
        <v>3</v>
      </c>
      <c r="N1870" s="6">
        <v>10</v>
      </c>
      <c r="O1870" s="6">
        <v>0</v>
      </c>
      <c r="P1870" s="6">
        <v>21</v>
      </c>
      <c r="Q1870" s="9">
        <v>1.0149999999999999</v>
      </c>
      <c r="R1870" s="7">
        <v>4858.2906000000003</v>
      </c>
    </row>
    <row r="1871" spans="2:18" s="2" customFormat="1" ht="18" customHeight="1" x14ac:dyDescent="0.2">
      <c r="B1871" s="4">
        <v>622</v>
      </c>
      <c r="C1871" s="5" t="s">
        <v>529</v>
      </c>
      <c r="D1871" s="5" t="s">
        <v>20</v>
      </c>
      <c r="E1871" s="6">
        <v>119</v>
      </c>
      <c r="F1871" s="7">
        <v>40.176470588235297</v>
      </c>
      <c r="G1871" s="7">
        <v>41.474229532015961</v>
      </c>
      <c r="H1871" s="6">
        <v>109</v>
      </c>
      <c r="I1871" s="7">
        <v>29.75229357798165</v>
      </c>
      <c r="J1871" s="6">
        <v>10</v>
      </c>
      <c r="K1871" s="6"/>
      <c r="L1871" s="6">
        <v>8</v>
      </c>
      <c r="M1871" s="6">
        <v>16</v>
      </c>
      <c r="N1871" s="6">
        <v>46</v>
      </c>
      <c r="O1871" s="6">
        <v>0</v>
      </c>
      <c r="P1871" s="6">
        <v>91</v>
      </c>
      <c r="Q1871" s="9">
        <v>8.4862000000000002</v>
      </c>
      <c r="R1871" s="7">
        <v>40618.271500000003</v>
      </c>
    </row>
    <row r="1872" spans="2:18" s="2" customFormat="1" ht="18" customHeight="1" x14ac:dyDescent="0.2">
      <c r="B1872" s="4">
        <v>623</v>
      </c>
      <c r="C1872" s="5" t="s">
        <v>530</v>
      </c>
      <c r="D1872" s="5" t="s">
        <v>20</v>
      </c>
      <c r="E1872" s="6">
        <v>113</v>
      </c>
      <c r="F1872" s="7">
        <v>10.778761061946902</v>
      </c>
      <c r="G1872" s="7">
        <v>12.076258074606619</v>
      </c>
      <c r="H1872" s="6">
        <v>104</v>
      </c>
      <c r="I1872" s="7">
        <v>8.3076923076923084</v>
      </c>
      <c r="J1872" s="6">
        <v>9</v>
      </c>
      <c r="K1872" s="6"/>
      <c r="L1872" s="6">
        <v>2</v>
      </c>
      <c r="M1872" s="6">
        <v>2</v>
      </c>
      <c r="N1872" s="6">
        <v>11</v>
      </c>
      <c r="O1872" s="6">
        <v>0</v>
      </c>
      <c r="P1872" s="6">
        <v>25</v>
      </c>
      <c r="Q1872" s="9">
        <v>1.9956</v>
      </c>
      <c r="R1872" s="7">
        <v>9551.7178000000004</v>
      </c>
    </row>
    <row r="1873" spans="2:18" s="2" customFormat="1" ht="18" customHeight="1" x14ac:dyDescent="0.2">
      <c r="B1873" s="4">
        <v>624</v>
      </c>
      <c r="C1873" s="5" t="s">
        <v>531</v>
      </c>
      <c r="D1873" s="5" t="s">
        <v>20</v>
      </c>
      <c r="E1873" s="6">
        <v>36</v>
      </c>
      <c r="F1873" s="7">
        <v>7.166666666666667</v>
      </c>
      <c r="G1873" s="7">
        <v>10.364201207361166</v>
      </c>
      <c r="H1873" s="6">
        <v>31</v>
      </c>
      <c r="I1873" s="7">
        <v>3.806451612903226</v>
      </c>
      <c r="J1873" s="6">
        <v>5</v>
      </c>
      <c r="K1873" s="6"/>
      <c r="L1873" s="6"/>
      <c r="M1873" s="6">
        <v>3</v>
      </c>
      <c r="N1873" s="6">
        <v>6</v>
      </c>
      <c r="O1873" s="6">
        <v>0</v>
      </c>
      <c r="P1873" s="6">
        <v>11</v>
      </c>
      <c r="Q1873" s="9">
        <v>1.2117</v>
      </c>
      <c r="R1873" s="7">
        <v>5799.4669999999996</v>
      </c>
    </row>
    <row r="1874" spans="2:18" s="2" customFormat="1" ht="18" customHeight="1" x14ac:dyDescent="0.2">
      <c r="B1874" s="4">
        <v>626</v>
      </c>
      <c r="C1874" s="5" t="s">
        <v>532</v>
      </c>
      <c r="D1874" s="5" t="s">
        <v>26</v>
      </c>
      <c r="E1874" s="6">
        <v>1308</v>
      </c>
      <c r="F1874" s="7">
        <v>11.484709480122325</v>
      </c>
      <c r="G1874" s="7">
        <v>12.247657648789788</v>
      </c>
      <c r="H1874" s="6">
        <v>1202</v>
      </c>
      <c r="I1874" s="7">
        <v>8.7038269550748755</v>
      </c>
      <c r="J1874" s="6">
        <v>106</v>
      </c>
      <c r="K1874" s="6"/>
      <c r="L1874" s="6">
        <v>39</v>
      </c>
      <c r="M1874" s="6">
        <v>5</v>
      </c>
      <c r="N1874" s="6">
        <v>13</v>
      </c>
      <c r="O1874" s="6">
        <v>0</v>
      </c>
      <c r="P1874" s="6">
        <v>25</v>
      </c>
      <c r="Q1874" s="9">
        <v>1.5933999999999999</v>
      </c>
      <c r="R1874" s="7">
        <v>7626.6851999999999</v>
      </c>
    </row>
    <row r="1875" spans="2:18" s="2" customFormat="1" ht="18" customHeight="1" x14ac:dyDescent="0.2">
      <c r="B1875" s="4">
        <v>627</v>
      </c>
      <c r="C1875" s="5" t="s">
        <v>533</v>
      </c>
      <c r="D1875" s="5" t="s">
        <v>26</v>
      </c>
      <c r="E1875" s="6">
        <v>2982</v>
      </c>
      <c r="F1875" s="7">
        <v>6.4865861837692824</v>
      </c>
      <c r="G1875" s="7">
        <v>8.4716151982282213</v>
      </c>
      <c r="H1875" s="6">
        <v>2828</v>
      </c>
      <c r="I1875" s="7">
        <v>5.1552333804809054</v>
      </c>
      <c r="J1875" s="6">
        <v>154</v>
      </c>
      <c r="K1875" s="6"/>
      <c r="L1875" s="6">
        <v>7</v>
      </c>
      <c r="M1875" s="6">
        <v>2</v>
      </c>
      <c r="N1875" s="6">
        <v>7</v>
      </c>
      <c r="O1875" s="6">
        <v>0</v>
      </c>
      <c r="P1875" s="6">
        <v>15</v>
      </c>
      <c r="Q1875" s="9">
        <v>0.84630000000000005</v>
      </c>
      <c r="R1875" s="7">
        <v>4050.5819999999999</v>
      </c>
    </row>
    <row r="1876" spans="2:18" s="2" customFormat="1" ht="18" customHeight="1" x14ac:dyDescent="0.2">
      <c r="B1876" s="4">
        <v>628</v>
      </c>
      <c r="C1876" s="5" t="s">
        <v>534</v>
      </c>
      <c r="D1876" s="5" t="s">
        <v>26</v>
      </c>
      <c r="E1876" s="6">
        <v>2136</v>
      </c>
      <c r="F1876" s="7">
        <v>5.0524344569288386</v>
      </c>
      <c r="G1876" s="7">
        <v>3.6766628725874373</v>
      </c>
      <c r="H1876" s="6">
        <v>2065</v>
      </c>
      <c r="I1876" s="7">
        <v>4.6222760290556897</v>
      </c>
      <c r="J1876" s="6">
        <v>71</v>
      </c>
      <c r="K1876" s="6"/>
      <c r="L1876" s="6"/>
      <c r="M1876" s="6">
        <v>2</v>
      </c>
      <c r="N1876" s="6">
        <v>6</v>
      </c>
      <c r="O1876" s="6">
        <v>0</v>
      </c>
      <c r="P1876" s="6">
        <v>12</v>
      </c>
      <c r="Q1876" s="9">
        <v>0.63239999999999996</v>
      </c>
      <c r="R1876" s="7">
        <v>3027.1079</v>
      </c>
    </row>
    <row r="1877" spans="2:18" s="2" customFormat="1" ht="18" customHeight="1" x14ac:dyDescent="0.2">
      <c r="B1877" s="4">
        <v>629</v>
      </c>
      <c r="C1877" s="5" t="s">
        <v>535</v>
      </c>
      <c r="D1877" s="5" t="s">
        <v>26</v>
      </c>
      <c r="E1877" s="6">
        <v>5037</v>
      </c>
      <c r="F1877" s="7">
        <v>3.0968830653166566</v>
      </c>
      <c r="G1877" s="7">
        <v>3.261019895250818</v>
      </c>
      <c r="H1877" s="6">
        <v>4460</v>
      </c>
      <c r="I1877" s="7">
        <v>2.3320627802690583</v>
      </c>
      <c r="J1877" s="6">
        <v>577</v>
      </c>
      <c r="K1877" s="6"/>
      <c r="L1877" s="6">
        <v>4</v>
      </c>
      <c r="M1877" s="6">
        <v>2</v>
      </c>
      <c r="N1877" s="6">
        <v>3</v>
      </c>
      <c r="O1877" s="6">
        <v>0</v>
      </c>
      <c r="P1877" s="6">
        <v>5</v>
      </c>
      <c r="Q1877" s="9">
        <v>0.377</v>
      </c>
      <c r="R1877" s="7">
        <v>1804.4684999999999</v>
      </c>
    </row>
    <row r="1878" spans="2:18" s="2" customFormat="1" ht="18" customHeight="1" x14ac:dyDescent="0.2">
      <c r="B1878" s="4">
        <v>630</v>
      </c>
      <c r="C1878" s="5" t="s">
        <v>536</v>
      </c>
      <c r="D1878" s="5" t="s">
        <v>26</v>
      </c>
      <c r="E1878" s="6">
        <v>1019</v>
      </c>
      <c r="F1878" s="7">
        <v>4.0696761530912662</v>
      </c>
      <c r="G1878" s="7">
        <v>3.771965826385173</v>
      </c>
      <c r="H1878" s="6">
        <v>918</v>
      </c>
      <c r="I1878" s="7">
        <v>3.1285403050108931</v>
      </c>
      <c r="J1878" s="6">
        <v>101</v>
      </c>
      <c r="K1878" s="6"/>
      <c r="L1878" s="6"/>
      <c r="M1878" s="6">
        <v>2</v>
      </c>
      <c r="N1878" s="6">
        <v>4</v>
      </c>
      <c r="O1878" s="6">
        <v>0</v>
      </c>
      <c r="P1878" s="6">
        <v>7</v>
      </c>
      <c r="Q1878" s="9">
        <v>0.44019999999999998</v>
      </c>
      <c r="R1878" s="7">
        <v>2106.8193999999999</v>
      </c>
    </row>
    <row r="1879" spans="2:18" s="2" customFormat="1" ht="18" customHeight="1" x14ac:dyDescent="0.2">
      <c r="B1879" s="4">
        <v>631</v>
      </c>
      <c r="C1879" s="5" t="s">
        <v>537</v>
      </c>
      <c r="D1879" s="5" t="s">
        <v>26</v>
      </c>
      <c r="E1879" s="6">
        <v>50</v>
      </c>
      <c r="F1879" s="7">
        <v>10.18</v>
      </c>
      <c r="G1879" s="7">
        <v>8.5829831643782235</v>
      </c>
      <c r="H1879" s="6">
        <v>42</v>
      </c>
      <c r="I1879" s="7">
        <v>6.8571428571428568</v>
      </c>
      <c r="J1879" s="6">
        <v>8</v>
      </c>
      <c r="K1879" s="6"/>
      <c r="L1879" s="6"/>
      <c r="M1879" s="6">
        <v>2</v>
      </c>
      <c r="N1879" s="6">
        <v>8.75</v>
      </c>
      <c r="O1879" s="6">
        <v>0</v>
      </c>
      <c r="P1879" s="6">
        <v>19</v>
      </c>
      <c r="Q1879" s="9">
        <v>1.0916999999999999</v>
      </c>
      <c r="R1879" s="7">
        <v>5225.4777999999997</v>
      </c>
    </row>
    <row r="1880" spans="2:18" s="2" customFormat="1" ht="18" customHeight="1" x14ac:dyDescent="0.2">
      <c r="B1880" s="4">
        <v>633</v>
      </c>
      <c r="C1880" s="5" t="s">
        <v>538</v>
      </c>
      <c r="D1880" s="5" t="s">
        <v>26</v>
      </c>
      <c r="E1880" s="6">
        <v>7</v>
      </c>
      <c r="F1880" s="7">
        <v>14.571428571428571</v>
      </c>
      <c r="G1880" s="7">
        <v>17.55690456655682</v>
      </c>
      <c r="H1880" s="6">
        <v>6</v>
      </c>
      <c r="I1880" s="7">
        <v>8.5</v>
      </c>
      <c r="J1880" s="6">
        <v>1</v>
      </c>
      <c r="K1880" s="6"/>
      <c r="L1880" s="6">
        <v>2</v>
      </c>
      <c r="M1880" s="6">
        <v>1.25</v>
      </c>
      <c r="N1880" s="6">
        <v>17.5</v>
      </c>
      <c r="O1880" s="6">
        <v>0</v>
      </c>
      <c r="P1880" s="6">
        <v>42</v>
      </c>
      <c r="Q1880" s="9">
        <v>2.4018999999999999</v>
      </c>
      <c r="R1880" s="7">
        <v>11496.4193</v>
      </c>
    </row>
    <row r="1881" spans="2:18" s="2" customFormat="1" ht="18" customHeight="1" x14ac:dyDescent="0.2">
      <c r="B1881" s="4">
        <v>634</v>
      </c>
      <c r="C1881" s="5" t="s">
        <v>539</v>
      </c>
      <c r="D1881" s="5" t="s">
        <v>26</v>
      </c>
      <c r="E1881" s="6">
        <v>37</v>
      </c>
      <c r="F1881" s="7">
        <v>2.9459459459459461</v>
      </c>
      <c r="G1881" s="7">
        <v>3.2710519503583284</v>
      </c>
      <c r="H1881" s="6">
        <v>34</v>
      </c>
      <c r="I1881" s="7">
        <v>2.1470588235294117</v>
      </c>
      <c r="J1881" s="6">
        <v>3</v>
      </c>
      <c r="K1881" s="6"/>
      <c r="L1881" s="6"/>
      <c r="M1881" s="6">
        <v>1</v>
      </c>
      <c r="N1881" s="6">
        <v>4</v>
      </c>
      <c r="O1881" s="6">
        <v>0</v>
      </c>
      <c r="P1881" s="6">
        <v>9</v>
      </c>
      <c r="Q1881" s="9">
        <v>1.2152000000000001</v>
      </c>
      <c r="R1881" s="7">
        <v>5816.4987000000001</v>
      </c>
    </row>
    <row r="1882" spans="2:18" s="2" customFormat="1" ht="18" customHeight="1" x14ac:dyDescent="0.2">
      <c r="B1882" s="4">
        <v>636</v>
      </c>
      <c r="C1882" s="5" t="s">
        <v>541</v>
      </c>
      <c r="D1882" s="5" t="s">
        <v>26</v>
      </c>
      <c r="E1882" s="6">
        <v>4</v>
      </c>
      <c r="F1882" s="7">
        <v>1</v>
      </c>
      <c r="G1882" s="7">
        <v>0</v>
      </c>
      <c r="H1882" s="6">
        <v>4</v>
      </c>
      <c r="I1882" s="7">
        <v>1</v>
      </c>
      <c r="J1882" s="6"/>
      <c r="K1882" s="6"/>
      <c r="L1882" s="6"/>
      <c r="M1882" s="6">
        <v>2</v>
      </c>
      <c r="N1882" s="6">
        <v>8</v>
      </c>
      <c r="O1882" s="6">
        <v>0</v>
      </c>
      <c r="P1882" s="6">
        <v>17</v>
      </c>
      <c r="Q1882" s="9">
        <v>1.9180999999999999</v>
      </c>
      <c r="R1882" s="7">
        <v>9180.5938000000006</v>
      </c>
    </row>
    <row r="1883" spans="2:18" s="2" customFormat="1" ht="18" customHeight="1" x14ac:dyDescent="0.2">
      <c r="B1883" s="4">
        <v>637</v>
      </c>
      <c r="C1883" s="5" t="s">
        <v>542</v>
      </c>
      <c r="D1883" s="5" t="s">
        <v>26</v>
      </c>
      <c r="E1883" s="6">
        <v>1</v>
      </c>
      <c r="F1883" s="7">
        <v>0</v>
      </c>
      <c r="G1883" s="7">
        <v>0</v>
      </c>
      <c r="H1883" s="6">
        <v>1</v>
      </c>
      <c r="I1883" s="7">
        <v>0</v>
      </c>
      <c r="J1883" s="6"/>
      <c r="K1883" s="6"/>
      <c r="L1883" s="6">
        <v>1</v>
      </c>
      <c r="M1883" s="6">
        <v>0</v>
      </c>
      <c r="N1883" s="6">
        <v>1</v>
      </c>
      <c r="O1883" s="6">
        <v>0</v>
      </c>
      <c r="P1883" s="6">
        <v>3</v>
      </c>
      <c r="Q1883" s="9">
        <v>0.50719999999999998</v>
      </c>
      <c r="R1883" s="7">
        <v>2427.89</v>
      </c>
    </row>
    <row r="1884" spans="2:18" s="2" customFormat="1" ht="18" customHeight="1" x14ac:dyDescent="0.2">
      <c r="B1884" s="4">
        <v>638</v>
      </c>
      <c r="C1884" s="5" t="s">
        <v>543</v>
      </c>
      <c r="D1884" s="5" t="s">
        <v>26</v>
      </c>
      <c r="E1884" s="6">
        <v>51</v>
      </c>
      <c r="F1884" s="7">
        <v>0.60784313725490191</v>
      </c>
      <c r="G1884" s="7">
        <v>0.48823135678387192</v>
      </c>
      <c r="H1884" s="6">
        <v>51</v>
      </c>
      <c r="I1884" s="7">
        <v>0.60784313725490191</v>
      </c>
      <c r="J1884" s="6"/>
      <c r="K1884" s="6"/>
      <c r="L1884" s="6">
        <v>51</v>
      </c>
      <c r="M1884" s="6">
        <v>0</v>
      </c>
      <c r="N1884" s="6">
        <v>1</v>
      </c>
      <c r="O1884" s="6">
        <v>0</v>
      </c>
      <c r="P1884" s="6">
        <v>3</v>
      </c>
      <c r="Q1884" s="9">
        <v>0.25419999999999998</v>
      </c>
      <c r="R1884" s="7">
        <v>1216.4822999999999</v>
      </c>
    </row>
    <row r="1885" spans="2:18" s="2" customFormat="1" ht="18" customHeight="1" x14ac:dyDescent="0.2">
      <c r="B1885" s="4">
        <v>639</v>
      </c>
      <c r="C1885" s="5" t="s">
        <v>544</v>
      </c>
      <c r="D1885" s="5" t="s">
        <v>26</v>
      </c>
      <c r="E1885" s="6">
        <v>13</v>
      </c>
      <c r="F1885" s="7">
        <v>0.30769230769230771</v>
      </c>
      <c r="G1885" s="7">
        <v>0.46153846153846156</v>
      </c>
      <c r="H1885" s="6">
        <v>13</v>
      </c>
      <c r="I1885" s="7">
        <v>0.30769230769230771</v>
      </c>
      <c r="J1885" s="6"/>
      <c r="K1885" s="6"/>
      <c r="L1885" s="6"/>
      <c r="M1885" s="6">
        <v>0</v>
      </c>
      <c r="N1885" s="6">
        <v>1</v>
      </c>
      <c r="O1885" s="6">
        <v>0</v>
      </c>
      <c r="P1885" s="6">
        <v>3</v>
      </c>
      <c r="Q1885" s="9">
        <v>0.90300000000000002</v>
      </c>
      <c r="R1885" s="7">
        <v>4321.9332000000004</v>
      </c>
    </row>
    <row r="1886" spans="2:18" s="2" customFormat="1" ht="18" customHeight="1" x14ac:dyDescent="0.2">
      <c r="B1886" s="4">
        <v>640</v>
      </c>
      <c r="C1886" s="5" t="s">
        <v>545</v>
      </c>
      <c r="D1886" s="5" t="s">
        <v>26</v>
      </c>
      <c r="E1886" s="6">
        <v>243</v>
      </c>
      <c r="F1886" s="7">
        <v>0.68724279835390945</v>
      </c>
      <c r="G1886" s="7">
        <v>1.06231839924675</v>
      </c>
      <c r="H1886" s="6">
        <v>235</v>
      </c>
      <c r="I1886" s="7">
        <v>0.57446808510638303</v>
      </c>
      <c r="J1886" s="6">
        <v>8</v>
      </c>
      <c r="K1886" s="6"/>
      <c r="L1886" s="6"/>
      <c r="M1886" s="6">
        <v>0</v>
      </c>
      <c r="N1886" s="6">
        <v>1</v>
      </c>
      <c r="O1886" s="6">
        <v>0</v>
      </c>
      <c r="P1886" s="6">
        <v>3</v>
      </c>
      <c r="Q1886" s="9">
        <v>0.218</v>
      </c>
      <c r="R1886" s="7">
        <v>1043.2938999999999</v>
      </c>
    </row>
    <row r="1887" spans="2:18" s="2" customFormat="1" ht="18" customHeight="1" x14ac:dyDescent="0.2">
      <c r="B1887" s="4">
        <v>641</v>
      </c>
      <c r="C1887" s="5" t="s">
        <v>546</v>
      </c>
      <c r="D1887" s="5" t="s">
        <v>20</v>
      </c>
      <c r="E1887" s="6">
        <v>5</v>
      </c>
      <c r="F1887" s="7">
        <v>26</v>
      </c>
      <c r="G1887" s="7">
        <v>16.211107303327555</v>
      </c>
      <c r="H1887" s="6">
        <v>5</v>
      </c>
      <c r="I1887" s="7">
        <v>26</v>
      </c>
      <c r="J1887" s="6"/>
      <c r="K1887" s="6"/>
      <c r="L1887" s="6">
        <v>2</v>
      </c>
      <c r="M1887" s="6">
        <v>16</v>
      </c>
      <c r="N1887" s="6">
        <v>63.75</v>
      </c>
      <c r="O1887" s="6">
        <v>0</v>
      </c>
      <c r="P1887" s="6">
        <v>136</v>
      </c>
      <c r="Q1887" s="9">
        <v>13.1852</v>
      </c>
      <c r="R1887" s="7">
        <v>63109.553200000002</v>
      </c>
    </row>
    <row r="1888" spans="2:18" s="2" customFormat="1" ht="18" customHeight="1" x14ac:dyDescent="0.2">
      <c r="B1888" s="4">
        <v>650</v>
      </c>
      <c r="C1888" s="5" t="s">
        <v>547</v>
      </c>
      <c r="D1888" s="5" t="s">
        <v>20</v>
      </c>
      <c r="E1888" s="6">
        <v>1182</v>
      </c>
      <c r="F1888" s="7">
        <v>6.9247038917089681</v>
      </c>
      <c r="G1888" s="7">
        <v>7.1420384274227686</v>
      </c>
      <c r="H1888" s="6">
        <v>1046</v>
      </c>
      <c r="I1888" s="7">
        <v>4.9416826003824088</v>
      </c>
      <c r="J1888" s="6">
        <v>136</v>
      </c>
      <c r="K1888" s="6"/>
      <c r="L1888" s="6"/>
      <c r="M1888" s="6">
        <v>4</v>
      </c>
      <c r="N1888" s="6">
        <v>7</v>
      </c>
      <c r="O1888" s="6">
        <v>0</v>
      </c>
      <c r="P1888" s="6">
        <v>12</v>
      </c>
      <c r="Q1888" s="9">
        <v>1.1073</v>
      </c>
      <c r="R1888" s="7">
        <v>5299.7439999999997</v>
      </c>
    </row>
    <row r="1889" spans="2:18" s="2" customFormat="1" ht="18" customHeight="1" x14ac:dyDescent="0.2">
      <c r="B1889" s="4">
        <v>651</v>
      </c>
      <c r="C1889" s="5" t="s">
        <v>548</v>
      </c>
      <c r="D1889" s="5" t="s">
        <v>20</v>
      </c>
      <c r="E1889" s="6">
        <v>2631</v>
      </c>
      <c r="F1889" s="7">
        <v>5.6583048270619534</v>
      </c>
      <c r="G1889" s="7">
        <v>5.161688828471215</v>
      </c>
      <c r="H1889" s="6">
        <v>2343</v>
      </c>
      <c r="I1889" s="7">
        <v>4.3243704652155355</v>
      </c>
      <c r="J1889" s="6">
        <v>288</v>
      </c>
      <c r="K1889" s="6"/>
      <c r="L1889" s="6"/>
      <c r="M1889" s="6">
        <v>3</v>
      </c>
      <c r="N1889" s="6">
        <v>5</v>
      </c>
      <c r="O1889" s="6">
        <v>0</v>
      </c>
      <c r="P1889" s="6">
        <v>8</v>
      </c>
      <c r="Q1889" s="9">
        <v>0.94630000000000003</v>
      </c>
      <c r="R1889" s="7">
        <v>4529.1894000000002</v>
      </c>
    </row>
    <row r="1890" spans="2:18" s="2" customFormat="1" ht="18" customHeight="1" x14ac:dyDescent="0.2">
      <c r="B1890" s="4">
        <v>652</v>
      </c>
      <c r="C1890" s="5" t="s">
        <v>549</v>
      </c>
      <c r="D1890" s="5" t="s">
        <v>20</v>
      </c>
      <c r="E1890" s="6">
        <v>140</v>
      </c>
      <c r="F1890" s="7">
        <v>4.95</v>
      </c>
      <c r="G1890" s="7">
        <v>6.7010926614353616</v>
      </c>
      <c r="H1890" s="6">
        <v>130</v>
      </c>
      <c r="I1890" s="7">
        <v>3.6230769230769231</v>
      </c>
      <c r="J1890" s="6">
        <v>10</v>
      </c>
      <c r="K1890" s="6"/>
      <c r="L1890" s="6"/>
      <c r="M1890" s="6">
        <v>2</v>
      </c>
      <c r="N1890" s="6">
        <v>5</v>
      </c>
      <c r="O1890" s="6">
        <v>0</v>
      </c>
      <c r="P1890" s="6">
        <v>10</v>
      </c>
      <c r="Q1890" s="9">
        <v>0.80100000000000005</v>
      </c>
      <c r="R1890" s="7">
        <v>3834.1048000000001</v>
      </c>
    </row>
    <row r="1891" spans="2:18" s="2" customFormat="1" ht="18" customHeight="1" x14ac:dyDescent="0.2">
      <c r="B1891" s="4">
        <v>700</v>
      </c>
      <c r="C1891" s="5" t="s">
        <v>550</v>
      </c>
      <c r="D1891" s="5" t="s">
        <v>20</v>
      </c>
      <c r="E1891" s="6">
        <v>18</v>
      </c>
      <c r="F1891" s="7">
        <v>64.277777777777771</v>
      </c>
      <c r="G1891" s="7">
        <v>32.298616336988047</v>
      </c>
      <c r="H1891" s="6">
        <v>18</v>
      </c>
      <c r="I1891" s="7">
        <v>64.277777777777771</v>
      </c>
      <c r="J1891" s="6"/>
      <c r="K1891" s="6"/>
      <c r="L1891" s="6">
        <v>9</v>
      </c>
      <c r="M1891" s="6">
        <v>31.5</v>
      </c>
      <c r="N1891" s="6">
        <v>74.5</v>
      </c>
      <c r="O1891" s="6">
        <v>0</v>
      </c>
      <c r="P1891" s="6">
        <v>139</v>
      </c>
      <c r="Q1891" s="9">
        <v>12.913600000000001</v>
      </c>
      <c r="R1891" s="7">
        <v>61809.507599999997</v>
      </c>
    </row>
    <row r="1892" spans="2:18" s="2" customFormat="1" ht="18" customHeight="1" x14ac:dyDescent="0.2">
      <c r="B1892" s="4">
        <v>701</v>
      </c>
      <c r="C1892" s="5" t="s">
        <v>551</v>
      </c>
      <c r="D1892" s="5" t="s">
        <v>20</v>
      </c>
      <c r="E1892" s="6">
        <v>17</v>
      </c>
      <c r="F1892" s="7">
        <v>32.588235294117645</v>
      </c>
      <c r="G1892" s="7">
        <v>16.13931561902546</v>
      </c>
      <c r="H1892" s="6">
        <v>17</v>
      </c>
      <c r="I1892" s="7">
        <v>32.588235294117645</v>
      </c>
      <c r="J1892" s="6"/>
      <c r="K1892" s="6"/>
      <c r="L1892" s="6">
        <v>10</v>
      </c>
      <c r="M1892" s="6">
        <v>17.5</v>
      </c>
      <c r="N1892" s="6">
        <v>48.5</v>
      </c>
      <c r="O1892" s="6">
        <v>0</v>
      </c>
      <c r="P1892" s="6">
        <v>95</v>
      </c>
      <c r="Q1892" s="9">
        <v>6.6261000000000001</v>
      </c>
      <c r="R1892" s="7">
        <v>31715.335899999998</v>
      </c>
    </row>
    <row r="1893" spans="2:18" s="2" customFormat="1" ht="18" customHeight="1" x14ac:dyDescent="0.2">
      <c r="B1893" s="4">
        <v>702</v>
      </c>
      <c r="C1893" s="5" t="s">
        <v>552</v>
      </c>
      <c r="D1893" s="5" t="s">
        <v>20</v>
      </c>
      <c r="E1893" s="6">
        <v>5</v>
      </c>
      <c r="F1893" s="7">
        <v>37.200000000000003</v>
      </c>
      <c r="G1893" s="7">
        <v>11.771151175649727</v>
      </c>
      <c r="H1893" s="6">
        <v>5</v>
      </c>
      <c r="I1893" s="7">
        <v>37.200000000000003</v>
      </c>
      <c r="J1893" s="6"/>
      <c r="K1893" s="6"/>
      <c r="L1893" s="6">
        <v>2</v>
      </c>
      <c r="M1893" s="6">
        <v>21.25</v>
      </c>
      <c r="N1893" s="6">
        <v>44</v>
      </c>
      <c r="O1893" s="6">
        <v>0</v>
      </c>
      <c r="P1893" s="6">
        <v>79</v>
      </c>
      <c r="Q1893" s="9">
        <v>3.9679000000000002</v>
      </c>
      <c r="R1893" s="7">
        <v>18992.087899999999</v>
      </c>
    </row>
    <row r="1894" spans="2:18" s="2" customFormat="1" ht="18" customHeight="1" x14ac:dyDescent="0.2">
      <c r="B1894" s="4">
        <v>703</v>
      </c>
      <c r="C1894" s="5" t="s">
        <v>553</v>
      </c>
      <c r="D1894" s="5" t="s">
        <v>20</v>
      </c>
      <c r="E1894" s="6">
        <v>55</v>
      </c>
      <c r="F1894" s="7">
        <v>25.545454545454547</v>
      </c>
      <c r="G1894" s="7">
        <v>19.588325077424127</v>
      </c>
      <c r="H1894" s="6">
        <v>52</v>
      </c>
      <c r="I1894" s="7">
        <v>22.692307692307693</v>
      </c>
      <c r="J1894" s="6">
        <v>3</v>
      </c>
      <c r="K1894" s="6"/>
      <c r="L1894" s="6">
        <v>4</v>
      </c>
      <c r="M1894" s="6">
        <v>11</v>
      </c>
      <c r="N1894" s="6">
        <v>34</v>
      </c>
      <c r="O1894" s="6">
        <v>0</v>
      </c>
      <c r="P1894" s="6">
        <v>69</v>
      </c>
      <c r="Q1894" s="9">
        <v>3.9521999999999999</v>
      </c>
      <c r="R1894" s="7">
        <v>18916.728800000001</v>
      </c>
    </row>
    <row r="1895" spans="2:18" s="2" customFormat="1" ht="18" customHeight="1" x14ac:dyDescent="0.2">
      <c r="B1895" s="4">
        <v>704</v>
      </c>
      <c r="C1895" s="5" t="s">
        <v>554</v>
      </c>
      <c r="D1895" s="5" t="s">
        <v>20</v>
      </c>
      <c r="E1895" s="6">
        <v>148</v>
      </c>
      <c r="F1895" s="7">
        <v>12.141891891891891</v>
      </c>
      <c r="G1895" s="7">
        <v>13.823701803637121</v>
      </c>
      <c r="H1895" s="6">
        <v>142</v>
      </c>
      <c r="I1895" s="7">
        <v>10.30281690140845</v>
      </c>
      <c r="J1895" s="6">
        <v>6</v>
      </c>
      <c r="K1895" s="6"/>
      <c r="L1895" s="6">
        <v>2</v>
      </c>
      <c r="M1895" s="6">
        <v>2</v>
      </c>
      <c r="N1895" s="6">
        <v>17</v>
      </c>
      <c r="O1895" s="6">
        <v>0</v>
      </c>
      <c r="P1895" s="6">
        <v>40</v>
      </c>
      <c r="Q1895" s="9">
        <v>1.8368</v>
      </c>
      <c r="R1895" s="7">
        <v>8791.4140000000007</v>
      </c>
    </row>
    <row r="1896" spans="2:18" s="2" customFormat="1" ht="18" customHeight="1" x14ac:dyDescent="0.2">
      <c r="B1896" s="4">
        <v>705</v>
      </c>
      <c r="C1896" s="5" t="s">
        <v>555</v>
      </c>
      <c r="D1896" s="5" t="s">
        <v>26</v>
      </c>
      <c r="E1896" s="6">
        <v>12</v>
      </c>
      <c r="F1896" s="7">
        <v>17.333333333333332</v>
      </c>
      <c r="G1896" s="7">
        <v>12.677626837157744</v>
      </c>
      <c r="H1896" s="6">
        <v>12</v>
      </c>
      <c r="I1896" s="7">
        <v>17.333333333333332</v>
      </c>
      <c r="J1896" s="6"/>
      <c r="K1896" s="6"/>
      <c r="L1896" s="6">
        <v>3</v>
      </c>
      <c r="M1896" s="6">
        <v>9.5</v>
      </c>
      <c r="N1896" s="6">
        <v>32</v>
      </c>
      <c r="O1896" s="6">
        <v>0</v>
      </c>
      <c r="P1896" s="6">
        <v>66</v>
      </c>
      <c r="Q1896" s="9">
        <v>3.8538999999999999</v>
      </c>
      <c r="R1896" s="7">
        <v>18446.448199999999</v>
      </c>
    </row>
    <row r="1897" spans="2:18" s="2" customFormat="1" ht="18" customHeight="1" x14ac:dyDescent="0.2">
      <c r="B1897" s="4">
        <v>706</v>
      </c>
      <c r="C1897" s="5" t="s">
        <v>556</v>
      </c>
      <c r="D1897" s="5" t="s">
        <v>26</v>
      </c>
      <c r="E1897" s="6">
        <v>36</v>
      </c>
      <c r="F1897" s="7">
        <v>22.833333333333332</v>
      </c>
      <c r="G1897" s="7">
        <v>16.396984817676422</v>
      </c>
      <c r="H1897" s="6">
        <v>35</v>
      </c>
      <c r="I1897" s="7">
        <v>20.8</v>
      </c>
      <c r="J1897" s="6">
        <v>1</v>
      </c>
      <c r="K1897" s="6"/>
      <c r="L1897" s="6">
        <v>11</v>
      </c>
      <c r="M1897" s="6">
        <v>12</v>
      </c>
      <c r="N1897" s="6">
        <v>30</v>
      </c>
      <c r="O1897" s="6">
        <v>0</v>
      </c>
      <c r="P1897" s="6">
        <v>57</v>
      </c>
      <c r="Q1897" s="9">
        <v>3.8997000000000002</v>
      </c>
      <c r="R1897" s="7">
        <v>18665.4123</v>
      </c>
    </row>
    <row r="1898" spans="2:18" s="2" customFormat="1" ht="18" customHeight="1" x14ac:dyDescent="0.2">
      <c r="B1898" s="4">
        <v>707</v>
      </c>
      <c r="C1898" s="5" t="s">
        <v>557</v>
      </c>
      <c r="D1898" s="5" t="s">
        <v>26</v>
      </c>
      <c r="E1898" s="6">
        <v>73</v>
      </c>
      <c r="F1898" s="7">
        <v>25.726027397260275</v>
      </c>
      <c r="G1898" s="7">
        <v>21.992688868587262</v>
      </c>
      <c r="H1898" s="6">
        <v>68</v>
      </c>
      <c r="I1898" s="7">
        <v>21.588235294117649</v>
      </c>
      <c r="J1898" s="6">
        <v>5</v>
      </c>
      <c r="K1898" s="6"/>
      <c r="L1898" s="6">
        <v>28</v>
      </c>
      <c r="M1898" s="6">
        <v>9.5</v>
      </c>
      <c r="N1898" s="6">
        <v>32.5</v>
      </c>
      <c r="O1898" s="6">
        <v>0</v>
      </c>
      <c r="P1898" s="6">
        <v>67</v>
      </c>
      <c r="Q1898" s="9">
        <v>3.8302</v>
      </c>
      <c r="R1898" s="7">
        <v>18332.9179</v>
      </c>
    </row>
    <row r="1899" spans="2:18" s="2" customFormat="1" ht="18" customHeight="1" x14ac:dyDescent="0.2">
      <c r="B1899" s="4">
        <v>708</v>
      </c>
      <c r="C1899" s="5" t="s">
        <v>558</v>
      </c>
      <c r="D1899" s="5" t="s">
        <v>26</v>
      </c>
      <c r="E1899" s="6">
        <v>24</v>
      </c>
      <c r="F1899" s="7">
        <v>4.875</v>
      </c>
      <c r="G1899" s="7">
        <v>4.1464090889989782</v>
      </c>
      <c r="H1899" s="6">
        <v>24</v>
      </c>
      <c r="I1899" s="7">
        <v>4.875</v>
      </c>
      <c r="J1899" s="6"/>
      <c r="K1899" s="6"/>
      <c r="L1899" s="6"/>
      <c r="M1899" s="6">
        <v>2</v>
      </c>
      <c r="N1899" s="6">
        <v>7</v>
      </c>
      <c r="O1899" s="6">
        <v>0</v>
      </c>
      <c r="P1899" s="6">
        <v>15</v>
      </c>
      <c r="Q1899" s="9">
        <v>0.91479999999999995</v>
      </c>
      <c r="R1899" s="7">
        <v>4378.4744000000001</v>
      </c>
    </row>
    <row r="1900" spans="2:18" s="2" customFormat="1" ht="18" customHeight="1" x14ac:dyDescent="0.2">
      <c r="B1900" s="4">
        <v>709</v>
      </c>
      <c r="C1900" s="5" t="s">
        <v>559</v>
      </c>
      <c r="D1900" s="5" t="s">
        <v>26</v>
      </c>
      <c r="E1900" s="6">
        <v>47</v>
      </c>
      <c r="F1900" s="7">
        <v>23.042553191489361</v>
      </c>
      <c r="G1900" s="7">
        <v>17.434323503778536</v>
      </c>
      <c r="H1900" s="6">
        <v>44</v>
      </c>
      <c r="I1900" s="7">
        <v>20.068181818181817</v>
      </c>
      <c r="J1900" s="6">
        <v>3</v>
      </c>
      <c r="K1900" s="6"/>
      <c r="L1900" s="6">
        <v>4</v>
      </c>
      <c r="M1900" s="6">
        <v>7</v>
      </c>
      <c r="N1900" s="6">
        <v>27.25</v>
      </c>
      <c r="O1900" s="6">
        <v>0</v>
      </c>
      <c r="P1900" s="6">
        <v>58</v>
      </c>
      <c r="Q1900" s="9">
        <v>2.1046</v>
      </c>
      <c r="R1900" s="7">
        <v>10073.608</v>
      </c>
    </row>
    <row r="1901" spans="2:18" s="2" customFormat="1" ht="18" customHeight="1" x14ac:dyDescent="0.2">
      <c r="B1901" s="4">
        <v>710</v>
      </c>
      <c r="C1901" s="5" t="s">
        <v>560</v>
      </c>
      <c r="D1901" s="5" t="s">
        <v>26</v>
      </c>
      <c r="E1901" s="6">
        <v>526</v>
      </c>
      <c r="F1901" s="7">
        <v>14.769961977186313</v>
      </c>
      <c r="G1901" s="7">
        <v>13.775023231108019</v>
      </c>
      <c r="H1901" s="6">
        <v>502</v>
      </c>
      <c r="I1901" s="7">
        <v>12.533864541832669</v>
      </c>
      <c r="J1901" s="6">
        <v>24</v>
      </c>
      <c r="K1901" s="6"/>
      <c r="L1901" s="6">
        <v>55</v>
      </c>
      <c r="M1901" s="6">
        <v>6</v>
      </c>
      <c r="N1901" s="6">
        <v>19</v>
      </c>
      <c r="O1901" s="6">
        <v>0</v>
      </c>
      <c r="P1901" s="6">
        <v>39</v>
      </c>
      <c r="Q1901" s="9">
        <v>1.9922</v>
      </c>
      <c r="R1901" s="7">
        <v>9535.6779000000006</v>
      </c>
    </row>
    <row r="1902" spans="2:18" s="2" customFormat="1" ht="18" customHeight="1" x14ac:dyDescent="0.2">
      <c r="B1902" s="4">
        <v>711</v>
      </c>
      <c r="C1902" s="5" t="s">
        <v>561</v>
      </c>
      <c r="D1902" s="5" t="s">
        <v>26</v>
      </c>
      <c r="E1902" s="6">
        <v>31</v>
      </c>
      <c r="F1902" s="7">
        <v>12.35483870967742</v>
      </c>
      <c r="G1902" s="7">
        <v>9.8227792765551296</v>
      </c>
      <c r="H1902" s="6">
        <v>29</v>
      </c>
      <c r="I1902" s="7">
        <v>10.275862068965518</v>
      </c>
      <c r="J1902" s="6">
        <v>2</v>
      </c>
      <c r="K1902" s="6"/>
      <c r="L1902" s="6"/>
      <c r="M1902" s="6">
        <v>6</v>
      </c>
      <c r="N1902" s="6">
        <v>19.5</v>
      </c>
      <c r="O1902" s="6">
        <v>0</v>
      </c>
      <c r="P1902" s="6">
        <v>40</v>
      </c>
      <c r="Q1902" s="9">
        <v>1.7538</v>
      </c>
      <c r="R1902" s="7">
        <v>8394.4061000000002</v>
      </c>
    </row>
    <row r="1903" spans="2:18" s="2" customFormat="1" ht="18" customHeight="1" x14ac:dyDescent="0.2">
      <c r="B1903" s="4">
        <v>712</v>
      </c>
      <c r="C1903" s="5" t="s">
        <v>562</v>
      </c>
      <c r="D1903" s="5" t="s">
        <v>26</v>
      </c>
      <c r="E1903" s="6">
        <v>225</v>
      </c>
      <c r="F1903" s="7">
        <v>11.897777777777778</v>
      </c>
      <c r="G1903" s="7">
        <v>12.588998528501673</v>
      </c>
      <c r="H1903" s="6">
        <v>212</v>
      </c>
      <c r="I1903" s="7">
        <v>9.8301886792452837</v>
      </c>
      <c r="J1903" s="6">
        <v>13</v>
      </c>
      <c r="K1903" s="6"/>
      <c r="L1903" s="6">
        <v>7</v>
      </c>
      <c r="M1903" s="6">
        <v>5</v>
      </c>
      <c r="N1903" s="6">
        <v>14</v>
      </c>
      <c r="O1903" s="6">
        <v>0</v>
      </c>
      <c r="P1903" s="6">
        <v>28</v>
      </c>
      <c r="Q1903" s="9">
        <v>1.3665</v>
      </c>
      <c r="R1903" s="7">
        <v>6540.6298999999999</v>
      </c>
    </row>
    <row r="1904" spans="2:18" s="2" customFormat="1" ht="18" customHeight="1" x14ac:dyDescent="0.2">
      <c r="B1904" s="4">
        <v>713</v>
      </c>
      <c r="C1904" s="5" t="s">
        <v>563</v>
      </c>
      <c r="D1904" s="5" t="s">
        <v>26</v>
      </c>
      <c r="E1904" s="6">
        <v>38</v>
      </c>
      <c r="F1904" s="7">
        <v>3.6578947368421053</v>
      </c>
      <c r="G1904" s="7">
        <v>3.3346373257346631</v>
      </c>
      <c r="H1904" s="6">
        <v>36</v>
      </c>
      <c r="I1904" s="7">
        <v>3.0555555555555554</v>
      </c>
      <c r="J1904" s="6">
        <v>2</v>
      </c>
      <c r="K1904" s="6"/>
      <c r="L1904" s="6"/>
      <c r="M1904" s="6">
        <v>1</v>
      </c>
      <c r="N1904" s="6">
        <v>5</v>
      </c>
      <c r="O1904" s="6">
        <v>0</v>
      </c>
      <c r="P1904" s="6">
        <v>11</v>
      </c>
      <c r="Q1904" s="9">
        <v>0.54110000000000003</v>
      </c>
      <c r="R1904" s="7">
        <v>2589.8166000000001</v>
      </c>
    </row>
    <row r="1905" spans="2:18" s="2" customFormat="1" ht="18" customHeight="1" x14ac:dyDescent="0.2">
      <c r="B1905" s="4">
        <v>714</v>
      </c>
      <c r="C1905" s="5" t="s">
        <v>564</v>
      </c>
      <c r="D1905" s="5" t="s">
        <v>26</v>
      </c>
      <c r="E1905" s="6">
        <v>978</v>
      </c>
      <c r="F1905" s="7">
        <v>9.1533742331288348</v>
      </c>
      <c r="G1905" s="7">
        <v>12.710356543432468</v>
      </c>
      <c r="H1905" s="6">
        <v>925</v>
      </c>
      <c r="I1905" s="7">
        <v>7.2010810810810808</v>
      </c>
      <c r="J1905" s="6">
        <v>53</v>
      </c>
      <c r="K1905" s="6"/>
      <c r="L1905" s="6">
        <v>29</v>
      </c>
      <c r="M1905" s="6">
        <v>4</v>
      </c>
      <c r="N1905" s="6">
        <v>11</v>
      </c>
      <c r="O1905" s="6">
        <v>0</v>
      </c>
      <c r="P1905" s="6">
        <v>22</v>
      </c>
      <c r="Q1905" s="9">
        <v>1.1521999999999999</v>
      </c>
      <c r="R1905" s="7">
        <v>5514.6778000000004</v>
      </c>
    </row>
    <row r="1906" spans="2:18" s="2" customFormat="1" ht="18" customHeight="1" x14ac:dyDescent="0.2">
      <c r="B1906" s="4">
        <v>715</v>
      </c>
      <c r="C1906" s="5" t="s">
        <v>565</v>
      </c>
      <c r="D1906" s="5" t="s">
        <v>26</v>
      </c>
      <c r="E1906" s="6">
        <v>283</v>
      </c>
      <c r="F1906" s="7">
        <v>6.4169611307420498</v>
      </c>
      <c r="G1906" s="7">
        <v>5.5486281329261722</v>
      </c>
      <c r="H1906" s="6">
        <v>271</v>
      </c>
      <c r="I1906" s="7">
        <v>5.6051660516605164</v>
      </c>
      <c r="J1906" s="6">
        <v>12</v>
      </c>
      <c r="K1906" s="6"/>
      <c r="L1906" s="6">
        <v>2</v>
      </c>
      <c r="M1906" s="6">
        <v>2</v>
      </c>
      <c r="N1906" s="6">
        <v>8</v>
      </c>
      <c r="O1906" s="6">
        <v>0</v>
      </c>
      <c r="P1906" s="6">
        <v>17</v>
      </c>
      <c r="Q1906" s="9">
        <v>0.78620000000000001</v>
      </c>
      <c r="R1906" s="7">
        <v>3762.9223999999999</v>
      </c>
    </row>
    <row r="1907" spans="2:18" s="2" customFormat="1" ht="18" customHeight="1" x14ac:dyDescent="0.2">
      <c r="B1907" s="4">
        <v>716</v>
      </c>
      <c r="C1907" s="5" t="s">
        <v>566</v>
      </c>
      <c r="D1907" s="5" t="s">
        <v>26</v>
      </c>
      <c r="E1907" s="6">
        <v>89</v>
      </c>
      <c r="F1907" s="7">
        <v>7.415730337078652</v>
      </c>
      <c r="G1907" s="7">
        <v>6.2329479539736905</v>
      </c>
      <c r="H1907" s="6">
        <v>84</v>
      </c>
      <c r="I1907" s="7">
        <v>6.2380952380952381</v>
      </c>
      <c r="J1907" s="6">
        <v>5</v>
      </c>
      <c r="K1907" s="6"/>
      <c r="L1907" s="6">
        <v>2</v>
      </c>
      <c r="M1907" s="6">
        <v>2</v>
      </c>
      <c r="N1907" s="6">
        <v>9</v>
      </c>
      <c r="O1907" s="6">
        <v>0</v>
      </c>
      <c r="P1907" s="6">
        <v>20</v>
      </c>
      <c r="Q1907" s="9">
        <v>0.73260000000000003</v>
      </c>
      <c r="R1907" s="7">
        <v>3506.5198</v>
      </c>
    </row>
    <row r="1908" spans="2:18" s="2" customFormat="1" ht="18" customHeight="1" x14ac:dyDescent="0.2">
      <c r="B1908" s="4">
        <v>730</v>
      </c>
      <c r="C1908" s="5" t="s">
        <v>567</v>
      </c>
      <c r="D1908" s="5" t="s">
        <v>20</v>
      </c>
      <c r="E1908" s="6">
        <v>41</v>
      </c>
      <c r="F1908" s="7">
        <v>22.121951219512194</v>
      </c>
      <c r="G1908" s="7">
        <v>15.419650310721627</v>
      </c>
      <c r="H1908" s="6">
        <v>41</v>
      </c>
      <c r="I1908" s="7">
        <v>22.121951219512194</v>
      </c>
      <c r="J1908" s="6"/>
      <c r="K1908" s="6"/>
      <c r="L1908" s="6">
        <v>10</v>
      </c>
      <c r="M1908" s="6">
        <v>9.5</v>
      </c>
      <c r="N1908" s="6">
        <v>32</v>
      </c>
      <c r="O1908" s="6">
        <v>0</v>
      </c>
      <c r="P1908" s="6">
        <v>66</v>
      </c>
      <c r="Q1908" s="9">
        <v>4.9317000000000002</v>
      </c>
      <c r="R1908" s="7">
        <v>23605.105</v>
      </c>
    </row>
    <row r="1909" spans="2:18" s="2" customFormat="1" ht="18" customHeight="1" x14ac:dyDescent="0.2">
      <c r="B1909" s="4">
        <v>731</v>
      </c>
      <c r="C1909" s="5" t="s">
        <v>568</v>
      </c>
      <c r="D1909" s="5" t="s">
        <v>20</v>
      </c>
      <c r="E1909" s="6">
        <v>243</v>
      </c>
      <c r="F1909" s="7">
        <v>23.94650205761317</v>
      </c>
      <c r="G1909" s="7">
        <v>26.955557427769236</v>
      </c>
      <c r="H1909" s="6">
        <v>222</v>
      </c>
      <c r="I1909" s="7">
        <v>17.391891891891891</v>
      </c>
      <c r="J1909" s="6">
        <v>21</v>
      </c>
      <c r="K1909" s="6"/>
      <c r="L1909" s="6">
        <v>5</v>
      </c>
      <c r="M1909" s="6">
        <v>9</v>
      </c>
      <c r="N1909" s="6">
        <v>28</v>
      </c>
      <c r="O1909" s="6">
        <v>0</v>
      </c>
      <c r="P1909" s="6">
        <v>57</v>
      </c>
      <c r="Q1909" s="9">
        <v>4.1506999999999996</v>
      </c>
      <c r="R1909" s="7">
        <v>19866.8246</v>
      </c>
    </row>
    <row r="1910" spans="2:18" s="2" customFormat="1" ht="18" customHeight="1" x14ac:dyDescent="0.2">
      <c r="B1910" s="4">
        <v>732</v>
      </c>
      <c r="C1910" s="5" t="s">
        <v>569</v>
      </c>
      <c r="D1910" s="5" t="s">
        <v>20</v>
      </c>
      <c r="E1910" s="6">
        <v>257</v>
      </c>
      <c r="F1910" s="7">
        <v>17.770428015564203</v>
      </c>
      <c r="G1910" s="7">
        <v>15.204373635168741</v>
      </c>
      <c r="H1910" s="6">
        <v>243</v>
      </c>
      <c r="I1910" s="7">
        <v>15.148148148148149</v>
      </c>
      <c r="J1910" s="6">
        <v>14</v>
      </c>
      <c r="K1910" s="6"/>
      <c r="L1910" s="6">
        <v>16</v>
      </c>
      <c r="M1910" s="6">
        <v>7</v>
      </c>
      <c r="N1910" s="6">
        <v>23</v>
      </c>
      <c r="O1910" s="6">
        <v>0</v>
      </c>
      <c r="P1910" s="6">
        <v>47</v>
      </c>
      <c r="Q1910" s="9">
        <v>3.1495000000000002</v>
      </c>
      <c r="R1910" s="7">
        <v>15074.933300000001</v>
      </c>
    </row>
    <row r="1911" spans="2:18" s="2" customFormat="1" ht="18" customHeight="1" x14ac:dyDescent="0.2">
      <c r="B1911" s="4">
        <v>733</v>
      </c>
      <c r="C1911" s="5" t="s">
        <v>570</v>
      </c>
      <c r="D1911" s="5" t="s">
        <v>26</v>
      </c>
      <c r="E1911" s="6">
        <v>394</v>
      </c>
      <c r="F1911" s="7">
        <v>9.7284263959390866</v>
      </c>
      <c r="G1911" s="7">
        <v>8.5442921287034093</v>
      </c>
      <c r="H1911" s="6">
        <v>377</v>
      </c>
      <c r="I1911" s="7">
        <v>8.5384615384615383</v>
      </c>
      <c r="J1911" s="6">
        <v>17</v>
      </c>
      <c r="K1911" s="6"/>
      <c r="L1911" s="6">
        <v>56</v>
      </c>
      <c r="M1911" s="6">
        <v>3</v>
      </c>
      <c r="N1911" s="6">
        <v>13</v>
      </c>
      <c r="O1911" s="6">
        <v>0</v>
      </c>
      <c r="P1911" s="6">
        <v>28</v>
      </c>
      <c r="Q1911" s="9">
        <v>1.3868</v>
      </c>
      <c r="R1911" s="7">
        <v>6637.9656999999997</v>
      </c>
    </row>
    <row r="1912" spans="2:18" s="2" customFormat="1" ht="18" customHeight="1" x14ac:dyDescent="0.2">
      <c r="B1912" s="4">
        <v>734</v>
      </c>
      <c r="C1912" s="5" t="s">
        <v>571</v>
      </c>
      <c r="D1912" s="5" t="s">
        <v>26</v>
      </c>
      <c r="E1912" s="6">
        <v>56</v>
      </c>
      <c r="F1912" s="7">
        <v>10.428571428571429</v>
      </c>
      <c r="G1912" s="7">
        <v>7.4710324942816477</v>
      </c>
      <c r="H1912" s="6">
        <v>53</v>
      </c>
      <c r="I1912" s="7">
        <v>9.0943396226415096</v>
      </c>
      <c r="J1912" s="6">
        <v>3</v>
      </c>
      <c r="K1912" s="6"/>
      <c r="L1912" s="6">
        <v>2</v>
      </c>
      <c r="M1912" s="6">
        <v>5</v>
      </c>
      <c r="N1912" s="6">
        <v>14</v>
      </c>
      <c r="O1912" s="6">
        <v>0</v>
      </c>
      <c r="P1912" s="6">
        <v>28</v>
      </c>
      <c r="Q1912" s="9">
        <v>1.3754</v>
      </c>
      <c r="R1912" s="7">
        <v>6583.1512000000002</v>
      </c>
    </row>
    <row r="1913" spans="2:18" s="2" customFormat="1" ht="18" customHeight="1" x14ac:dyDescent="0.2">
      <c r="B1913" s="4">
        <v>737</v>
      </c>
      <c r="C1913" s="5" t="s">
        <v>572</v>
      </c>
      <c r="D1913" s="5" t="s">
        <v>20</v>
      </c>
      <c r="E1913" s="6">
        <v>197</v>
      </c>
      <c r="F1913" s="7">
        <v>7.8934010152284264</v>
      </c>
      <c r="G1913" s="7">
        <v>9.506279362418514</v>
      </c>
      <c r="H1913" s="6">
        <v>183</v>
      </c>
      <c r="I1913" s="7">
        <v>5.7595628415300544</v>
      </c>
      <c r="J1913" s="6">
        <v>14</v>
      </c>
      <c r="K1913" s="6"/>
      <c r="L1913" s="6">
        <v>1</v>
      </c>
      <c r="M1913" s="6">
        <v>3</v>
      </c>
      <c r="N1913" s="6">
        <v>8.25</v>
      </c>
      <c r="O1913" s="6">
        <v>0</v>
      </c>
      <c r="P1913" s="6">
        <v>17</v>
      </c>
      <c r="Q1913" s="9">
        <v>2.1518000000000002</v>
      </c>
      <c r="R1913" s="7">
        <v>10299.554599999999</v>
      </c>
    </row>
    <row r="1914" spans="2:18" s="2" customFormat="1" ht="18" customHeight="1" x14ac:dyDescent="0.2">
      <c r="B1914" s="4">
        <v>738</v>
      </c>
      <c r="C1914" s="5" t="s">
        <v>573</v>
      </c>
      <c r="D1914" s="5" t="s">
        <v>20</v>
      </c>
      <c r="E1914" s="6">
        <v>62</v>
      </c>
      <c r="F1914" s="7">
        <v>12.693548387096774</v>
      </c>
      <c r="G1914" s="7">
        <v>10.387009116039657</v>
      </c>
      <c r="H1914" s="6">
        <v>60</v>
      </c>
      <c r="I1914" s="7">
        <v>11.483333333333333</v>
      </c>
      <c r="J1914" s="6">
        <v>2</v>
      </c>
      <c r="K1914" s="6"/>
      <c r="L1914" s="6"/>
      <c r="M1914" s="6">
        <v>6</v>
      </c>
      <c r="N1914" s="6">
        <v>19</v>
      </c>
      <c r="O1914" s="6">
        <v>0</v>
      </c>
      <c r="P1914" s="6">
        <v>39</v>
      </c>
      <c r="Q1914" s="9">
        <v>4.0324999999999998</v>
      </c>
      <c r="R1914" s="7">
        <v>19301.0445</v>
      </c>
    </row>
    <row r="1915" spans="2:18" s="2" customFormat="1" ht="18" customHeight="1" x14ac:dyDescent="0.2">
      <c r="B1915" s="4">
        <v>739</v>
      </c>
      <c r="C1915" s="5" t="s">
        <v>574</v>
      </c>
      <c r="D1915" s="5" t="s">
        <v>20</v>
      </c>
      <c r="E1915" s="6">
        <v>134</v>
      </c>
      <c r="F1915" s="7">
        <v>8.5597014925373127</v>
      </c>
      <c r="G1915" s="7">
        <v>6.0895202296495592</v>
      </c>
      <c r="H1915" s="6">
        <v>132</v>
      </c>
      <c r="I1915" s="7">
        <v>8.1363636363636367</v>
      </c>
      <c r="J1915" s="6">
        <v>2</v>
      </c>
      <c r="K1915" s="6"/>
      <c r="L1915" s="6">
        <v>1</v>
      </c>
      <c r="M1915" s="6">
        <v>4</v>
      </c>
      <c r="N1915" s="6">
        <v>11</v>
      </c>
      <c r="O1915" s="6">
        <v>0</v>
      </c>
      <c r="P1915" s="6">
        <v>22</v>
      </c>
      <c r="Q1915" s="9">
        <v>2.1970000000000001</v>
      </c>
      <c r="R1915" s="7">
        <v>10515.630499999999</v>
      </c>
    </row>
    <row r="1916" spans="2:18" s="2" customFormat="1" ht="18" customHeight="1" x14ac:dyDescent="0.2">
      <c r="B1916" s="4">
        <v>740</v>
      </c>
      <c r="C1916" s="5" t="s">
        <v>575</v>
      </c>
      <c r="D1916" s="5" t="s">
        <v>26</v>
      </c>
      <c r="E1916" s="6">
        <v>181</v>
      </c>
      <c r="F1916" s="7">
        <v>10.911602209944752</v>
      </c>
      <c r="G1916" s="7">
        <v>10.552312630547522</v>
      </c>
      <c r="H1916" s="6">
        <v>179</v>
      </c>
      <c r="I1916" s="7">
        <v>10.027932960893855</v>
      </c>
      <c r="J1916" s="6">
        <v>2</v>
      </c>
      <c r="K1916" s="6"/>
      <c r="L1916" s="6">
        <v>1</v>
      </c>
      <c r="M1916" s="6">
        <v>5</v>
      </c>
      <c r="N1916" s="6">
        <v>14</v>
      </c>
      <c r="O1916" s="6">
        <v>0</v>
      </c>
      <c r="P1916" s="6">
        <v>28</v>
      </c>
      <c r="Q1916" s="9">
        <v>1.3520000000000001</v>
      </c>
      <c r="R1916" s="7">
        <v>6471.2569000000003</v>
      </c>
    </row>
    <row r="1917" spans="2:18" s="2" customFormat="1" ht="18" customHeight="1" x14ac:dyDescent="0.2">
      <c r="B1917" s="4">
        <v>743</v>
      </c>
      <c r="C1917" s="5" t="s">
        <v>576</v>
      </c>
      <c r="D1917" s="5" t="s">
        <v>26</v>
      </c>
      <c r="E1917" s="6">
        <v>55</v>
      </c>
      <c r="F1917" s="7">
        <v>3.7818181818181817</v>
      </c>
      <c r="G1917" s="7">
        <v>3.3881660852867888</v>
      </c>
      <c r="H1917" s="6">
        <v>55</v>
      </c>
      <c r="I1917" s="7">
        <v>3.7818181818181817</v>
      </c>
      <c r="J1917" s="6"/>
      <c r="K1917" s="6"/>
      <c r="L1917" s="6"/>
      <c r="M1917" s="6">
        <v>2</v>
      </c>
      <c r="N1917" s="6">
        <v>8</v>
      </c>
      <c r="O1917" s="6">
        <v>0</v>
      </c>
      <c r="P1917" s="6">
        <v>17</v>
      </c>
      <c r="Q1917" s="9">
        <v>0.56059999999999999</v>
      </c>
      <c r="R1917" s="7">
        <v>2683.4596000000001</v>
      </c>
    </row>
    <row r="1918" spans="2:18" s="2" customFormat="1" ht="18" customHeight="1" x14ac:dyDescent="0.2">
      <c r="B1918" s="4">
        <v>744</v>
      </c>
      <c r="C1918" s="5" t="s">
        <v>577</v>
      </c>
      <c r="D1918" s="5" t="s">
        <v>26</v>
      </c>
      <c r="E1918" s="6">
        <v>242</v>
      </c>
      <c r="F1918" s="7">
        <v>9.5867768595041323</v>
      </c>
      <c r="G1918" s="7">
        <v>5.6964095136236939</v>
      </c>
      <c r="H1918" s="6">
        <v>237</v>
      </c>
      <c r="I1918" s="7">
        <v>9.0928270042194086</v>
      </c>
      <c r="J1918" s="6">
        <v>5</v>
      </c>
      <c r="K1918" s="6"/>
      <c r="L1918" s="6"/>
      <c r="M1918" s="6">
        <v>7</v>
      </c>
      <c r="N1918" s="6">
        <v>14</v>
      </c>
      <c r="O1918" s="6">
        <v>0</v>
      </c>
      <c r="P1918" s="6">
        <v>25</v>
      </c>
      <c r="Q1918" s="9">
        <v>1.1846000000000001</v>
      </c>
      <c r="R1918" s="7">
        <v>5669.9278000000004</v>
      </c>
    </row>
    <row r="1919" spans="2:18" s="2" customFormat="1" ht="18" customHeight="1" x14ac:dyDescent="0.2">
      <c r="B1919" s="4">
        <v>745</v>
      </c>
      <c r="C1919" s="5" t="s">
        <v>578</v>
      </c>
      <c r="D1919" s="5" t="s">
        <v>26</v>
      </c>
      <c r="E1919" s="6">
        <v>288</v>
      </c>
      <c r="F1919" s="7">
        <v>9.7361111111111107</v>
      </c>
      <c r="G1919" s="7">
        <v>6.035181704793696</v>
      </c>
      <c r="H1919" s="6">
        <v>285</v>
      </c>
      <c r="I1919" s="7">
        <v>9.4245614035087719</v>
      </c>
      <c r="J1919" s="6">
        <v>3</v>
      </c>
      <c r="K1919" s="6"/>
      <c r="L1919" s="6"/>
      <c r="M1919" s="6">
        <v>7</v>
      </c>
      <c r="N1919" s="6">
        <v>15</v>
      </c>
      <c r="O1919" s="6">
        <v>0</v>
      </c>
      <c r="P1919" s="6">
        <v>27</v>
      </c>
      <c r="Q1919" s="9">
        <v>1.1664000000000001</v>
      </c>
      <c r="R1919" s="7">
        <v>5582.8</v>
      </c>
    </row>
    <row r="1920" spans="2:18" s="2" customFormat="1" ht="18" customHeight="1" x14ac:dyDescent="0.2">
      <c r="B1920" s="4">
        <v>746</v>
      </c>
      <c r="C1920" s="5" t="s">
        <v>579</v>
      </c>
      <c r="D1920" s="5" t="s">
        <v>26</v>
      </c>
      <c r="E1920" s="6">
        <v>35</v>
      </c>
      <c r="F1920" s="7">
        <v>3.8571428571428572</v>
      </c>
      <c r="G1920" s="7">
        <v>6.3116348669641491</v>
      </c>
      <c r="H1920" s="6">
        <v>34</v>
      </c>
      <c r="I1920" s="7">
        <v>2.9705882352941178</v>
      </c>
      <c r="J1920" s="6">
        <v>1</v>
      </c>
      <c r="K1920" s="6"/>
      <c r="L1920" s="6"/>
      <c r="M1920" s="6">
        <v>1</v>
      </c>
      <c r="N1920" s="6">
        <v>6</v>
      </c>
      <c r="O1920" s="6">
        <v>0</v>
      </c>
      <c r="P1920" s="6">
        <v>14</v>
      </c>
      <c r="Q1920" s="9">
        <v>0.41170000000000001</v>
      </c>
      <c r="R1920" s="7">
        <v>1970.3707999999999</v>
      </c>
    </row>
    <row r="1921" spans="2:18" s="2" customFormat="1" ht="18" customHeight="1" x14ac:dyDescent="0.2">
      <c r="B1921" s="4">
        <v>747</v>
      </c>
      <c r="C1921" s="5" t="s">
        <v>580</v>
      </c>
      <c r="D1921" s="5" t="s">
        <v>26</v>
      </c>
      <c r="E1921" s="6">
        <v>227</v>
      </c>
      <c r="F1921" s="7">
        <v>9.9823788546255514</v>
      </c>
      <c r="G1921" s="7">
        <v>7.8144589569841525</v>
      </c>
      <c r="H1921" s="6">
        <v>221</v>
      </c>
      <c r="I1921" s="7">
        <v>9.2488687782805421</v>
      </c>
      <c r="J1921" s="6">
        <v>6</v>
      </c>
      <c r="K1921" s="6"/>
      <c r="L1921" s="6">
        <v>3</v>
      </c>
      <c r="M1921" s="6">
        <v>4</v>
      </c>
      <c r="N1921" s="6">
        <v>13</v>
      </c>
      <c r="O1921" s="6">
        <v>0</v>
      </c>
      <c r="P1921" s="6">
        <v>27</v>
      </c>
      <c r="Q1921" s="9">
        <v>1.0661</v>
      </c>
      <c r="R1921" s="7">
        <v>5102.6860999999999</v>
      </c>
    </row>
    <row r="1922" spans="2:18" s="2" customFormat="1" ht="18" customHeight="1" x14ac:dyDescent="0.2">
      <c r="B1922" s="4">
        <v>748</v>
      </c>
      <c r="C1922" s="5" t="s">
        <v>581</v>
      </c>
      <c r="D1922" s="5" t="s">
        <v>26</v>
      </c>
      <c r="E1922" s="6">
        <v>684</v>
      </c>
      <c r="F1922" s="7">
        <v>10.336257309941521</v>
      </c>
      <c r="G1922" s="7">
        <v>7.8168603217990746</v>
      </c>
      <c r="H1922" s="6">
        <v>664</v>
      </c>
      <c r="I1922" s="7">
        <v>9.4789156626506017</v>
      </c>
      <c r="J1922" s="6">
        <v>20</v>
      </c>
      <c r="K1922" s="6"/>
      <c r="L1922" s="6"/>
      <c r="M1922" s="6">
        <v>4</v>
      </c>
      <c r="N1922" s="6">
        <v>14</v>
      </c>
      <c r="O1922" s="6">
        <v>0</v>
      </c>
      <c r="P1922" s="6">
        <v>29</v>
      </c>
      <c r="Q1922" s="9">
        <v>1.1682999999999999</v>
      </c>
      <c r="R1922" s="7">
        <v>5592.1345000000001</v>
      </c>
    </row>
    <row r="1923" spans="2:18" s="2" customFormat="1" ht="18" customHeight="1" x14ac:dyDescent="0.2">
      <c r="B1923" s="4">
        <v>749</v>
      </c>
      <c r="C1923" s="5" t="s">
        <v>582</v>
      </c>
      <c r="D1923" s="5" t="s">
        <v>26</v>
      </c>
      <c r="E1923" s="6">
        <v>79</v>
      </c>
      <c r="F1923" s="7">
        <v>3.1518987341772151</v>
      </c>
      <c r="G1923" s="7">
        <v>3.0650690520023693</v>
      </c>
      <c r="H1923" s="6">
        <v>74</v>
      </c>
      <c r="I1923" s="7">
        <v>2.6216216216216215</v>
      </c>
      <c r="J1923" s="6">
        <v>5</v>
      </c>
      <c r="K1923" s="6"/>
      <c r="L1923" s="6"/>
      <c r="M1923" s="6">
        <v>1</v>
      </c>
      <c r="N1923" s="6">
        <v>4</v>
      </c>
      <c r="O1923" s="6">
        <v>0</v>
      </c>
      <c r="P1923" s="6">
        <v>9</v>
      </c>
      <c r="Q1923" s="9">
        <v>0.4642</v>
      </c>
      <c r="R1923" s="7">
        <v>2221.7287999999999</v>
      </c>
    </row>
    <row r="1924" spans="2:18" s="2" customFormat="1" ht="18" customHeight="1" x14ac:dyDescent="0.2">
      <c r="B1924" s="4">
        <v>750</v>
      </c>
      <c r="C1924" s="5" t="s">
        <v>583</v>
      </c>
      <c r="D1924" s="5" t="s">
        <v>26</v>
      </c>
      <c r="E1924" s="6">
        <v>651</v>
      </c>
      <c r="F1924" s="7">
        <v>12.064516129032258</v>
      </c>
      <c r="G1924" s="7">
        <v>13.93694877661968</v>
      </c>
      <c r="H1924" s="6">
        <v>601</v>
      </c>
      <c r="I1924" s="7">
        <v>8.9833610648918469</v>
      </c>
      <c r="J1924" s="6">
        <v>50</v>
      </c>
      <c r="K1924" s="6"/>
      <c r="L1924" s="6">
        <v>14</v>
      </c>
      <c r="M1924" s="6">
        <v>5</v>
      </c>
      <c r="N1924" s="6">
        <v>13</v>
      </c>
      <c r="O1924" s="6">
        <v>0</v>
      </c>
      <c r="P1924" s="6">
        <v>25</v>
      </c>
      <c r="Q1924" s="9">
        <v>1.1460999999999999</v>
      </c>
      <c r="R1924" s="7">
        <v>5485.7497000000003</v>
      </c>
    </row>
    <row r="1925" spans="2:18" s="2" customFormat="1" ht="18" customHeight="1" x14ac:dyDescent="0.2">
      <c r="B1925" s="4">
        <v>751</v>
      </c>
      <c r="C1925" s="5" t="s">
        <v>584</v>
      </c>
      <c r="D1925" s="5" t="s">
        <v>26</v>
      </c>
      <c r="E1925" s="6">
        <v>969</v>
      </c>
      <c r="F1925" s="7">
        <v>8.9927760577915379</v>
      </c>
      <c r="G1925" s="7">
        <v>6.8280479521112616</v>
      </c>
      <c r="H1925" s="6">
        <v>959</v>
      </c>
      <c r="I1925" s="7">
        <v>8.5933263816475502</v>
      </c>
      <c r="J1925" s="6">
        <v>10</v>
      </c>
      <c r="K1925" s="6"/>
      <c r="L1925" s="6">
        <v>2</v>
      </c>
      <c r="M1925" s="6">
        <v>5</v>
      </c>
      <c r="N1925" s="6">
        <v>14</v>
      </c>
      <c r="O1925" s="6">
        <v>0</v>
      </c>
      <c r="P1925" s="6">
        <v>28</v>
      </c>
      <c r="Q1925" s="9">
        <v>1.0051000000000001</v>
      </c>
      <c r="R1925" s="7">
        <v>4810.9454999999998</v>
      </c>
    </row>
    <row r="1926" spans="2:18" s="2" customFormat="1" ht="18" customHeight="1" x14ac:dyDescent="0.2">
      <c r="B1926" s="4">
        <v>752</v>
      </c>
      <c r="C1926" s="5" t="s">
        <v>585</v>
      </c>
      <c r="D1926" s="5" t="s">
        <v>26</v>
      </c>
      <c r="E1926" s="6">
        <v>1</v>
      </c>
      <c r="F1926" s="7">
        <v>2</v>
      </c>
      <c r="G1926" s="7">
        <v>0</v>
      </c>
      <c r="H1926" s="6">
        <v>1</v>
      </c>
      <c r="I1926" s="7">
        <v>2</v>
      </c>
      <c r="J1926" s="6"/>
      <c r="K1926" s="6"/>
      <c r="L1926" s="6"/>
      <c r="M1926" s="6">
        <v>2.5</v>
      </c>
      <c r="N1926" s="6">
        <v>5</v>
      </c>
      <c r="O1926" s="6">
        <v>0</v>
      </c>
      <c r="P1926" s="6">
        <v>9</v>
      </c>
      <c r="Q1926" s="9">
        <v>0.61739999999999995</v>
      </c>
      <c r="R1926" s="7">
        <v>2955.12</v>
      </c>
    </row>
    <row r="1927" spans="2:18" s="2" customFormat="1" ht="18" customHeight="1" x14ac:dyDescent="0.2">
      <c r="B1927" s="4">
        <v>753</v>
      </c>
      <c r="C1927" s="5" t="s">
        <v>586</v>
      </c>
      <c r="D1927" s="5" t="s">
        <v>26</v>
      </c>
      <c r="E1927" s="6">
        <v>475</v>
      </c>
      <c r="F1927" s="7">
        <v>25.6</v>
      </c>
      <c r="G1927" s="7">
        <v>27.697311288852188</v>
      </c>
      <c r="H1927" s="6">
        <v>463</v>
      </c>
      <c r="I1927" s="7">
        <v>23.062634989200863</v>
      </c>
      <c r="J1927" s="6">
        <v>12</v>
      </c>
      <c r="K1927" s="6"/>
      <c r="L1927" s="6"/>
      <c r="M1927" s="6">
        <v>6</v>
      </c>
      <c r="N1927" s="6">
        <v>44</v>
      </c>
      <c r="O1927" s="6">
        <v>0</v>
      </c>
      <c r="P1927" s="6">
        <v>101</v>
      </c>
      <c r="Q1927" s="9">
        <v>3.1911999999999998</v>
      </c>
      <c r="R1927" s="7">
        <v>15274.5542</v>
      </c>
    </row>
    <row r="1928" spans="2:18" s="2" customFormat="1" ht="18" customHeight="1" x14ac:dyDescent="0.2">
      <c r="B1928" s="4">
        <v>754</v>
      </c>
      <c r="C1928" s="5" t="s">
        <v>587</v>
      </c>
      <c r="D1928" s="5" t="s">
        <v>26</v>
      </c>
      <c r="E1928" s="6">
        <v>1</v>
      </c>
      <c r="F1928" s="7">
        <v>2</v>
      </c>
      <c r="G1928" s="7">
        <v>0</v>
      </c>
      <c r="H1928" s="6">
        <v>1</v>
      </c>
      <c r="I1928" s="7">
        <v>2</v>
      </c>
      <c r="J1928" s="6"/>
      <c r="K1928" s="6"/>
      <c r="L1928" s="6"/>
      <c r="M1928" s="6">
        <v>1.25</v>
      </c>
      <c r="N1928" s="6">
        <v>25.25</v>
      </c>
      <c r="O1928" s="6">
        <v>0</v>
      </c>
      <c r="P1928" s="6">
        <v>62</v>
      </c>
      <c r="Q1928" s="9">
        <v>1.5864</v>
      </c>
      <c r="R1928" s="7">
        <v>7593.1679000000004</v>
      </c>
    </row>
    <row r="1929" spans="2:18" s="2" customFormat="1" ht="18" customHeight="1" x14ac:dyDescent="0.2">
      <c r="B1929" s="4">
        <v>755</v>
      </c>
      <c r="C1929" s="5" t="s">
        <v>588</v>
      </c>
      <c r="D1929" s="5" t="s">
        <v>20</v>
      </c>
      <c r="E1929" s="6">
        <v>720</v>
      </c>
      <c r="F1929" s="7">
        <v>11.863888888888889</v>
      </c>
      <c r="G1929" s="7">
        <v>12.723374220041233</v>
      </c>
      <c r="H1929" s="6">
        <v>664</v>
      </c>
      <c r="I1929" s="7">
        <v>8.9774096385542173</v>
      </c>
      <c r="J1929" s="6">
        <v>56</v>
      </c>
      <c r="K1929" s="6"/>
      <c r="L1929" s="6"/>
      <c r="M1929" s="6">
        <v>5</v>
      </c>
      <c r="N1929" s="6">
        <v>14</v>
      </c>
      <c r="O1929" s="6">
        <v>0</v>
      </c>
      <c r="P1929" s="6">
        <v>28</v>
      </c>
      <c r="Q1929" s="9">
        <v>2.7823000000000002</v>
      </c>
      <c r="R1929" s="7">
        <v>13317.2207</v>
      </c>
    </row>
    <row r="1930" spans="2:18" s="2" customFormat="1" ht="18" customHeight="1" x14ac:dyDescent="0.2">
      <c r="B1930" s="4">
        <v>756</v>
      </c>
      <c r="C1930" s="5" t="s">
        <v>589</v>
      </c>
      <c r="D1930" s="5" t="s">
        <v>20</v>
      </c>
      <c r="E1930" s="6">
        <v>3227</v>
      </c>
      <c r="F1930" s="7">
        <v>7.3678339014564607</v>
      </c>
      <c r="G1930" s="7">
        <v>6.0628456737035386</v>
      </c>
      <c r="H1930" s="6">
        <v>2879</v>
      </c>
      <c r="I1930" s="7">
        <v>5.8641889544980899</v>
      </c>
      <c r="J1930" s="6">
        <v>348</v>
      </c>
      <c r="K1930" s="6"/>
      <c r="L1930" s="6"/>
      <c r="M1930" s="6">
        <v>4</v>
      </c>
      <c r="N1930" s="6">
        <v>7</v>
      </c>
      <c r="O1930" s="6">
        <v>0</v>
      </c>
      <c r="P1930" s="6">
        <v>12</v>
      </c>
      <c r="Q1930" s="9">
        <v>2.3801000000000001</v>
      </c>
      <c r="R1930" s="7">
        <v>11391.963100000001</v>
      </c>
    </row>
    <row r="1931" spans="2:18" s="2" customFormat="1" ht="18" customHeight="1" x14ac:dyDescent="0.2">
      <c r="B1931" s="4">
        <v>757</v>
      </c>
      <c r="C1931" s="5" t="s">
        <v>590</v>
      </c>
      <c r="D1931" s="5" t="s">
        <v>20</v>
      </c>
      <c r="E1931" s="6">
        <v>474</v>
      </c>
      <c r="F1931" s="7">
        <v>10.130801687763713</v>
      </c>
      <c r="G1931" s="7">
        <v>13.207999293945239</v>
      </c>
      <c r="H1931" s="6">
        <v>427</v>
      </c>
      <c r="I1931" s="7">
        <v>6.7728337236533962</v>
      </c>
      <c r="J1931" s="6">
        <v>47</v>
      </c>
      <c r="K1931" s="6"/>
      <c r="L1931" s="6">
        <v>2</v>
      </c>
      <c r="M1931" s="6">
        <v>3</v>
      </c>
      <c r="N1931" s="6">
        <v>10</v>
      </c>
      <c r="O1931" s="6">
        <v>0</v>
      </c>
      <c r="P1931" s="6">
        <v>21</v>
      </c>
      <c r="Q1931" s="9">
        <v>1.794</v>
      </c>
      <c r="R1931" s="7">
        <v>8586.7176999999992</v>
      </c>
    </row>
    <row r="1932" spans="2:18" s="2" customFormat="1" ht="18" customHeight="1" x14ac:dyDescent="0.2">
      <c r="B1932" s="4">
        <v>758</v>
      </c>
      <c r="C1932" s="5" t="s">
        <v>591</v>
      </c>
      <c r="D1932" s="5" t="s">
        <v>20</v>
      </c>
      <c r="E1932" s="6">
        <v>3635</v>
      </c>
      <c r="F1932" s="7">
        <v>5.3119669876203579</v>
      </c>
      <c r="G1932" s="7">
        <v>5.031844382691097</v>
      </c>
      <c r="H1932" s="6">
        <v>3240</v>
      </c>
      <c r="I1932" s="7">
        <v>3.8879629629629631</v>
      </c>
      <c r="J1932" s="6">
        <v>395</v>
      </c>
      <c r="K1932" s="6"/>
      <c r="L1932" s="6">
        <v>1</v>
      </c>
      <c r="M1932" s="6">
        <v>2</v>
      </c>
      <c r="N1932" s="6">
        <v>5</v>
      </c>
      <c r="O1932" s="6">
        <v>0</v>
      </c>
      <c r="P1932" s="6">
        <v>10</v>
      </c>
      <c r="Q1932" s="9">
        <v>1.3244</v>
      </c>
      <c r="R1932" s="7">
        <v>6338.8797000000004</v>
      </c>
    </row>
    <row r="1933" spans="2:18" s="2" customFormat="1" ht="18" customHeight="1" x14ac:dyDescent="0.2">
      <c r="B1933" s="4">
        <v>759</v>
      </c>
      <c r="C1933" s="5" t="s">
        <v>592</v>
      </c>
      <c r="D1933" s="5" t="s">
        <v>20</v>
      </c>
      <c r="E1933" s="6">
        <v>133</v>
      </c>
      <c r="F1933" s="7">
        <v>2.6541353383458648</v>
      </c>
      <c r="G1933" s="7">
        <v>1.7602337198795006</v>
      </c>
      <c r="H1933" s="6">
        <v>131</v>
      </c>
      <c r="I1933" s="7">
        <v>2.4809160305343512</v>
      </c>
      <c r="J1933" s="6">
        <v>2</v>
      </c>
      <c r="K1933" s="6"/>
      <c r="L1933" s="6"/>
      <c r="M1933" s="6">
        <v>2</v>
      </c>
      <c r="N1933" s="6">
        <v>4</v>
      </c>
      <c r="O1933" s="6">
        <v>0</v>
      </c>
      <c r="P1933" s="6">
        <v>7</v>
      </c>
      <c r="Q1933" s="9">
        <v>6.9199000000000002</v>
      </c>
      <c r="R1933" s="7">
        <v>33121.251900000003</v>
      </c>
    </row>
    <row r="1934" spans="2:18" s="2" customFormat="1" ht="18" customHeight="1" x14ac:dyDescent="0.2">
      <c r="B1934" s="4">
        <v>760</v>
      </c>
      <c r="C1934" s="5" t="s">
        <v>593</v>
      </c>
      <c r="D1934" s="5" t="s">
        <v>26</v>
      </c>
      <c r="E1934" s="6">
        <v>21</v>
      </c>
      <c r="F1934" s="7">
        <v>4.1428571428571432</v>
      </c>
      <c r="G1934" s="7">
        <v>3.9313842743905321</v>
      </c>
      <c r="H1934" s="6">
        <v>20</v>
      </c>
      <c r="I1934" s="7">
        <v>3.55</v>
      </c>
      <c r="J1934" s="6">
        <v>1</v>
      </c>
      <c r="K1934" s="6"/>
      <c r="L1934" s="6"/>
      <c r="M1934" s="6">
        <v>1</v>
      </c>
      <c r="N1934" s="6">
        <v>5</v>
      </c>
      <c r="O1934" s="6">
        <v>0</v>
      </c>
      <c r="P1934" s="6">
        <v>11</v>
      </c>
      <c r="Q1934" s="9">
        <v>1.6834</v>
      </c>
      <c r="R1934" s="7">
        <v>8057.5861999999997</v>
      </c>
    </row>
    <row r="1935" spans="2:18" s="2" customFormat="1" ht="18" customHeight="1" x14ac:dyDescent="0.2">
      <c r="B1935" s="4">
        <v>761</v>
      </c>
      <c r="C1935" s="5" t="s">
        <v>594</v>
      </c>
      <c r="D1935" s="5" t="s">
        <v>26</v>
      </c>
      <c r="E1935" s="6">
        <v>457</v>
      </c>
      <c r="F1935" s="7">
        <v>6.6367614879649892</v>
      </c>
      <c r="G1935" s="7">
        <v>9.3674914388950921</v>
      </c>
      <c r="H1935" s="6">
        <v>427</v>
      </c>
      <c r="I1935" s="7">
        <v>4.9297423887587826</v>
      </c>
      <c r="J1935" s="6">
        <v>30</v>
      </c>
      <c r="K1935" s="6"/>
      <c r="L1935" s="6">
        <v>132</v>
      </c>
      <c r="M1935" s="6">
        <v>2</v>
      </c>
      <c r="N1935" s="6">
        <v>8</v>
      </c>
      <c r="O1935" s="6">
        <v>0</v>
      </c>
      <c r="P1935" s="6">
        <v>17</v>
      </c>
      <c r="Q1935" s="9">
        <v>0.86719999999999997</v>
      </c>
      <c r="R1935" s="7">
        <v>4150.9389000000001</v>
      </c>
    </row>
    <row r="1936" spans="2:18" s="2" customFormat="1" ht="18" customHeight="1" x14ac:dyDescent="0.2">
      <c r="B1936" s="4">
        <v>762</v>
      </c>
      <c r="C1936" s="5" t="s">
        <v>595</v>
      </c>
      <c r="D1936" s="5" t="s">
        <v>26</v>
      </c>
      <c r="E1936" s="6">
        <v>306</v>
      </c>
      <c r="F1936" s="7">
        <v>1.8104575163398693</v>
      </c>
      <c r="G1936" s="7">
        <v>1.4563435006845014</v>
      </c>
      <c r="H1936" s="6">
        <v>288</v>
      </c>
      <c r="I1936" s="7">
        <v>1.5173611111111112</v>
      </c>
      <c r="J1936" s="6">
        <v>18</v>
      </c>
      <c r="K1936" s="6"/>
      <c r="L1936" s="6"/>
      <c r="M1936" s="6">
        <v>1</v>
      </c>
      <c r="N1936" s="6">
        <v>2</v>
      </c>
      <c r="O1936" s="6">
        <v>0</v>
      </c>
      <c r="P1936" s="6">
        <v>4</v>
      </c>
      <c r="Q1936" s="9">
        <v>0.25069999999999998</v>
      </c>
      <c r="R1936" s="7">
        <v>1200.0217</v>
      </c>
    </row>
    <row r="1937" spans="2:18" s="2" customFormat="1" ht="18" customHeight="1" x14ac:dyDescent="0.2">
      <c r="B1937" s="4">
        <v>763</v>
      </c>
      <c r="C1937" s="5" t="s">
        <v>596</v>
      </c>
      <c r="D1937" s="5" t="s">
        <v>26</v>
      </c>
      <c r="E1937" s="6">
        <v>359</v>
      </c>
      <c r="F1937" s="7">
        <v>3.2116991643454038</v>
      </c>
      <c r="G1937" s="7">
        <v>2.3507901021750075</v>
      </c>
      <c r="H1937" s="6">
        <v>352</v>
      </c>
      <c r="I1937" s="7">
        <v>3.0369318181818183</v>
      </c>
      <c r="J1937" s="6">
        <v>7</v>
      </c>
      <c r="K1937" s="6"/>
      <c r="L1937" s="6"/>
      <c r="M1937" s="6">
        <v>1</v>
      </c>
      <c r="N1937" s="6">
        <v>4</v>
      </c>
      <c r="O1937" s="6">
        <v>0</v>
      </c>
      <c r="P1937" s="6">
        <v>9</v>
      </c>
      <c r="Q1937" s="9">
        <v>0.50409999999999999</v>
      </c>
      <c r="R1937" s="7">
        <v>2412.5907999999999</v>
      </c>
    </row>
    <row r="1938" spans="2:18" s="2" customFormat="1" ht="18" customHeight="1" x14ac:dyDescent="0.2">
      <c r="B1938" s="4">
        <v>764</v>
      </c>
      <c r="C1938" s="5" t="s">
        <v>597</v>
      </c>
      <c r="D1938" s="5" t="s">
        <v>26</v>
      </c>
      <c r="E1938" s="6">
        <v>367</v>
      </c>
      <c r="F1938" s="7">
        <v>4.46866485013624</v>
      </c>
      <c r="G1938" s="7">
        <v>6.1465724805168271</v>
      </c>
      <c r="H1938" s="6">
        <v>345</v>
      </c>
      <c r="I1938" s="7">
        <v>3.3072463768115941</v>
      </c>
      <c r="J1938" s="6">
        <v>22</v>
      </c>
      <c r="K1938" s="6"/>
      <c r="L1938" s="6">
        <v>8</v>
      </c>
      <c r="M1938" s="6">
        <v>1</v>
      </c>
      <c r="N1938" s="6">
        <v>6</v>
      </c>
      <c r="O1938" s="6">
        <v>0</v>
      </c>
      <c r="P1938" s="6">
        <v>14</v>
      </c>
      <c r="Q1938" s="9">
        <v>0.47689999999999999</v>
      </c>
      <c r="R1938" s="7">
        <v>2282.5666999999999</v>
      </c>
    </row>
    <row r="1939" spans="2:18" s="2" customFormat="1" ht="18" customHeight="1" x14ac:dyDescent="0.2">
      <c r="B1939" s="4">
        <v>765</v>
      </c>
      <c r="C1939" s="5" t="s">
        <v>598</v>
      </c>
      <c r="D1939" s="5" t="s">
        <v>26</v>
      </c>
      <c r="E1939" s="6">
        <v>624</v>
      </c>
      <c r="F1939" s="7">
        <v>2.7323717948717947</v>
      </c>
      <c r="G1939" s="7">
        <v>3.580642868110147</v>
      </c>
      <c r="H1939" s="6">
        <v>570</v>
      </c>
      <c r="I1939" s="7">
        <v>1.8701754385964913</v>
      </c>
      <c r="J1939" s="6">
        <v>54</v>
      </c>
      <c r="K1939" s="6"/>
      <c r="L1939" s="6">
        <v>4</v>
      </c>
      <c r="M1939" s="6">
        <v>1</v>
      </c>
      <c r="N1939" s="6">
        <v>3</v>
      </c>
      <c r="O1939" s="6">
        <v>0</v>
      </c>
      <c r="P1939" s="6">
        <v>6</v>
      </c>
      <c r="Q1939" s="9">
        <v>0.2999</v>
      </c>
      <c r="R1939" s="7">
        <v>1435.4649999999999</v>
      </c>
    </row>
    <row r="1940" spans="2:18" s="2" customFormat="1" ht="18" customHeight="1" x14ac:dyDescent="0.2">
      <c r="B1940" s="4">
        <v>766</v>
      </c>
      <c r="C1940" s="5" t="s">
        <v>599</v>
      </c>
      <c r="D1940" s="5" t="s">
        <v>26</v>
      </c>
      <c r="E1940" s="6">
        <v>770</v>
      </c>
      <c r="F1940" s="7">
        <v>8.8000000000000007</v>
      </c>
      <c r="G1940" s="7">
        <v>8.5259877745905506</v>
      </c>
      <c r="H1940" s="6">
        <v>728</v>
      </c>
      <c r="I1940" s="7">
        <v>7.25</v>
      </c>
      <c r="J1940" s="6">
        <v>42</v>
      </c>
      <c r="K1940" s="6"/>
      <c r="L1940" s="6">
        <v>86</v>
      </c>
      <c r="M1940" s="6">
        <v>3</v>
      </c>
      <c r="N1940" s="6">
        <v>11</v>
      </c>
      <c r="O1940" s="6">
        <v>0</v>
      </c>
      <c r="P1940" s="6">
        <v>23</v>
      </c>
      <c r="Q1940" s="9">
        <v>0.99660000000000004</v>
      </c>
      <c r="R1940" s="7">
        <v>4769.9498999999996</v>
      </c>
    </row>
    <row r="1941" spans="2:18" s="2" customFormat="1" ht="18" customHeight="1" x14ac:dyDescent="0.2">
      <c r="B1941" s="4">
        <v>767</v>
      </c>
      <c r="C1941" s="5" t="s">
        <v>600</v>
      </c>
      <c r="D1941" s="5" t="s">
        <v>26</v>
      </c>
      <c r="E1941" s="6">
        <v>1536</v>
      </c>
      <c r="F1941" s="7">
        <v>5.983723958333333</v>
      </c>
      <c r="G1941" s="7">
        <v>5.7960448697481919</v>
      </c>
      <c r="H1941" s="6">
        <v>1472</v>
      </c>
      <c r="I1941" s="7">
        <v>5.1324728260869561</v>
      </c>
      <c r="J1941" s="6">
        <v>64</v>
      </c>
      <c r="K1941" s="6"/>
      <c r="L1941" s="6">
        <v>95</v>
      </c>
      <c r="M1941" s="6">
        <v>2</v>
      </c>
      <c r="N1941" s="6">
        <v>8</v>
      </c>
      <c r="O1941" s="6">
        <v>0</v>
      </c>
      <c r="P1941" s="6">
        <v>17</v>
      </c>
      <c r="Q1941" s="9">
        <v>0.76270000000000004</v>
      </c>
      <c r="R1941" s="7">
        <v>3650.7689</v>
      </c>
    </row>
    <row r="1942" spans="2:18" s="2" customFormat="1" ht="18" customHeight="1" x14ac:dyDescent="0.2">
      <c r="B1942" s="4">
        <v>768</v>
      </c>
      <c r="C1942" s="5" t="s">
        <v>601</v>
      </c>
      <c r="D1942" s="5" t="s">
        <v>26</v>
      </c>
      <c r="E1942" s="6">
        <v>278</v>
      </c>
      <c r="F1942" s="7">
        <v>4.985611510791367</v>
      </c>
      <c r="G1942" s="7">
        <v>6.2080078380026258</v>
      </c>
      <c r="H1942" s="6">
        <v>251</v>
      </c>
      <c r="I1942" s="7">
        <v>3.3665338645418328</v>
      </c>
      <c r="J1942" s="6">
        <v>27</v>
      </c>
      <c r="K1942" s="6"/>
      <c r="L1942" s="6">
        <v>1</v>
      </c>
      <c r="M1942" s="6">
        <v>2</v>
      </c>
      <c r="N1942" s="6">
        <v>5</v>
      </c>
      <c r="O1942" s="6">
        <v>0</v>
      </c>
      <c r="P1942" s="6">
        <v>10</v>
      </c>
      <c r="Q1942" s="9">
        <v>0.61680000000000001</v>
      </c>
      <c r="R1942" s="7">
        <v>2952.4396000000002</v>
      </c>
    </row>
    <row r="1943" spans="2:18" s="2" customFormat="1" ht="18" customHeight="1" x14ac:dyDescent="0.2">
      <c r="B1943" s="4">
        <v>769</v>
      </c>
      <c r="C1943" s="5" t="s">
        <v>602</v>
      </c>
      <c r="D1943" s="5" t="s">
        <v>26</v>
      </c>
      <c r="E1943" s="6">
        <v>2667</v>
      </c>
      <c r="F1943" s="7">
        <v>3.5489313835770528</v>
      </c>
      <c r="G1943" s="7">
        <v>3.5623097021615671</v>
      </c>
      <c r="H1943" s="6">
        <v>2562</v>
      </c>
      <c r="I1943" s="7">
        <v>3.0589383294301329</v>
      </c>
      <c r="J1943" s="6">
        <v>105</v>
      </c>
      <c r="K1943" s="6"/>
      <c r="L1943" s="6"/>
      <c r="M1943" s="6">
        <v>1</v>
      </c>
      <c r="N1943" s="6">
        <v>4</v>
      </c>
      <c r="O1943" s="6">
        <v>0</v>
      </c>
      <c r="P1943" s="6">
        <v>9</v>
      </c>
      <c r="Q1943" s="9">
        <v>0.49249999999999999</v>
      </c>
      <c r="R1943" s="7">
        <v>2357.4301999999998</v>
      </c>
    </row>
    <row r="1944" spans="2:18" s="2" customFormat="1" ht="18" customHeight="1" x14ac:dyDescent="0.2">
      <c r="B1944" s="4">
        <v>770</v>
      </c>
      <c r="C1944" s="5" t="s">
        <v>603</v>
      </c>
      <c r="D1944" s="5" t="s">
        <v>26</v>
      </c>
      <c r="E1944" s="6">
        <v>16</v>
      </c>
      <c r="F1944" s="7">
        <v>8.25</v>
      </c>
      <c r="G1944" s="7">
        <v>6.3688696014284982</v>
      </c>
      <c r="H1944" s="6">
        <v>16</v>
      </c>
      <c r="I1944" s="7">
        <v>8.25</v>
      </c>
      <c r="J1944" s="6"/>
      <c r="K1944" s="6"/>
      <c r="L1944" s="6"/>
      <c r="M1944" s="6">
        <v>3.5</v>
      </c>
      <c r="N1944" s="6">
        <v>12.5</v>
      </c>
      <c r="O1944" s="6">
        <v>0</v>
      </c>
      <c r="P1944" s="6">
        <v>26</v>
      </c>
      <c r="Q1944" s="9">
        <v>2.1419000000000001</v>
      </c>
      <c r="R1944" s="7">
        <v>10251.7441</v>
      </c>
    </row>
    <row r="1945" spans="2:18" s="2" customFormat="1" ht="18" customHeight="1" x14ac:dyDescent="0.2">
      <c r="B1945" s="4">
        <v>771</v>
      </c>
      <c r="C1945" s="5" t="s">
        <v>604</v>
      </c>
      <c r="D1945" s="5" t="s">
        <v>26</v>
      </c>
      <c r="E1945" s="6">
        <v>59</v>
      </c>
      <c r="F1945" s="7">
        <v>5.4576271186440675</v>
      </c>
      <c r="G1945" s="7">
        <v>4.5782167866654442</v>
      </c>
      <c r="H1945" s="6">
        <v>54</v>
      </c>
      <c r="I1945" s="7">
        <v>4.2777777777777777</v>
      </c>
      <c r="J1945" s="6">
        <v>5</v>
      </c>
      <c r="K1945" s="6"/>
      <c r="L1945" s="6"/>
      <c r="M1945" s="6">
        <v>3</v>
      </c>
      <c r="N1945" s="6">
        <v>6</v>
      </c>
      <c r="O1945" s="6">
        <v>0</v>
      </c>
      <c r="P1945" s="6">
        <v>11</v>
      </c>
      <c r="Q1945" s="9">
        <v>0.74590000000000001</v>
      </c>
      <c r="R1945" s="7">
        <v>3570.3625999999999</v>
      </c>
    </row>
    <row r="1946" spans="2:18" s="2" customFormat="1" ht="18" customHeight="1" x14ac:dyDescent="0.2">
      <c r="B1946" s="4">
        <v>772</v>
      </c>
      <c r="C1946" s="5" t="s">
        <v>605</v>
      </c>
      <c r="D1946" s="5" t="s">
        <v>26</v>
      </c>
      <c r="E1946" s="6">
        <v>420</v>
      </c>
      <c r="F1946" s="7">
        <v>6.2809523809523808</v>
      </c>
      <c r="G1946" s="7">
        <v>4.2096396234876439</v>
      </c>
      <c r="H1946" s="6">
        <v>392</v>
      </c>
      <c r="I1946" s="7">
        <v>5.4617346938775508</v>
      </c>
      <c r="J1946" s="6">
        <v>28</v>
      </c>
      <c r="K1946" s="6"/>
      <c r="L1946" s="6"/>
      <c r="M1946" s="6">
        <v>3</v>
      </c>
      <c r="N1946" s="6">
        <v>7</v>
      </c>
      <c r="O1946" s="6">
        <v>0</v>
      </c>
      <c r="P1946" s="6">
        <v>13</v>
      </c>
      <c r="Q1946" s="9">
        <v>0.86129999999999995</v>
      </c>
      <c r="R1946" s="7">
        <v>4122.6187</v>
      </c>
    </row>
    <row r="1947" spans="2:18" s="2" customFormat="1" ht="18" customHeight="1" x14ac:dyDescent="0.2">
      <c r="B1947" s="4">
        <v>773</v>
      </c>
      <c r="C1947" s="5" t="s">
        <v>606</v>
      </c>
      <c r="D1947" s="5" t="s">
        <v>26</v>
      </c>
      <c r="E1947" s="6">
        <v>1433</v>
      </c>
      <c r="F1947" s="7">
        <v>4.6231681786461971</v>
      </c>
      <c r="G1947" s="7">
        <v>2.5338615123208754</v>
      </c>
      <c r="H1947" s="6">
        <v>1327</v>
      </c>
      <c r="I1947" s="7">
        <v>4.1205727204220048</v>
      </c>
      <c r="J1947" s="6">
        <v>106</v>
      </c>
      <c r="K1947" s="6"/>
      <c r="L1947" s="6"/>
      <c r="M1947" s="6">
        <v>3</v>
      </c>
      <c r="N1947" s="6">
        <v>5</v>
      </c>
      <c r="O1947" s="6">
        <v>0</v>
      </c>
      <c r="P1947" s="6">
        <v>8</v>
      </c>
      <c r="Q1947" s="9">
        <v>0.63109999999999999</v>
      </c>
      <c r="R1947" s="7">
        <v>3020.5729000000001</v>
      </c>
    </row>
    <row r="1948" spans="2:18" s="2" customFormat="1" ht="18" customHeight="1" x14ac:dyDescent="0.2">
      <c r="B1948" s="4">
        <v>774</v>
      </c>
      <c r="C1948" s="5" t="s">
        <v>607</v>
      </c>
      <c r="D1948" s="5" t="s">
        <v>26</v>
      </c>
      <c r="E1948" s="6">
        <v>1009</v>
      </c>
      <c r="F1948" s="7">
        <v>5.0138751238850343</v>
      </c>
      <c r="G1948" s="7">
        <v>3.2849184985908186</v>
      </c>
      <c r="H1948" s="6">
        <v>978</v>
      </c>
      <c r="I1948" s="7">
        <v>4.6656441717791415</v>
      </c>
      <c r="J1948" s="6">
        <v>31</v>
      </c>
      <c r="K1948" s="6"/>
      <c r="L1948" s="6"/>
      <c r="M1948" s="6">
        <v>2</v>
      </c>
      <c r="N1948" s="6">
        <v>6</v>
      </c>
      <c r="O1948" s="6">
        <v>0</v>
      </c>
      <c r="P1948" s="6">
        <v>12</v>
      </c>
      <c r="Q1948" s="9">
        <v>0.62949999999999995</v>
      </c>
      <c r="R1948" s="7">
        <v>3013.0293999999999</v>
      </c>
    </row>
    <row r="1949" spans="2:18" s="2" customFormat="1" ht="18" customHeight="1" x14ac:dyDescent="0.2">
      <c r="B1949" s="4">
        <v>775</v>
      </c>
      <c r="C1949" s="5" t="s">
        <v>608</v>
      </c>
      <c r="D1949" s="5" t="s">
        <v>26</v>
      </c>
      <c r="E1949" s="6">
        <v>4907</v>
      </c>
      <c r="F1949" s="7">
        <v>4.1469329529243941</v>
      </c>
      <c r="G1949" s="7">
        <v>2.6176440925496611</v>
      </c>
      <c r="H1949" s="6">
        <v>4785</v>
      </c>
      <c r="I1949" s="7">
        <v>3.9111807732497388</v>
      </c>
      <c r="J1949" s="6">
        <v>122</v>
      </c>
      <c r="K1949" s="6"/>
      <c r="L1949" s="6"/>
      <c r="M1949" s="6">
        <v>2</v>
      </c>
      <c r="N1949" s="6">
        <v>5</v>
      </c>
      <c r="O1949" s="6">
        <v>0</v>
      </c>
      <c r="P1949" s="6">
        <v>10</v>
      </c>
      <c r="Q1949" s="9">
        <v>0.51639999999999997</v>
      </c>
      <c r="R1949" s="7">
        <v>2471.9049</v>
      </c>
    </row>
    <row r="1950" spans="2:18" s="2" customFormat="1" ht="18" customHeight="1" x14ac:dyDescent="0.2">
      <c r="B1950" s="4">
        <v>776</v>
      </c>
      <c r="C1950" s="5" t="s">
        <v>609</v>
      </c>
      <c r="D1950" s="5" t="s">
        <v>26</v>
      </c>
      <c r="E1950" s="6">
        <v>123</v>
      </c>
      <c r="F1950" s="7">
        <v>4.3495934959349594</v>
      </c>
      <c r="G1950" s="7">
        <v>3.9632124192733977</v>
      </c>
      <c r="H1950" s="6">
        <v>117</v>
      </c>
      <c r="I1950" s="7">
        <v>3.658119658119658</v>
      </c>
      <c r="J1950" s="6">
        <v>6</v>
      </c>
      <c r="K1950" s="6"/>
      <c r="L1950" s="6"/>
      <c r="M1950" s="6">
        <v>1</v>
      </c>
      <c r="N1950" s="6">
        <v>5</v>
      </c>
      <c r="O1950" s="6">
        <v>0</v>
      </c>
      <c r="P1950" s="6">
        <v>11</v>
      </c>
      <c r="Q1950" s="9">
        <v>0.63360000000000005</v>
      </c>
      <c r="R1950" s="7">
        <v>3032.6324</v>
      </c>
    </row>
    <row r="1951" spans="2:18" s="2" customFormat="1" ht="18" customHeight="1" x14ac:dyDescent="0.2">
      <c r="B1951" s="4">
        <v>777</v>
      </c>
      <c r="C1951" s="5" t="s">
        <v>610</v>
      </c>
      <c r="D1951" s="5" t="s">
        <v>26</v>
      </c>
      <c r="E1951" s="6">
        <v>935</v>
      </c>
      <c r="F1951" s="7">
        <v>3.077005347593583</v>
      </c>
      <c r="G1951" s="7">
        <v>2.9130823514050643</v>
      </c>
      <c r="H1951" s="6">
        <v>830</v>
      </c>
      <c r="I1951" s="7">
        <v>2.278313253012048</v>
      </c>
      <c r="J1951" s="6">
        <v>105</v>
      </c>
      <c r="K1951" s="6"/>
      <c r="L1951" s="6"/>
      <c r="M1951" s="6">
        <v>1</v>
      </c>
      <c r="N1951" s="6">
        <v>3</v>
      </c>
      <c r="O1951" s="6">
        <v>0</v>
      </c>
      <c r="P1951" s="6">
        <v>6</v>
      </c>
      <c r="Q1951" s="9">
        <v>0.46560000000000001</v>
      </c>
      <c r="R1951" s="7">
        <v>2228.5976999999998</v>
      </c>
    </row>
    <row r="1952" spans="2:18" s="2" customFormat="1" ht="18" customHeight="1" x14ac:dyDescent="0.2">
      <c r="B1952" s="4">
        <v>778</v>
      </c>
      <c r="C1952" s="5" t="s">
        <v>611</v>
      </c>
      <c r="D1952" s="5" t="s">
        <v>26</v>
      </c>
      <c r="E1952" s="6">
        <v>83</v>
      </c>
      <c r="F1952" s="7">
        <v>3.9397590361445785</v>
      </c>
      <c r="G1952" s="7">
        <v>3.9980398739260572</v>
      </c>
      <c r="H1952" s="6">
        <v>74</v>
      </c>
      <c r="I1952" s="7">
        <v>2.810810810810811</v>
      </c>
      <c r="J1952" s="6">
        <v>9</v>
      </c>
      <c r="K1952" s="6"/>
      <c r="L1952" s="6"/>
      <c r="M1952" s="6">
        <v>1</v>
      </c>
      <c r="N1952" s="6">
        <v>4</v>
      </c>
      <c r="O1952" s="6">
        <v>0</v>
      </c>
      <c r="P1952" s="6">
        <v>9</v>
      </c>
      <c r="Q1952" s="9">
        <v>0.63329999999999997</v>
      </c>
      <c r="R1952" s="7">
        <v>3031.2916</v>
      </c>
    </row>
    <row r="1953" spans="2:18" s="2" customFormat="1" ht="18" customHeight="1" x14ac:dyDescent="0.2">
      <c r="B1953" s="4">
        <v>779</v>
      </c>
      <c r="C1953" s="5" t="s">
        <v>612</v>
      </c>
      <c r="D1953" s="5" t="s">
        <v>26</v>
      </c>
      <c r="E1953" s="6">
        <v>551</v>
      </c>
      <c r="F1953" s="7">
        <v>2.736842105263158</v>
      </c>
      <c r="G1953" s="7">
        <v>2.7320913674403404</v>
      </c>
      <c r="H1953" s="6">
        <v>505</v>
      </c>
      <c r="I1953" s="7">
        <v>2.0752475247524753</v>
      </c>
      <c r="J1953" s="6">
        <v>46</v>
      </c>
      <c r="K1953" s="6"/>
      <c r="L1953" s="6"/>
      <c r="M1953" s="6">
        <v>1</v>
      </c>
      <c r="N1953" s="6">
        <v>3</v>
      </c>
      <c r="O1953" s="6">
        <v>0</v>
      </c>
      <c r="P1953" s="6">
        <v>6</v>
      </c>
      <c r="Q1953" s="9">
        <v>0.44450000000000001</v>
      </c>
      <c r="R1953" s="7">
        <v>2127.5046000000002</v>
      </c>
    </row>
    <row r="1954" spans="2:18" s="2" customFormat="1" ht="18" customHeight="1" x14ac:dyDescent="0.2">
      <c r="B1954" s="4">
        <v>780</v>
      </c>
      <c r="C1954" s="5" t="s">
        <v>613</v>
      </c>
      <c r="D1954" s="5" t="s">
        <v>26</v>
      </c>
      <c r="E1954" s="6">
        <v>48</v>
      </c>
      <c r="F1954" s="7">
        <v>16.166666666666668</v>
      </c>
      <c r="G1954" s="7">
        <v>18.035073853158707</v>
      </c>
      <c r="H1954" s="6">
        <v>47</v>
      </c>
      <c r="I1954" s="7">
        <v>14.723404255319149</v>
      </c>
      <c r="J1954" s="6">
        <v>1</v>
      </c>
      <c r="K1954" s="6"/>
      <c r="L1954" s="6"/>
      <c r="M1954" s="6">
        <v>3</v>
      </c>
      <c r="N1954" s="6">
        <v>31.5</v>
      </c>
      <c r="O1954" s="6">
        <v>0</v>
      </c>
      <c r="P1954" s="6">
        <v>75</v>
      </c>
      <c r="Q1954" s="9">
        <v>2.8172000000000001</v>
      </c>
      <c r="R1954" s="7">
        <v>13484.0437</v>
      </c>
    </row>
    <row r="1955" spans="2:18" s="2" customFormat="1" ht="18" customHeight="1" x14ac:dyDescent="0.2">
      <c r="B1955" s="4">
        <v>781</v>
      </c>
      <c r="C1955" s="5" t="s">
        <v>614</v>
      </c>
      <c r="D1955" s="5" t="s">
        <v>26</v>
      </c>
      <c r="E1955" s="6">
        <v>151</v>
      </c>
      <c r="F1955" s="7">
        <v>8.8344370860927146</v>
      </c>
      <c r="G1955" s="7">
        <v>14.996436867565009</v>
      </c>
      <c r="H1955" s="6">
        <v>132</v>
      </c>
      <c r="I1955" s="7">
        <v>4.166666666666667</v>
      </c>
      <c r="J1955" s="6">
        <v>19</v>
      </c>
      <c r="K1955" s="6"/>
      <c r="L1955" s="6"/>
      <c r="M1955" s="6">
        <v>1</v>
      </c>
      <c r="N1955" s="6">
        <v>8</v>
      </c>
      <c r="O1955" s="6">
        <v>0</v>
      </c>
      <c r="P1955" s="6">
        <v>19</v>
      </c>
      <c r="Q1955" s="9">
        <v>1.8898999999999999</v>
      </c>
      <c r="R1955" s="7">
        <v>9045.6913999999997</v>
      </c>
    </row>
    <row r="1956" spans="2:18" s="2" customFormat="1" ht="18" customHeight="1" x14ac:dyDescent="0.2">
      <c r="B1956" s="4">
        <v>782</v>
      </c>
      <c r="C1956" s="5" t="s">
        <v>615</v>
      </c>
      <c r="D1956" s="5" t="s">
        <v>26</v>
      </c>
      <c r="E1956" s="6">
        <v>290</v>
      </c>
      <c r="F1956" s="7">
        <v>19.706896551724139</v>
      </c>
      <c r="G1956" s="7">
        <v>17.818441261493621</v>
      </c>
      <c r="H1956" s="6">
        <v>285</v>
      </c>
      <c r="I1956" s="7">
        <v>18.519298245614035</v>
      </c>
      <c r="J1956" s="6">
        <v>5</v>
      </c>
      <c r="K1956" s="6"/>
      <c r="L1956" s="6">
        <v>45</v>
      </c>
      <c r="M1956" s="6">
        <v>4</v>
      </c>
      <c r="N1956" s="6">
        <v>29</v>
      </c>
      <c r="O1956" s="6">
        <v>0</v>
      </c>
      <c r="P1956" s="6">
        <v>67</v>
      </c>
      <c r="Q1956" s="9">
        <v>2.8370000000000002</v>
      </c>
      <c r="R1956" s="7">
        <v>13579.1702</v>
      </c>
    </row>
    <row r="1957" spans="2:18" s="2" customFormat="1" ht="18" customHeight="1" x14ac:dyDescent="0.2">
      <c r="B1957" s="4">
        <v>783</v>
      </c>
      <c r="C1957" s="5" t="s">
        <v>616</v>
      </c>
      <c r="D1957" s="5" t="s">
        <v>26</v>
      </c>
      <c r="E1957" s="6">
        <v>309</v>
      </c>
      <c r="F1957" s="7">
        <v>15.061488673139159</v>
      </c>
      <c r="G1957" s="7">
        <v>13.858722174433113</v>
      </c>
      <c r="H1957" s="6">
        <v>306</v>
      </c>
      <c r="I1957" s="7">
        <v>14.565359477124183</v>
      </c>
      <c r="J1957" s="6">
        <v>3</v>
      </c>
      <c r="K1957" s="6"/>
      <c r="L1957" s="6">
        <v>29</v>
      </c>
      <c r="M1957" s="6">
        <v>3</v>
      </c>
      <c r="N1957" s="6">
        <v>22</v>
      </c>
      <c r="O1957" s="6">
        <v>0</v>
      </c>
      <c r="P1957" s="6">
        <v>51</v>
      </c>
      <c r="Q1957" s="9">
        <v>2.1381000000000001</v>
      </c>
      <c r="R1957" s="7">
        <v>10233.8652</v>
      </c>
    </row>
    <row r="1958" spans="2:18" s="2" customFormat="1" ht="18" customHeight="1" x14ac:dyDescent="0.2">
      <c r="B1958" s="4">
        <v>784</v>
      </c>
      <c r="C1958" s="5" t="s">
        <v>617</v>
      </c>
      <c r="D1958" s="5" t="s">
        <v>26</v>
      </c>
      <c r="E1958" s="6">
        <v>39</v>
      </c>
      <c r="F1958" s="7">
        <v>6.3589743589743586</v>
      </c>
      <c r="G1958" s="7">
        <v>5.1064924962959806</v>
      </c>
      <c r="H1958" s="6">
        <v>34</v>
      </c>
      <c r="I1958" s="7">
        <v>4.7058823529411766</v>
      </c>
      <c r="J1958" s="6">
        <v>5</v>
      </c>
      <c r="K1958" s="6"/>
      <c r="L1958" s="6"/>
      <c r="M1958" s="6">
        <v>3</v>
      </c>
      <c r="N1958" s="6">
        <v>7</v>
      </c>
      <c r="O1958" s="6">
        <v>0</v>
      </c>
      <c r="P1958" s="6">
        <v>13</v>
      </c>
      <c r="Q1958" s="9">
        <v>0.70009999999999994</v>
      </c>
      <c r="R1958" s="7">
        <v>3350.8244</v>
      </c>
    </row>
    <row r="1959" spans="2:18" s="2" customFormat="1" ht="18" customHeight="1" x14ac:dyDescent="0.2">
      <c r="B1959" s="4">
        <v>785</v>
      </c>
      <c r="C1959" s="5" t="s">
        <v>618</v>
      </c>
      <c r="D1959" s="5" t="s">
        <v>26</v>
      </c>
      <c r="E1959" s="6">
        <v>206</v>
      </c>
      <c r="F1959" s="7">
        <v>4.116504854368932</v>
      </c>
      <c r="G1959" s="7">
        <v>3.964162201362893</v>
      </c>
      <c r="H1959" s="6">
        <v>199</v>
      </c>
      <c r="I1959" s="7">
        <v>3.5678391959798996</v>
      </c>
      <c r="J1959" s="6">
        <v>7</v>
      </c>
      <c r="K1959" s="6"/>
      <c r="L1959" s="6"/>
      <c r="M1959" s="6">
        <v>1</v>
      </c>
      <c r="N1959" s="6">
        <v>5</v>
      </c>
      <c r="O1959" s="6">
        <v>0</v>
      </c>
      <c r="P1959" s="6">
        <v>11</v>
      </c>
      <c r="Q1959" s="9">
        <v>0.58560000000000001</v>
      </c>
      <c r="R1959" s="7">
        <v>2803.0866000000001</v>
      </c>
    </row>
    <row r="1960" spans="2:18" s="2" customFormat="1" ht="18" customHeight="1" x14ac:dyDescent="0.2">
      <c r="B1960" s="4">
        <v>786</v>
      </c>
      <c r="C1960" s="5" t="s">
        <v>619</v>
      </c>
      <c r="D1960" s="5" t="s">
        <v>20</v>
      </c>
      <c r="E1960" s="6">
        <v>1024</v>
      </c>
      <c r="F1960" s="7">
        <v>17.587890625</v>
      </c>
      <c r="G1960" s="7">
        <v>19.625350560258461</v>
      </c>
      <c r="H1960" s="6">
        <v>939</v>
      </c>
      <c r="I1960" s="7">
        <v>12.935037273695421</v>
      </c>
      <c r="J1960" s="6">
        <v>85</v>
      </c>
      <c r="K1960" s="6"/>
      <c r="L1960" s="6">
        <v>15</v>
      </c>
      <c r="M1960" s="6">
        <v>6</v>
      </c>
      <c r="N1960" s="6">
        <v>21</v>
      </c>
      <c r="O1960" s="6">
        <v>0</v>
      </c>
      <c r="P1960" s="6">
        <v>44</v>
      </c>
      <c r="Q1960" s="9">
        <v>2.5817000000000001</v>
      </c>
      <c r="R1960" s="7">
        <v>12357.16</v>
      </c>
    </row>
    <row r="1961" spans="2:18" s="2" customFormat="1" ht="18" customHeight="1" x14ac:dyDescent="0.2">
      <c r="B1961" s="4">
        <v>787</v>
      </c>
      <c r="C1961" s="5" t="s">
        <v>620</v>
      </c>
      <c r="D1961" s="5" t="s">
        <v>20</v>
      </c>
      <c r="E1961" s="6">
        <v>30</v>
      </c>
      <c r="F1961" s="7">
        <v>9.9333333333333336</v>
      </c>
      <c r="G1961" s="7">
        <v>7.3798524526051477</v>
      </c>
      <c r="H1961" s="6">
        <v>28</v>
      </c>
      <c r="I1961" s="7">
        <v>8.3928571428571423</v>
      </c>
      <c r="J1961" s="6">
        <v>2</v>
      </c>
      <c r="K1961" s="6"/>
      <c r="L1961" s="6"/>
      <c r="M1961" s="6">
        <v>3</v>
      </c>
      <c r="N1961" s="6">
        <v>12</v>
      </c>
      <c r="O1961" s="6">
        <v>0</v>
      </c>
      <c r="P1961" s="6">
        <v>26</v>
      </c>
      <c r="Q1961" s="9">
        <v>1.5150999999999999</v>
      </c>
      <c r="R1961" s="7">
        <v>7251.7169999999996</v>
      </c>
    </row>
    <row r="1962" spans="2:18" s="2" customFormat="1" ht="18" customHeight="1" x14ac:dyDescent="0.2">
      <c r="B1962" s="4">
        <v>789</v>
      </c>
      <c r="C1962" s="5" t="s">
        <v>621</v>
      </c>
      <c r="D1962" s="5" t="s">
        <v>20</v>
      </c>
      <c r="E1962" s="6">
        <v>1030</v>
      </c>
      <c r="F1962" s="7">
        <v>8.9427184466019423</v>
      </c>
      <c r="G1962" s="7">
        <v>7.9903838072239743</v>
      </c>
      <c r="H1962" s="6">
        <v>958</v>
      </c>
      <c r="I1962" s="7">
        <v>7.3225469728601249</v>
      </c>
      <c r="J1962" s="6">
        <v>72</v>
      </c>
      <c r="K1962" s="6"/>
      <c r="L1962" s="6"/>
      <c r="M1962" s="6">
        <v>5</v>
      </c>
      <c r="N1962" s="6">
        <v>10</v>
      </c>
      <c r="O1962" s="6">
        <v>0</v>
      </c>
      <c r="P1962" s="6">
        <v>18</v>
      </c>
      <c r="Q1962" s="9">
        <v>1.8834</v>
      </c>
      <c r="R1962" s="7">
        <v>9014.7266</v>
      </c>
    </row>
    <row r="1963" spans="2:18" s="2" customFormat="1" ht="18" customHeight="1" x14ac:dyDescent="0.2">
      <c r="B1963" s="4">
        <v>790</v>
      </c>
      <c r="C1963" s="5" t="s">
        <v>622</v>
      </c>
      <c r="D1963" s="5" t="s">
        <v>20</v>
      </c>
      <c r="E1963" s="6">
        <v>82</v>
      </c>
      <c r="F1963" s="7">
        <v>4.6829268292682924</v>
      </c>
      <c r="G1963" s="7">
        <v>6.2153979696778316</v>
      </c>
      <c r="H1963" s="6">
        <v>72</v>
      </c>
      <c r="I1963" s="7">
        <v>2.7222222222222223</v>
      </c>
      <c r="J1963" s="6">
        <v>10</v>
      </c>
      <c r="K1963" s="6"/>
      <c r="L1963" s="6"/>
      <c r="M1963" s="6">
        <v>1</v>
      </c>
      <c r="N1963" s="6">
        <v>4</v>
      </c>
      <c r="O1963" s="6">
        <v>0</v>
      </c>
      <c r="P1963" s="6">
        <v>9</v>
      </c>
      <c r="Q1963" s="9">
        <v>0.68559999999999999</v>
      </c>
      <c r="R1963" s="7">
        <v>3281.7197000000001</v>
      </c>
    </row>
    <row r="1964" spans="2:18" s="2" customFormat="1" ht="18" customHeight="1" x14ac:dyDescent="0.2">
      <c r="B1964" s="4">
        <v>791</v>
      </c>
      <c r="C1964" s="5" t="s">
        <v>623</v>
      </c>
      <c r="D1964" s="5" t="s">
        <v>20</v>
      </c>
      <c r="E1964" s="6">
        <v>194</v>
      </c>
      <c r="F1964" s="7">
        <v>10.365979381443299</v>
      </c>
      <c r="G1964" s="7">
        <v>12.067041135786798</v>
      </c>
      <c r="H1964" s="6">
        <v>181</v>
      </c>
      <c r="I1964" s="7">
        <v>7.94475138121547</v>
      </c>
      <c r="J1964" s="6">
        <v>13</v>
      </c>
      <c r="K1964" s="6"/>
      <c r="L1964" s="6">
        <v>1</v>
      </c>
      <c r="M1964" s="6">
        <v>2</v>
      </c>
      <c r="N1964" s="6">
        <v>12</v>
      </c>
      <c r="O1964" s="6">
        <v>0</v>
      </c>
      <c r="P1964" s="6">
        <v>27</v>
      </c>
      <c r="Q1964" s="9">
        <v>1.1195999999999999</v>
      </c>
      <c r="R1964" s="7">
        <v>5358.6085999999996</v>
      </c>
    </row>
    <row r="1965" spans="2:18" s="2" customFormat="1" ht="18" customHeight="1" x14ac:dyDescent="0.2">
      <c r="B1965" s="4">
        <v>792</v>
      </c>
      <c r="C1965" s="5" t="s">
        <v>624</v>
      </c>
      <c r="D1965" s="5" t="s">
        <v>20</v>
      </c>
      <c r="E1965" s="6">
        <v>31</v>
      </c>
      <c r="F1965" s="7">
        <v>38.967741935483872</v>
      </c>
      <c r="G1965" s="7">
        <v>46.090712710121451</v>
      </c>
      <c r="H1965" s="6">
        <v>30</v>
      </c>
      <c r="I1965" s="7">
        <v>31.8</v>
      </c>
      <c r="J1965" s="6">
        <v>1</v>
      </c>
      <c r="K1965" s="6"/>
      <c r="L1965" s="6">
        <v>7</v>
      </c>
      <c r="M1965" s="6">
        <v>11.75</v>
      </c>
      <c r="N1965" s="6">
        <v>54</v>
      </c>
      <c r="O1965" s="6">
        <v>0</v>
      </c>
      <c r="P1965" s="6">
        <v>118</v>
      </c>
      <c r="Q1965" s="9">
        <v>8.3194999999999997</v>
      </c>
      <c r="R1965" s="7">
        <v>39820.413999999997</v>
      </c>
    </row>
    <row r="1966" spans="2:18" s="2" customFormat="1" ht="18" customHeight="1" x14ac:dyDescent="0.2">
      <c r="B1966" s="4">
        <v>793</v>
      </c>
      <c r="C1966" s="5" t="s">
        <v>625</v>
      </c>
      <c r="D1966" s="5" t="s">
        <v>20</v>
      </c>
      <c r="E1966" s="6">
        <v>245</v>
      </c>
      <c r="F1966" s="7">
        <v>27.861224489795919</v>
      </c>
      <c r="G1966" s="7">
        <v>29.500140548447828</v>
      </c>
      <c r="H1966" s="6">
        <v>229</v>
      </c>
      <c r="I1966" s="7">
        <v>21.820960698689955</v>
      </c>
      <c r="J1966" s="6">
        <v>16</v>
      </c>
      <c r="K1966" s="6"/>
      <c r="L1966" s="6">
        <v>39</v>
      </c>
      <c r="M1966" s="6">
        <v>11</v>
      </c>
      <c r="N1966" s="6">
        <v>36</v>
      </c>
      <c r="O1966" s="6">
        <v>0</v>
      </c>
      <c r="P1966" s="6">
        <v>74</v>
      </c>
      <c r="Q1966" s="9">
        <v>7.1346999999999996</v>
      </c>
      <c r="R1966" s="7">
        <v>34149.435799999999</v>
      </c>
    </row>
    <row r="1967" spans="2:18" s="2" customFormat="1" ht="18" customHeight="1" x14ac:dyDescent="0.2">
      <c r="B1967" s="4">
        <v>794</v>
      </c>
      <c r="C1967" s="5" t="s">
        <v>626</v>
      </c>
      <c r="D1967" s="5" t="s">
        <v>26</v>
      </c>
      <c r="E1967" s="6">
        <v>157</v>
      </c>
      <c r="F1967" s="7">
        <v>16.114649681528661</v>
      </c>
      <c r="G1967" s="7">
        <v>20.381697844951045</v>
      </c>
      <c r="H1967" s="6">
        <v>150</v>
      </c>
      <c r="I1967" s="7">
        <v>12.713333333333333</v>
      </c>
      <c r="J1967" s="6">
        <v>7</v>
      </c>
      <c r="K1967" s="6"/>
      <c r="L1967" s="6">
        <v>39</v>
      </c>
      <c r="M1967" s="6">
        <v>5</v>
      </c>
      <c r="N1967" s="6">
        <v>22</v>
      </c>
      <c r="O1967" s="6">
        <v>0</v>
      </c>
      <c r="P1967" s="6">
        <v>48</v>
      </c>
      <c r="Q1967" s="9">
        <v>2.0287999999999999</v>
      </c>
      <c r="R1967" s="7">
        <v>9710.6874000000007</v>
      </c>
    </row>
    <row r="1968" spans="2:18" s="2" customFormat="1" ht="18" customHeight="1" x14ac:dyDescent="0.2">
      <c r="B1968" s="4">
        <v>795</v>
      </c>
      <c r="C1968" s="5" t="s">
        <v>627</v>
      </c>
      <c r="D1968" s="5" t="s">
        <v>20</v>
      </c>
      <c r="E1968" s="6">
        <v>42</v>
      </c>
      <c r="F1968" s="7">
        <v>55</v>
      </c>
      <c r="G1968" s="7">
        <v>36.576729526532894</v>
      </c>
      <c r="H1968" s="6">
        <v>38</v>
      </c>
      <c r="I1968" s="7">
        <v>45.44736842105263</v>
      </c>
      <c r="J1968" s="6">
        <v>4</v>
      </c>
      <c r="K1968" s="6"/>
      <c r="L1968" s="6">
        <v>6</v>
      </c>
      <c r="M1968" s="6">
        <v>26</v>
      </c>
      <c r="N1968" s="6">
        <v>57</v>
      </c>
      <c r="O1968" s="6">
        <v>0</v>
      </c>
      <c r="P1968" s="6">
        <v>104</v>
      </c>
      <c r="Q1968" s="9">
        <v>14.400600000000001</v>
      </c>
      <c r="R1968" s="7">
        <v>68926.911300000007</v>
      </c>
    </row>
    <row r="1969" spans="2:18" s="2" customFormat="1" ht="18" customHeight="1" x14ac:dyDescent="0.2">
      <c r="B1969" s="4">
        <v>796</v>
      </c>
      <c r="C1969" s="5" t="s">
        <v>628</v>
      </c>
      <c r="D1969" s="5" t="s">
        <v>20</v>
      </c>
      <c r="E1969" s="6">
        <v>812</v>
      </c>
      <c r="F1969" s="7">
        <v>15.104679802955665</v>
      </c>
      <c r="G1969" s="7">
        <v>11.586157349995432</v>
      </c>
      <c r="H1969" s="6">
        <v>783</v>
      </c>
      <c r="I1969" s="7">
        <v>13.738186462324393</v>
      </c>
      <c r="J1969" s="6">
        <v>29</v>
      </c>
      <c r="K1969" s="6"/>
      <c r="L1969" s="6">
        <v>19</v>
      </c>
      <c r="M1969" s="6">
        <v>6</v>
      </c>
      <c r="N1969" s="6">
        <v>20</v>
      </c>
      <c r="O1969" s="6">
        <v>0</v>
      </c>
      <c r="P1969" s="6">
        <v>41</v>
      </c>
      <c r="Q1969" s="9">
        <v>2.8512</v>
      </c>
      <c r="R1969" s="7">
        <v>13646.724700000001</v>
      </c>
    </row>
    <row r="1970" spans="2:18" s="2" customFormat="1" ht="18" customHeight="1" x14ac:dyDescent="0.2">
      <c r="B1970" s="4">
        <v>797</v>
      </c>
      <c r="C1970" s="5" t="s">
        <v>629</v>
      </c>
      <c r="D1970" s="5" t="s">
        <v>20</v>
      </c>
      <c r="E1970" s="6">
        <v>655</v>
      </c>
      <c r="F1970" s="7">
        <v>10.270229007633588</v>
      </c>
      <c r="G1970" s="7">
        <v>8.1248999491807101</v>
      </c>
      <c r="H1970" s="6">
        <v>598</v>
      </c>
      <c r="I1970" s="7">
        <v>8.4782608695652169</v>
      </c>
      <c r="J1970" s="6">
        <v>57</v>
      </c>
      <c r="K1970" s="6"/>
      <c r="L1970" s="6">
        <v>4</v>
      </c>
      <c r="M1970" s="6">
        <v>5</v>
      </c>
      <c r="N1970" s="6">
        <v>11</v>
      </c>
      <c r="O1970" s="6">
        <v>0</v>
      </c>
      <c r="P1970" s="6">
        <v>20</v>
      </c>
      <c r="Q1970" s="9">
        <v>2.3357999999999999</v>
      </c>
      <c r="R1970" s="7">
        <v>11179.908600000001</v>
      </c>
    </row>
    <row r="1971" spans="2:18" s="2" customFormat="1" ht="18" customHeight="1" x14ac:dyDescent="0.2">
      <c r="B1971" s="4">
        <v>798</v>
      </c>
      <c r="C1971" s="5" t="s">
        <v>630</v>
      </c>
      <c r="D1971" s="5" t="s">
        <v>20</v>
      </c>
      <c r="E1971" s="6">
        <v>57</v>
      </c>
      <c r="F1971" s="7">
        <v>14.508771929824562</v>
      </c>
      <c r="G1971" s="7">
        <v>13.4113369259357</v>
      </c>
      <c r="H1971" s="6">
        <v>52</v>
      </c>
      <c r="I1971" s="7">
        <v>11.288461538461538</v>
      </c>
      <c r="J1971" s="6">
        <v>5</v>
      </c>
      <c r="K1971" s="6"/>
      <c r="L1971" s="6"/>
      <c r="M1971" s="6">
        <v>5</v>
      </c>
      <c r="N1971" s="6">
        <v>17</v>
      </c>
      <c r="O1971" s="6">
        <v>0</v>
      </c>
      <c r="P1971" s="6">
        <v>35</v>
      </c>
      <c r="Q1971" s="9">
        <v>1.9659</v>
      </c>
      <c r="R1971" s="7">
        <v>9409.7409000000007</v>
      </c>
    </row>
    <row r="1972" spans="2:18" s="2" customFormat="1" ht="18" customHeight="1" x14ac:dyDescent="0.2">
      <c r="B1972" s="4">
        <v>799</v>
      </c>
      <c r="C1972" s="5" t="s">
        <v>631</v>
      </c>
      <c r="D1972" s="5" t="s">
        <v>26</v>
      </c>
      <c r="E1972" s="6">
        <v>4</v>
      </c>
      <c r="F1972" s="7">
        <v>7</v>
      </c>
      <c r="G1972" s="7">
        <v>5.6124860801609122</v>
      </c>
      <c r="H1972" s="6">
        <v>4</v>
      </c>
      <c r="I1972" s="7">
        <v>7</v>
      </c>
      <c r="J1972" s="6"/>
      <c r="K1972" s="6"/>
      <c r="L1972" s="6"/>
      <c r="M1972" s="6">
        <v>3</v>
      </c>
      <c r="N1972" s="6">
        <v>12.5</v>
      </c>
      <c r="O1972" s="6">
        <v>0</v>
      </c>
      <c r="P1972" s="6">
        <v>27</v>
      </c>
      <c r="Q1972" s="9">
        <v>1.998</v>
      </c>
      <c r="R1972" s="7">
        <v>9563.3765999999996</v>
      </c>
    </row>
    <row r="1973" spans="2:18" s="2" customFormat="1" ht="18" customHeight="1" x14ac:dyDescent="0.2">
      <c r="B1973" s="4">
        <v>800</v>
      </c>
      <c r="C1973" s="5" t="s">
        <v>632</v>
      </c>
      <c r="D1973" s="5" t="s">
        <v>26</v>
      </c>
      <c r="E1973" s="6">
        <v>151</v>
      </c>
      <c r="F1973" s="7">
        <v>15.092715231788079</v>
      </c>
      <c r="G1973" s="7">
        <v>14.643829246874683</v>
      </c>
      <c r="H1973" s="6">
        <v>142</v>
      </c>
      <c r="I1973" s="7">
        <v>12.23943661971831</v>
      </c>
      <c r="J1973" s="6">
        <v>9</v>
      </c>
      <c r="K1973" s="6"/>
      <c r="L1973" s="6">
        <v>1</v>
      </c>
      <c r="M1973" s="6">
        <v>7</v>
      </c>
      <c r="N1973" s="6">
        <v>20</v>
      </c>
      <c r="O1973" s="6">
        <v>0</v>
      </c>
      <c r="P1973" s="6">
        <v>40</v>
      </c>
      <c r="Q1973" s="9">
        <v>1.7361</v>
      </c>
      <c r="R1973" s="7">
        <v>8309.6823999999997</v>
      </c>
    </row>
    <row r="1974" spans="2:18" s="2" customFormat="1" ht="18" customHeight="1" x14ac:dyDescent="0.2">
      <c r="B1974" s="4">
        <v>801</v>
      </c>
      <c r="C1974" s="5" t="s">
        <v>633</v>
      </c>
      <c r="D1974" s="5" t="s">
        <v>26</v>
      </c>
      <c r="E1974" s="6">
        <v>355</v>
      </c>
      <c r="F1974" s="7">
        <v>10.247887323943662</v>
      </c>
      <c r="G1974" s="7">
        <v>10.559314146994099</v>
      </c>
      <c r="H1974" s="6">
        <v>337</v>
      </c>
      <c r="I1974" s="7">
        <v>8.4540059347181007</v>
      </c>
      <c r="J1974" s="6">
        <v>18</v>
      </c>
      <c r="K1974" s="6"/>
      <c r="L1974" s="6">
        <v>4</v>
      </c>
      <c r="M1974" s="6">
        <v>4</v>
      </c>
      <c r="N1974" s="6">
        <v>13</v>
      </c>
      <c r="O1974" s="6">
        <v>0</v>
      </c>
      <c r="P1974" s="6">
        <v>27</v>
      </c>
      <c r="Q1974" s="9">
        <v>1.1896</v>
      </c>
      <c r="R1974" s="7">
        <v>5694.0796</v>
      </c>
    </row>
    <row r="1975" spans="2:18" s="2" customFormat="1" ht="18" customHeight="1" x14ac:dyDescent="0.2">
      <c r="B1975" s="4">
        <v>802</v>
      </c>
      <c r="C1975" s="5" t="s">
        <v>634</v>
      </c>
      <c r="D1975" s="5" t="s">
        <v>26</v>
      </c>
      <c r="E1975" s="6">
        <v>18</v>
      </c>
      <c r="F1975" s="7">
        <v>13.888888888888889</v>
      </c>
      <c r="G1975" s="7">
        <v>7.5637210778300039</v>
      </c>
      <c r="H1975" s="6">
        <v>18</v>
      </c>
      <c r="I1975" s="7">
        <v>13.888888888888889</v>
      </c>
      <c r="J1975" s="6"/>
      <c r="K1975" s="6"/>
      <c r="L1975" s="6">
        <v>1</v>
      </c>
      <c r="M1975" s="6">
        <v>8</v>
      </c>
      <c r="N1975" s="6">
        <v>17</v>
      </c>
      <c r="O1975" s="6">
        <v>0</v>
      </c>
      <c r="P1975" s="6">
        <v>31</v>
      </c>
      <c r="Q1975" s="9">
        <v>1.5612999999999999</v>
      </c>
      <c r="R1975" s="7">
        <v>7473.1039000000001</v>
      </c>
    </row>
    <row r="1976" spans="2:18" s="2" customFormat="1" ht="18" customHeight="1" x14ac:dyDescent="0.2">
      <c r="B1976" s="4">
        <v>803</v>
      </c>
      <c r="C1976" s="5" t="s">
        <v>635</v>
      </c>
      <c r="D1976" s="5" t="s">
        <v>20</v>
      </c>
      <c r="E1976" s="6">
        <v>290</v>
      </c>
      <c r="F1976" s="7">
        <v>44.565517241379311</v>
      </c>
      <c r="G1976" s="7">
        <v>28.39264445618301</v>
      </c>
      <c r="H1976" s="6">
        <v>259</v>
      </c>
      <c r="I1976" s="7">
        <v>36.922779922779924</v>
      </c>
      <c r="J1976" s="6">
        <v>31</v>
      </c>
      <c r="K1976" s="6"/>
      <c r="L1976" s="6">
        <v>34</v>
      </c>
      <c r="M1976" s="6">
        <v>27</v>
      </c>
      <c r="N1976" s="6">
        <v>45</v>
      </c>
      <c r="O1976" s="6">
        <v>0</v>
      </c>
      <c r="P1976" s="6">
        <v>72</v>
      </c>
      <c r="Q1976" s="9">
        <v>11.784599999999999</v>
      </c>
      <c r="R1976" s="7">
        <v>56405.561500000003</v>
      </c>
    </row>
    <row r="1977" spans="2:18" s="2" customFormat="1" ht="18" customHeight="1" x14ac:dyDescent="0.2">
      <c r="B1977" s="4">
        <v>804</v>
      </c>
      <c r="C1977" s="5" t="s">
        <v>636</v>
      </c>
      <c r="D1977" s="5" t="s">
        <v>20</v>
      </c>
      <c r="E1977" s="6">
        <v>686</v>
      </c>
      <c r="F1977" s="7">
        <v>23.507288629737609</v>
      </c>
      <c r="G1977" s="7">
        <v>11.568748968958589</v>
      </c>
      <c r="H1977" s="6">
        <v>600</v>
      </c>
      <c r="I1977" s="7">
        <v>22.661666666666665</v>
      </c>
      <c r="J1977" s="6">
        <v>45</v>
      </c>
      <c r="K1977" s="6">
        <v>41</v>
      </c>
      <c r="L1977" s="6">
        <v>13</v>
      </c>
      <c r="M1977" s="6">
        <v>19</v>
      </c>
      <c r="N1977" s="6">
        <v>26</v>
      </c>
      <c r="O1977" s="6">
        <v>8</v>
      </c>
      <c r="P1977" s="6">
        <v>37</v>
      </c>
      <c r="Q1977" s="9">
        <v>5.4043999999999999</v>
      </c>
      <c r="R1977" s="7">
        <v>25867.359899999999</v>
      </c>
    </row>
    <row r="1978" spans="2:18" s="2" customFormat="1" ht="18" customHeight="1" x14ac:dyDescent="0.2">
      <c r="B1978" s="4">
        <v>805</v>
      </c>
      <c r="C1978" s="5" t="s">
        <v>637</v>
      </c>
      <c r="D1978" s="5" t="s">
        <v>20</v>
      </c>
      <c r="E1978" s="6">
        <v>18</v>
      </c>
      <c r="F1978" s="7">
        <v>33.777777777777779</v>
      </c>
      <c r="G1978" s="7">
        <v>26.084383483770416</v>
      </c>
      <c r="H1978" s="6">
        <v>15</v>
      </c>
      <c r="I1978" s="7">
        <v>22.933333333333334</v>
      </c>
      <c r="J1978" s="6">
        <v>3</v>
      </c>
      <c r="K1978" s="6"/>
      <c r="L1978" s="6"/>
      <c r="M1978" s="6">
        <v>13</v>
      </c>
      <c r="N1978" s="6">
        <v>31</v>
      </c>
      <c r="O1978" s="6">
        <v>0</v>
      </c>
      <c r="P1978" s="6">
        <v>58</v>
      </c>
      <c r="Q1978" s="9">
        <v>12.742800000000001</v>
      </c>
      <c r="R1978" s="7">
        <v>60992.147700000001</v>
      </c>
    </row>
    <row r="1979" spans="2:18" s="2" customFormat="1" ht="18" customHeight="1" x14ac:dyDescent="0.2">
      <c r="B1979" s="4">
        <v>806</v>
      </c>
      <c r="C1979" s="5" t="s">
        <v>638</v>
      </c>
      <c r="D1979" s="5" t="s">
        <v>20</v>
      </c>
      <c r="E1979" s="6">
        <v>31</v>
      </c>
      <c r="F1979" s="7">
        <v>12.483870967741936</v>
      </c>
      <c r="G1979" s="7">
        <v>12.559204227261388</v>
      </c>
      <c r="H1979" s="6">
        <v>29</v>
      </c>
      <c r="I1979" s="7">
        <v>9.5862068965517242</v>
      </c>
      <c r="J1979" s="6">
        <v>2</v>
      </c>
      <c r="K1979" s="6"/>
      <c r="L1979" s="6"/>
      <c r="M1979" s="6">
        <v>6</v>
      </c>
      <c r="N1979" s="6">
        <v>18</v>
      </c>
      <c r="O1979" s="6">
        <v>0</v>
      </c>
      <c r="P1979" s="6">
        <v>36</v>
      </c>
      <c r="Q1979" s="9">
        <v>5.0471000000000004</v>
      </c>
      <c r="R1979" s="7">
        <v>24157.4941</v>
      </c>
    </row>
    <row r="1980" spans="2:18" s="2" customFormat="1" ht="18" customHeight="1" x14ac:dyDescent="0.2">
      <c r="B1980" s="4">
        <v>807</v>
      </c>
      <c r="C1980" s="5" t="s">
        <v>639</v>
      </c>
      <c r="D1980" s="5" t="s">
        <v>20</v>
      </c>
      <c r="E1980" s="6">
        <v>137</v>
      </c>
      <c r="F1980" s="7">
        <v>7.6058394160583944</v>
      </c>
      <c r="G1980" s="7">
        <v>4.7127063283973518</v>
      </c>
      <c r="H1980" s="6">
        <v>133</v>
      </c>
      <c r="I1980" s="7">
        <v>6.9473684210526319</v>
      </c>
      <c r="J1980" s="6">
        <v>4</v>
      </c>
      <c r="K1980" s="6"/>
      <c r="L1980" s="6"/>
      <c r="M1980" s="6">
        <v>5</v>
      </c>
      <c r="N1980" s="6">
        <v>9</v>
      </c>
      <c r="O1980" s="6">
        <v>0</v>
      </c>
      <c r="P1980" s="6">
        <v>15</v>
      </c>
      <c r="Q1980" s="9">
        <v>3.3153999999999999</v>
      </c>
      <c r="R1980" s="7">
        <v>15868.772499999999</v>
      </c>
    </row>
    <row r="1981" spans="2:18" s="2" customFormat="1" ht="18" customHeight="1" x14ac:dyDescent="0.2">
      <c r="B1981" s="4">
        <v>808</v>
      </c>
      <c r="C1981" s="5" t="s">
        <v>640</v>
      </c>
      <c r="D1981" s="5" t="s">
        <v>20</v>
      </c>
      <c r="E1981" s="6">
        <v>3357</v>
      </c>
      <c r="F1981" s="7">
        <v>5.4849568066726242</v>
      </c>
      <c r="G1981" s="7">
        <v>4.6543463794671185</v>
      </c>
      <c r="H1981" s="6">
        <v>3210</v>
      </c>
      <c r="I1981" s="7">
        <v>4.8140186915887853</v>
      </c>
      <c r="J1981" s="6">
        <v>147</v>
      </c>
      <c r="K1981" s="6"/>
      <c r="L1981" s="6">
        <v>88</v>
      </c>
      <c r="M1981" s="6">
        <v>3</v>
      </c>
      <c r="N1981" s="6">
        <v>7</v>
      </c>
      <c r="O1981" s="6">
        <v>0</v>
      </c>
      <c r="P1981" s="6">
        <v>13</v>
      </c>
      <c r="Q1981" s="9">
        <v>1.3571</v>
      </c>
      <c r="R1981" s="7">
        <v>6495.6360000000004</v>
      </c>
    </row>
    <row r="1982" spans="2:18" s="2" customFormat="1" ht="18" customHeight="1" x14ac:dyDescent="0.2">
      <c r="B1982" s="4">
        <v>809</v>
      </c>
      <c r="C1982" s="5" t="s">
        <v>641</v>
      </c>
      <c r="D1982" s="5" t="s">
        <v>20</v>
      </c>
      <c r="E1982" s="6">
        <v>27</v>
      </c>
      <c r="F1982" s="7">
        <v>8.7037037037037042</v>
      </c>
      <c r="G1982" s="7">
        <v>5.4692054729001631</v>
      </c>
      <c r="H1982" s="6">
        <v>27</v>
      </c>
      <c r="I1982" s="7">
        <v>8.7037037037037042</v>
      </c>
      <c r="J1982" s="6"/>
      <c r="K1982" s="6"/>
      <c r="L1982" s="6"/>
      <c r="M1982" s="6">
        <v>7</v>
      </c>
      <c r="N1982" s="6">
        <v>14</v>
      </c>
      <c r="O1982" s="6">
        <v>0</v>
      </c>
      <c r="P1982" s="6">
        <v>25</v>
      </c>
      <c r="Q1982" s="9">
        <v>4.7607999999999997</v>
      </c>
      <c r="R1982" s="7">
        <v>22786.8658</v>
      </c>
    </row>
    <row r="1983" spans="2:18" s="2" customFormat="1" ht="18" customHeight="1" x14ac:dyDescent="0.2">
      <c r="B1983" s="4">
        <v>810</v>
      </c>
      <c r="C1983" s="5" t="s">
        <v>642</v>
      </c>
      <c r="D1983" s="5" t="s">
        <v>26</v>
      </c>
      <c r="E1983" s="6">
        <v>3710</v>
      </c>
      <c r="F1983" s="7">
        <v>8.7735849056603765</v>
      </c>
      <c r="G1983" s="7">
        <v>9.5246850705378083</v>
      </c>
      <c r="H1983" s="6">
        <v>3546</v>
      </c>
      <c r="I1983" s="7">
        <v>7.3406655386350819</v>
      </c>
      <c r="J1983" s="6">
        <v>164</v>
      </c>
      <c r="K1983" s="6"/>
      <c r="L1983" s="6">
        <v>885</v>
      </c>
      <c r="M1983" s="6">
        <v>3</v>
      </c>
      <c r="N1983" s="6">
        <v>12</v>
      </c>
      <c r="O1983" s="6">
        <v>0</v>
      </c>
      <c r="P1983" s="6">
        <v>26</v>
      </c>
      <c r="Q1983" s="9">
        <v>1.0684</v>
      </c>
      <c r="R1983" s="7">
        <v>5113.9953999999998</v>
      </c>
    </row>
    <row r="1984" spans="2:18" s="2" customFormat="1" ht="18" customHeight="1" x14ac:dyDescent="0.2">
      <c r="B1984" s="4">
        <v>811</v>
      </c>
      <c r="C1984" s="5" t="s">
        <v>643</v>
      </c>
      <c r="D1984" s="5" t="s">
        <v>20</v>
      </c>
      <c r="E1984" s="6">
        <v>6</v>
      </c>
      <c r="F1984" s="7">
        <v>14.166666666666666</v>
      </c>
      <c r="G1984" s="7">
        <v>18.496996753226966</v>
      </c>
      <c r="H1984" s="6">
        <v>4</v>
      </c>
      <c r="I1984" s="7">
        <v>1.75</v>
      </c>
      <c r="J1984" s="6">
        <v>2</v>
      </c>
      <c r="K1984" s="6"/>
      <c r="L1984" s="6"/>
      <c r="M1984" s="6">
        <v>1</v>
      </c>
      <c r="N1984" s="6">
        <v>9.5</v>
      </c>
      <c r="O1984" s="6">
        <v>0</v>
      </c>
      <c r="P1984" s="6">
        <v>23</v>
      </c>
      <c r="Q1984" s="9">
        <v>4.2816000000000001</v>
      </c>
      <c r="R1984" s="7">
        <v>20493.534199999998</v>
      </c>
    </row>
    <row r="1985" spans="2:18" s="2" customFormat="1" ht="18" customHeight="1" x14ac:dyDescent="0.2">
      <c r="B1985" s="4">
        <v>812</v>
      </c>
      <c r="C1985" s="5" t="s">
        <v>644</v>
      </c>
      <c r="D1985" s="5" t="s">
        <v>26</v>
      </c>
      <c r="E1985" s="6">
        <v>827</v>
      </c>
      <c r="F1985" s="7">
        <v>5.9637243047158401</v>
      </c>
      <c r="G1985" s="7">
        <v>6.4234786735709193</v>
      </c>
      <c r="H1985" s="6">
        <v>779</v>
      </c>
      <c r="I1985" s="7">
        <v>4.8087291399229786</v>
      </c>
      <c r="J1985" s="6">
        <v>48</v>
      </c>
      <c r="K1985" s="6"/>
      <c r="L1985" s="6">
        <v>13</v>
      </c>
      <c r="M1985" s="6">
        <v>2</v>
      </c>
      <c r="N1985" s="6">
        <v>8</v>
      </c>
      <c r="O1985" s="6">
        <v>0</v>
      </c>
      <c r="P1985" s="6">
        <v>17</v>
      </c>
      <c r="Q1985" s="9">
        <v>0.80430000000000001</v>
      </c>
      <c r="R1985" s="7">
        <v>3849.5061999999998</v>
      </c>
    </row>
    <row r="1986" spans="2:18" s="2" customFormat="1" ht="18" customHeight="1" x14ac:dyDescent="0.2">
      <c r="B1986" s="4">
        <v>813</v>
      </c>
      <c r="C1986" s="5" t="s">
        <v>645</v>
      </c>
      <c r="D1986" s="5" t="s">
        <v>26</v>
      </c>
      <c r="E1986" s="6">
        <v>2761</v>
      </c>
      <c r="F1986" s="7">
        <v>5.8333936979355308</v>
      </c>
      <c r="G1986" s="7">
        <v>5.1046761520025674</v>
      </c>
      <c r="H1986" s="6">
        <v>2628</v>
      </c>
      <c r="I1986" s="7">
        <v>5.0106544901065453</v>
      </c>
      <c r="J1986" s="6">
        <v>133</v>
      </c>
      <c r="K1986" s="6"/>
      <c r="L1986" s="6">
        <v>47</v>
      </c>
      <c r="M1986" s="6">
        <v>2</v>
      </c>
      <c r="N1986" s="6">
        <v>7</v>
      </c>
      <c r="O1986" s="6">
        <v>0</v>
      </c>
      <c r="P1986" s="6">
        <v>15</v>
      </c>
      <c r="Q1986" s="9">
        <v>0.5696</v>
      </c>
      <c r="R1986" s="7">
        <v>2726.4879999999998</v>
      </c>
    </row>
    <row r="1987" spans="2:18" s="2" customFormat="1" ht="18" customHeight="1" x14ac:dyDescent="0.2">
      <c r="B1987" s="4">
        <v>814</v>
      </c>
      <c r="C1987" s="5" t="s">
        <v>646</v>
      </c>
      <c r="D1987" s="5" t="s">
        <v>26</v>
      </c>
      <c r="E1987" s="6">
        <v>3977</v>
      </c>
      <c r="F1987" s="7">
        <v>4.5305506663314059</v>
      </c>
      <c r="G1987" s="7">
        <v>3.9445661657993911</v>
      </c>
      <c r="H1987" s="6">
        <v>3730</v>
      </c>
      <c r="I1987" s="7">
        <v>3.8219839142091154</v>
      </c>
      <c r="J1987" s="6">
        <v>247</v>
      </c>
      <c r="K1987" s="6"/>
      <c r="L1987" s="6">
        <v>16</v>
      </c>
      <c r="M1987" s="6">
        <v>2</v>
      </c>
      <c r="N1987" s="6">
        <v>5</v>
      </c>
      <c r="O1987" s="6">
        <v>0</v>
      </c>
      <c r="P1987" s="6">
        <v>10</v>
      </c>
      <c r="Q1987" s="9">
        <v>0.47789999999999999</v>
      </c>
      <c r="R1987" s="7">
        <v>2287.5799000000002</v>
      </c>
    </row>
    <row r="1988" spans="2:18" s="2" customFormat="1" ht="18" customHeight="1" x14ac:dyDescent="0.2">
      <c r="B1988" s="4">
        <v>815</v>
      </c>
      <c r="C1988" s="5" t="s">
        <v>647</v>
      </c>
      <c r="D1988" s="5" t="s">
        <v>26</v>
      </c>
      <c r="E1988" s="6">
        <v>608</v>
      </c>
      <c r="F1988" s="7">
        <v>3.4407894736842106</v>
      </c>
      <c r="G1988" s="7">
        <v>2.5961346587195711</v>
      </c>
      <c r="H1988" s="6">
        <v>574</v>
      </c>
      <c r="I1988" s="7">
        <v>2.9686411149825784</v>
      </c>
      <c r="J1988" s="6">
        <v>34</v>
      </c>
      <c r="K1988" s="6"/>
      <c r="L1988" s="6"/>
      <c r="M1988" s="6">
        <v>2</v>
      </c>
      <c r="N1988" s="6">
        <v>4</v>
      </c>
      <c r="O1988" s="6">
        <v>0</v>
      </c>
      <c r="P1988" s="6">
        <v>7</v>
      </c>
      <c r="Q1988" s="9">
        <v>0.4466</v>
      </c>
      <c r="R1988" s="7">
        <v>2137.5171</v>
      </c>
    </row>
    <row r="1989" spans="2:18" s="2" customFormat="1" ht="18" customHeight="1" x14ac:dyDescent="0.2">
      <c r="B1989" s="4">
        <v>816</v>
      </c>
      <c r="C1989" s="5" t="s">
        <v>648</v>
      </c>
      <c r="D1989" s="5" t="s">
        <v>26</v>
      </c>
      <c r="E1989" s="6">
        <v>3110</v>
      </c>
      <c r="F1989" s="7">
        <v>3.0228295819935691</v>
      </c>
      <c r="G1989" s="7">
        <v>2.2796019212815994</v>
      </c>
      <c r="H1989" s="6">
        <v>2920</v>
      </c>
      <c r="I1989" s="7">
        <v>2.6133561643835614</v>
      </c>
      <c r="J1989" s="6">
        <v>190</v>
      </c>
      <c r="K1989" s="6"/>
      <c r="L1989" s="6"/>
      <c r="M1989" s="6">
        <v>1</v>
      </c>
      <c r="N1989" s="6">
        <v>3</v>
      </c>
      <c r="O1989" s="6">
        <v>0</v>
      </c>
      <c r="P1989" s="6">
        <v>6</v>
      </c>
      <c r="Q1989" s="9">
        <v>0.3886</v>
      </c>
      <c r="R1989" s="7">
        <v>1860.02</v>
      </c>
    </row>
    <row r="1990" spans="2:18" s="2" customFormat="1" ht="18" customHeight="1" x14ac:dyDescent="0.2">
      <c r="B1990" s="4">
        <v>817</v>
      </c>
      <c r="C1990" s="5" t="s">
        <v>649</v>
      </c>
      <c r="D1990" s="5" t="s">
        <v>20</v>
      </c>
      <c r="E1990" s="6">
        <v>1434</v>
      </c>
      <c r="F1990" s="7">
        <v>12.113668061366806</v>
      </c>
      <c r="G1990" s="7">
        <v>10.223665769940416</v>
      </c>
      <c r="H1990" s="6">
        <v>1322</v>
      </c>
      <c r="I1990" s="7">
        <v>9.7836611195158856</v>
      </c>
      <c r="J1990" s="6">
        <v>112</v>
      </c>
      <c r="K1990" s="6"/>
      <c r="L1990" s="6">
        <v>11</v>
      </c>
      <c r="M1990" s="6">
        <v>6</v>
      </c>
      <c r="N1990" s="6">
        <v>14</v>
      </c>
      <c r="O1990" s="6">
        <v>0</v>
      </c>
      <c r="P1990" s="6">
        <v>26</v>
      </c>
      <c r="Q1990" s="9">
        <v>2.0842999999999998</v>
      </c>
      <c r="R1990" s="7">
        <v>9976.2626999999993</v>
      </c>
    </row>
    <row r="1991" spans="2:18" s="2" customFormat="1" ht="18" customHeight="1" x14ac:dyDescent="0.2">
      <c r="B1991" s="4">
        <v>818</v>
      </c>
      <c r="C1991" s="5" t="s">
        <v>650</v>
      </c>
      <c r="D1991" s="5" t="s">
        <v>20</v>
      </c>
      <c r="E1991" s="6">
        <v>9207</v>
      </c>
      <c r="F1991" s="7">
        <v>8.453785163462582</v>
      </c>
      <c r="G1991" s="7">
        <v>5.2867598852603583</v>
      </c>
      <c r="H1991" s="6">
        <v>8618</v>
      </c>
      <c r="I1991" s="7">
        <v>7.4982594569505689</v>
      </c>
      <c r="J1991" s="6">
        <v>589</v>
      </c>
      <c r="K1991" s="6"/>
      <c r="L1991" s="6">
        <v>70</v>
      </c>
      <c r="M1991" s="6">
        <v>5</v>
      </c>
      <c r="N1991" s="6">
        <v>9</v>
      </c>
      <c r="O1991" s="6">
        <v>0</v>
      </c>
      <c r="P1991" s="6">
        <v>15</v>
      </c>
      <c r="Q1991" s="9">
        <v>1.7935000000000001</v>
      </c>
      <c r="R1991" s="7">
        <v>8584.1882999999998</v>
      </c>
    </row>
    <row r="1992" spans="2:18" s="2" customFormat="1" ht="18" customHeight="1" x14ac:dyDescent="0.2">
      <c r="B1992" s="4">
        <v>819</v>
      </c>
      <c r="C1992" s="5" t="s">
        <v>651</v>
      </c>
      <c r="D1992" s="5" t="s">
        <v>20</v>
      </c>
      <c r="E1992" s="6">
        <v>369</v>
      </c>
      <c r="F1992" s="7">
        <v>3.8915989159891597</v>
      </c>
      <c r="G1992" s="7">
        <v>4.8151927462257484</v>
      </c>
      <c r="H1992" s="6">
        <v>334</v>
      </c>
      <c r="I1992" s="7">
        <v>2.5778443113772456</v>
      </c>
      <c r="J1992" s="6">
        <v>35</v>
      </c>
      <c r="K1992" s="6"/>
      <c r="L1992" s="6"/>
      <c r="M1992" s="6">
        <v>1</v>
      </c>
      <c r="N1992" s="6">
        <v>4</v>
      </c>
      <c r="O1992" s="6">
        <v>0</v>
      </c>
      <c r="P1992" s="6">
        <v>9</v>
      </c>
      <c r="Q1992" s="9">
        <v>0.76680000000000004</v>
      </c>
      <c r="R1992" s="7">
        <v>3670.0309000000002</v>
      </c>
    </row>
    <row r="1993" spans="2:18" s="2" customFormat="1" ht="18" customHeight="1" x14ac:dyDescent="0.2">
      <c r="B1993" s="4">
        <v>820</v>
      </c>
      <c r="C1993" s="5" t="s">
        <v>652</v>
      </c>
      <c r="D1993" s="5" t="s">
        <v>26</v>
      </c>
      <c r="E1993" s="6">
        <v>1561</v>
      </c>
      <c r="F1993" s="7">
        <v>5.0525304292120437</v>
      </c>
      <c r="G1993" s="7">
        <v>5.7319860991745646</v>
      </c>
      <c r="H1993" s="6">
        <v>1491</v>
      </c>
      <c r="I1993" s="7">
        <v>4.1837692823608315</v>
      </c>
      <c r="J1993" s="6">
        <v>70</v>
      </c>
      <c r="K1993" s="6"/>
      <c r="L1993" s="6">
        <v>21</v>
      </c>
      <c r="M1993" s="6">
        <v>2</v>
      </c>
      <c r="N1993" s="6">
        <v>7</v>
      </c>
      <c r="O1993" s="6">
        <v>0</v>
      </c>
      <c r="P1993" s="6">
        <v>15</v>
      </c>
      <c r="Q1993" s="9">
        <v>0.67989999999999995</v>
      </c>
      <c r="R1993" s="7">
        <v>3254.3595999999998</v>
      </c>
    </row>
    <row r="1994" spans="2:18" s="2" customFormat="1" ht="18" customHeight="1" x14ac:dyDescent="0.2">
      <c r="B1994" s="4">
        <v>821</v>
      </c>
      <c r="C1994" s="5" t="s">
        <v>653</v>
      </c>
      <c r="D1994" s="5" t="s">
        <v>20</v>
      </c>
      <c r="E1994" s="6">
        <v>29</v>
      </c>
      <c r="F1994" s="7">
        <v>39.172413793103445</v>
      </c>
      <c r="G1994" s="7">
        <v>23.205333758928326</v>
      </c>
      <c r="H1994" s="6">
        <v>29</v>
      </c>
      <c r="I1994" s="7">
        <v>39.172413793103445</v>
      </c>
      <c r="J1994" s="6"/>
      <c r="K1994" s="6"/>
      <c r="L1994" s="6">
        <v>2</v>
      </c>
      <c r="M1994" s="6">
        <v>23</v>
      </c>
      <c r="N1994" s="6">
        <v>60</v>
      </c>
      <c r="O1994" s="6">
        <v>0</v>
      </c>
      <c r="P1994" s="6">
        <v>116</v>
      </c>
      <c r="Q1994" s="9">
        <v>11.763500000000001</v>
      </c>
      <c r="R1994" s="7">
        <v>56304.826699999998</v>
      </c>
    </row>
    <row r="1995" spans="2:18" s="2" customFormat="1" ht="18" customHeight="1" x14ac:dyDescent="0.2">
      <c r="B1995" s="4">
        <v>822</v>
      </c>
      <c r="C1995" s="5" t="s">
        <v>654</v>
      </c>
      <c r="D1995" s="5" t="s">
        <v>26</v>
      </c>
      <c r="E1995" s="6">
        <v>24</v>
      </c>
      <c r="F1995" s="7">
        <v>4.708333333333333</v>
      </c>
      <c r="G1995" s="7">
        <v>5.5413533746028349</v>
      </c>
      <c r="H1995" s="6">
        <v>23</v>
      </c>
      <c r="I1995" s="7">
        <v>3.8260869565217392</v>
      </c>
      <c r="J1995" s="6">
        <v>1</v>
      </c>
      <c r="K1995" s="6"/>
      <c r="L1995" s="6">
        <v>9</v>
      </c>
      <c r="M1995" s="6">
        <v>1</v>
      </c>
      <c r="N1995" s="6">
        <v>8</v>
      </c>
      <c r="O1995" s="6">
        <v>0</v>
      </c>
      <c r="P1995" s="6">
        <v>19</v>
      </c>
      <c r="Q1995" s="9">
        <v>6.4286000000000003</v>
      </c>
      <c r="R1995" s="7">
        <v>30769.712200000002</v>
      </c>
    </row>
    <row r="1996" spans="2:18" s="2" customFormat="1" ht="18" customHeight="1" x14ac:dyDescent="0.2">
      <c r="B1996" s="4">
        <v>823</v>
      </c>
      <c r="C1996" s="5" t="s">
        <v>655</v>
      </c>
      <c r="D1996" s="5" t="s">
        <v>20</v>
      </c>
      <c r="E1996" s="6">
        <v>64</v>
      </c>
      <c r="F1996" s="7">
        <v>23.703125</v>
      </c>
      <c r="G1996" s="7">
        <v>17.195275229968697</v>
      </c>
      <c r="H1996" s="6">
        <v>63</v>
      </c>
      <c r="I1996" s="7">
        <v>22.523809523809526</v>
      </c>
      <c r="J1996" s="6">
        <v>1</v>
      </c>
      <c r="K1996" s="6"/>
      <c r="L1996" s="6">
        <v>4</v>
      </c>
      <c r="M1996" s="6">
        <v>14</v>
      </c>
      <c r="N1996" s="6">
        <v>37</v>
      </c>
      <c r="O1996" s="6">
        <v>0</v>
      </c>
      <c r="P1996" s="6">
        <v>72</v>
      </c>
      <c r="Q1996" s="9">
        <v>4.7946</v>
      </c>
      <c r="R1996" s="7">
        <v>22948.625700000001</v>
      </c>
    </row>
    <row r="1997" spans="2:18" s="2" customFormat="1" ht="18" customHeight="1" x14ac:dyDescent="0.2">
      <c r="B1997" s="4">
        <v>824</v>
      </c>
      <c r="C1997" s="5" t="s">
        <v>656</v>
      </c>
      <c r="D1997" s="5" t="s">
        <v>20</v>
      </c>
      <c r="E1997" s="6">
        <v>110</v>
      </c>
      <c r="F1997" s="7">
        <v>15.309090909090909</v>
      </c>
      <c r="G1997" s="7">
        <v>13.663318813221609</v>
      </c>
      <c r="H1997" s="6">
        <v>108</v>
      </c>
      <c r="I1997" s="7">
        <v>14.287037037037036</v>
      </c>
      <c r="J1997" s="6">
        <v>2</v>
      </c>
      <c r="K1997" s="6"/>
      <c r="L1997" s="6"/>
      <c r="M1997" s="6">
        <v>4</v>
      </c>
      <c r="N1997" s="6">
        <v>19</v>
      </c>
      <c r="O1997" s="6">
        <v>0</v>
      </c>
      <c r="P1997" s="6">
        <v>42</v>
      </c>
      <c r="Q1997" s="9">
        <v>3.3109000000000002</v>
      </c>
      <c r="R1997" s="7">
        <v>15847.1994</v>
      </c>
    </row>
    <row r="1998" spans="2:18" s="2" customFormat="1" ht="18" customHeight="1" x14ac:dyDescent="0.2">
      <c r="B1998" s="4">
        <v>825</v>
      </c>
      <c r="C1998" s="5" t="s">
        <v>657</v>
      </c>
      <c r="D1998" s="5" t="s">
        <v>26</v>
      </c>
      <c r="E1998" s="6">
        <v>15</v>
      </c>
      <c r="F1998" s="7">
        <v>13.733333333333333</v>
      </c>
      <c r="G1998" s="7">
        <v>10.253237970947954</v>
      </c>
      <c r="H1998" s="6">
        <v>14</v>
      </c>
      <c r="I1998" s="7">
        <v>11.642857142857142</v>
      </c>
      <c r="J1998" s="6">
        <v>1</v>
      </c>
      <c r="K1998" s="6"/>
      <c r="L1998" s="6">
        <v>2</v>
      </c>
      <c r="M1998" s="6">
        <v>5</v>
      </c>
      <c r="N1998" s="6">
        <v>15</v>
      </c>
      <c r="O1998" s="6">
        <v>0</v>
      </c>
      <c r="P1998" s="6">
        <v>30</v>
      </c>
      <c r="Q1998" s="9">
        <v>4.0891000000000002</v>
      </c>
      <c r="R1998" s="7">
        <v>19571.9002</v>
      </c>
    </row>
    <row r="1999" spans="2:18" s="2" customFormat="1" ht="18" customHeight="1" x14ac:dyDescent="0.2">
      <c r="B1999" s="4">
        <v>826</v>
      </c>
      <c r="C1999" s="5" t="s">
        <v>658</v>
      </c>
      <c r="D1999" s="5" t="s">
        <v>26</v>
      </c>
      <c r="E1999" s="6">
        <v>42</v>
      </c>
      <c r="F1999" s="7">
        <v>7.1428571428571432</v>
      </c>
      <c r="G1999" s="7">
        <v>7.8150387031653779</v>
      </c>
      <c r="H1999" s="6">
        <v>40</v>
      </c>
      <c r="I1999" s="7">
        <v>5.8250000000000002</v>
      </c>
      <c r="J1999" s="6">
        <v>2</v>
      </c>
      <c r="K1999" s="6"/>
      <c r="L1999" s="6"/>
      <c r="M1999" s="6">
        <v>2</v>
      </c>
      <c r="N1999" s="6">
        <v>10.5</v>
      </c>
      <c r="O1999" s="6">
        <v>0</v>
      </c>
      <c r="P1999" s="6">
        <v>24</v>
      </c>
      <c r="Q1999" s="9">
        <v>1.0037</v>
      </c>
      <c r="R1999" s="7">
        <v>4803.9234999999999</v>
      </c>
    </row>
    <row r="2000" spans="2:18" s="2" customFormat="1" ht="18" customHeight="1" x14ac:dyDescent="0.2">
      <c r="B2000" s="4">
        <v>827</v>
      </c>
      <c r="C2000" s="5" t="s">
        <v>659</v>
      </c>
      <c r="D2000" s="5" t="s">
        <v>26</v>
      </c>
      <c r="E2000" s="6">
        <v>68</v>
      </c>
      <c r="F2000" s="7">
        <v>15.014705882352942</v>
      </c>
      <c r="G2000" s="7">
        <v>12.992636655676781</v>
      </c>
      <c r="H2000" s="6">
        <v>66</v>
      </c>
      <c r="I2000" s="7">
        <v>13.803030303030303</v>
      </c>
      <c r="J2000" s="6">
        <v>2</v>
      </c>
      <c r="K2000" s="6"/>
      <c r="L2000" s="6">
        <v>4</v>
      </c>
      <c r="M2000" s="6">
        <v>6</v>
      </c>
      <c r="N2000" s="6">
        <v>24</v>
      </c>
      <c r="O2000" s="6">
        <v>0</v>
      </c>
      <c r="P2000" s="6">
        <v>51</v>
      </c>
      <c r="Q2000" s="9">
        <v>1.9238999999999999</v>
      </c>
      <c r="R2000" s="7">
        <v>9208.4289000000008</v>
      </c>
    </row>
    <row r="2001" spans="2:18" s="2" customFormat="1" ht="18" customHeight="1" x14ac:dyDescent="0.2">
      <c r="B2001" s="4">
        <v>828</v>
      </c>
      <c r="C2001" s="5" t="s">
        <v>660</v>
      </c>
      <c r="D2001" s="5" t="s">
        <v>26</v>
      </c>
      <c r="E2001" s="6">
        <v>436</v>
      </c>
      <c r="F2001" s="7">
        <v>8.137614678899082</v>
      </c>
      <c r="G2001" s="7">
        <v>7.7028743472372581</v>
      </c>
      <c r="H2001" s="6">
        <v>423</v>
      </c>
      <c r="I2001" s="7">
        <v>7.3309692671394799</v>
      </c>
      <c r="J2001" s="6">
        <v>13</v>
      </c>
      <c r="K2001" s="6"/>
      <c r="L2001" s="6"/>
      <c r="M2001" s="6">
        <v>2</v>
      </c>
      <c r="N2001" s="6">
        <v>12</v>
      </c>
      <c r="O2001" s="6">
        <v>0</v>
      </c>
      <c r="P2001" s="6">
        <v>27</v>
      </c>
      <c r="Q2001" s="9">
        <v>1.1638999999999999</v>
      </c>
      <c r="R2001" s="7">
        <v>5570.9188000000004</v>
      </c>
    </row>
    <row r="2002" spans="2:18" s="2" customFormat="1" ht="18" customHeight="1" x14ac:dyDescent="0.2">
      <c r="B2002" s="4">
        <v>829</v>
      </c>
      <c r="C2002" s="5" t="s">
        <v>661</v>
      </c>
      <c r="D2002" s="5" t="s">
        <v>20</v>
      </c>
      <c r="E2002" s="6">
        <v>5</v>
      </c>
      <c r="F2002" s="7">
        <v>13.8</v>
      </c>
      <c r="G2002" s="7">
        <v>4.2614551505324991</v>
      </c>
      <c r="H2002" s="6">
        <v>4</v>
      </c>
      <c r="I2002" s="7">
        <v>11.75</v>
      </c>
      <c r="J2002" s="6">
        <v>1</v>
      </c>
      <c r="K2002" s="6"/>
      <c r="L2002" s="6"/>
      <c r="M2002" s="6">
        <v>10</v>
      </c>
      <c r="N2002" s="6">
        <v>14</v>
      </c>
      <c r="O2002" s="6">
        <v>4</v>
      </c>
      <c r="P2002" s="6">
        <v>20</v>
      </c>
      <c r="Q2002" s="9">
        <v>12.399699999999999</v>
      </c>
      <c r="R2002" s="7">
        <v>59349.913099999998</v>
      </c>
    </row>
    <row r="2003" spans="2:18" s="2" customFormat="1" ht="18" customHeight="1" x14ac:dyDescent="0.2">
      <c r="B2003" s="4">
        <v>832</v>
      </c>
      <c r="C2003" s="5" t="s">
        <v>662</v>
      </c>
      <c r="D2003" s="5" t="s">
        <v>26</v>
      </c>
      <c r="E2003" s="6">
        <v>3643</v>
      </c>
      <c r="F2003" s="7">
        <v>5.4246500137249516</v>
      </c>
      <c r="G2003" s="7">
        <v>4.2098425392153294</v>
      </c>
      <c r="H2003" s="6">
        <v>3454</v>
      </c>
      <c r="I2003" s="7">
        <v>4.7489866821077014</v>
      </c>
      <c r="J2003" s="6">
        <v>189</v>
      </c>
      <c r="K2003" s="6"/>
      <c r="L2003" s="6">
        <v>31</v>
      </c>
      <c r="M2003" s="6">
        <v>2</v>
      </c>
      <c r="N2003" s="6">
        <v>6</v>
      </c>
      <c r="O2003" s="6">
        <v>0</v>
      </c>
      <c r="P2003" s="6">
        <v>12</v>
      </c>
      <c r="Q2003" s="9">
        <v>0.56459999999999999</v>
      </c>
      <c r="R2003" s="7">
        <v>2702.355</v>
      </c>
    </row>
    <row r="2004" spans="2:18" s="2" customFormat="1" ht="18" customHeight="1" x14ac:dyDescent="0.2">
      <c r="B2004" s="4">
        <v>833</v>
      </c>
      <c r="C2004" s="5" t="s">
        <v>663</v>
      </c>
      <c r="D2004" s="5" t="s">
        <v>20</v>
      </c>
      <c r="E2004" s="6">
        <v>369</v>
      </c>
      <c r="F2004" s="7">
        <v>17.907859078590786</v>
      </c>
      <c r="G2004" s="7">
        <v>14.608612673732708</v>
      </c>
      <c r="H2004" s="6">
        <v>355</v>
      </c>
      <c r="I2004" s="7">
        <v>15.96338028169014</v>
      </c>
      <c r="J2004" s="6">
        <v>14</v>
      </c>
      <c r="K2004" s="6"/>
      <c r="L2004" s="6">
        <v>34</v>
      </c>
      <c r="M2004" s="6">
        <v>10</v>
      </c>
      <c r="N2004" s="6">
        <v>23.5</v>
      </c>
      <c r="O2004" s="6">
        <v>0</v>
      </c>
      <c r="P2004" s="6">
        <v>44</v>
      </c>
      <c r="Q2004" s="9">
        <v>5.0490000000000004</v>
      </c>
      <c r="R2004" s="7">
        <v>24166.271499999999</v>
      </c>
    </row>
    <row r="2005" spans="2:18" s="2" customFormat="1" ht="18" customHeight="1" x14ac:dyDescent="0.2">
      <c r="B2005" s="4">
        <v>836</v>
      </c>
      <c r="C2005" s="5" t="s">
        <v>664</v>
      </c>
      <c r="D2005" s="5" t="s">
        <v>20</v>
      </c>
      <c r="E2005" s="6">
        <v>183</v>
      </c>
      <c r="F2005" s="7">
        <v>17.060109289617486</v>
      </c>
      <c r="G2005" s="7">
        <v>28.434022835906713</v>
      </c>
      <c r="H2005" s="6">
        <v>168</v>
      </c>
      <c r="I2005" s="7">
        <v>11.345238095238095</v>
      </c>
      <c r="J2005" s="6">
        <v>15</v>
      </c>
      <c r="K2005" s="6"/>
      <c r="L2005" s="6">
        <v>4</v>
      </c>
      <c r="M2005" s="6">
        <v>2</v>
      </c>
      <c r="N2005" s="6">
        <v>19</v>
      </c>
      <c r="O2005" s="6">
        <v>0</v>
      </c>
      <c r="P2005" s="6">
        <v>45</v>
      </c>
      <c r="Q2005" s="9">
        <v>2.7961999999999998</v>
      </c>
      <c r="R2005" s="7">
        <v>13383.712299999999</v>
      </c>
    </row>
    <row r="2006" spans="2:18" s="2" customFormat="1" ht="18" customHeight="1" x14ac:dyDescent="0.2">
      <c r="B2006" s="4">
        <v>837</v>
      </c>
      <c r="C2006" s="5" t="s">
        <v>665</v>
      </c>
      <c r="D2006" s="5" t="s">
        <v>20</v>
      </c>
      <c r="E2006" s="6">
        <v>518</v>
      </c>
      <c r="F2006" s="7">
        <v>7.7664092664092665</v>
      </c>
      <c r="G2006" s="7">
        <v>7.7759076890409116</v>
      </c>
      <c r="H2006" s="6">
        <v>482</v>
      </c>
      <c r="I2006" s="7">
        <v>6.1576763485477182</v>
      </c>
      <c r="J2006" s="6">
        <v>36</v>
      </c>
      <c r="K2006" s="6"/>
      <c r="L2006" s="6"/>
      <c r="M2006" s="6">
        <v>2</v>
      </c>
      <c r="N2006" s="6">
        <v>9</v>
      </c>
      <c r="O2006" s="6">
        <v>0</v>
      </c>
      <c r="P2006" s="6">
        <v>20</v>
      </c>
      <c r="Q2006" s="9">
        <v>1.8412999999999999</v>
      </c>
      <c r="R2006" s="7">
        <v>8813.1105000000007</v>
      </c>
    </row>
    <row r="2007" spans="2:18" s="2" customFormat="1" ht="18" customHeight="1" x14ac:dyDescent="0.2">
      <c r="B2007" s="4">
        <v>838</v>
      </c>
      <c r="C2007" s="5" t="s">
        <v>666</v>
      </c>
      <c r="D2007" s="5" t="s">
        <v>20</v>
      </c>
      <c r="E2007" s="6">
        <v>418</v>
      </c>
      <c r="F2007" s="7">
        <v>7.9162679425837323</v>
      </c>
      <c r="G2007" s="7">
        <v>7.7872533220264835</v>
      </c>
      <c r="H2007" s="6">
        <v>378</v>
      </c>
      <c r="I2007" s="7">
        <v>5.9841269841269842</v>
      </c>
      <c r="J2007" s="6">
        <v>40</v>
      </c>
      <c r="K2007" s="6"/>
      <c r="L2007" s="6">
        <v>3</v>
      </c>
      <c r="M2007" s="6">
        <v>3</v>
      </c>
      <c r="N2007" s="6">
        <v>9</v>
      </c>
      <c r="O2007" s="6">
        <v>0</v>
      </c>
      <c r="P2007" s="6">
        <v>18</v>
      </c>
      <c r="Q2007" s="9">
        <v>1.8546</v>
      </c>
      <c r="R2007" s="7">
        <v>8876.6142999999993</v>
      </c>
    </row>
    <row r="2008" spans="2:18" s="2" customFormat="1" ht="18" customHeight="1" x14ac:dyDescent="0.2">
      <c r="B2008" s="4">
        <v>839</v>
      </c>
      <c r="C2008" s="5" t="s">
        <v>667</v>
      </c>
      <c r="D2008" s="5" t="s">
        <v>20</v>
      </c>
      <c r="E2008" s="6">
        <v>682</v>
      </c>
      <c r="F2008" s="7">
        <v>6.3768328445747802</v>
      </c>
      <c r="G2008" s="7">
        <v>5.5413870659147975</v>
      </c>
      <c r="H2008" s="6">
        <v>594</v>
      </c>
      <c r="I2008" s="7">
        <v>4.5488215488215484</v>
      </c>
      <c r="J2008" s="6">
        <v>88</v>
      </c>
      <c r="K2008" s="6"/>
      <c r="L2008" s="6"/>
      <c r="M2008" s="6">
        <v>3</v>
      </c>
      <c r="N2008" s="6">
        <v>6</v>
      </c>
      <c r="O2008" s="6">
        <v>0</v>
      </c>
      <c r="P2008" s="6">
        <v>11</v>
      </c>
      <c r="Q2008" s="9">
        <v>1.6652</v>
      </c>
      <c r="R2008" s="7">
        <v>7970.0722999999998</v>
      </c>
    </row>
    <row r="2009" spans="2:18" s="2" customFormat="1" ht="18" customHeight="1" x14ac:dyDescent="0.2">
      <c r="B2009" s="4">
        <v>849</v>
      </c>
      <c r="C2009" s="5" t="s">
        <v>668</v>
      </c>
      <c r="D2009" s="5" t="s">
        <v>20</v>
      </c>
      <c r="E2009" s="6">
        <v>41</v>
      </c>
      <c r="F2009" s="7">
        <v>19.780487804878049</v>
      </c>
      <c r="G2009" s="7">
        <v>10.37236524316687</v>
      </c>
      <c r="H2009" s="6">
        <v>37</v>
      </c>
      <c r="I2009" s="7">
        <v>17.054054054054053</v>
      </c>
      <c r="J2009" s="6">
        <v>4</v>
      </c>
      <c r="K2009" s="6"/>
      <c r="L2009" s="6"/>
      <c r="M2009" s="6">
        <v>11</v>
      </c>
      <c r="N2009" s="6">
        <v>20</v>
      </c>
      <c r="O2009" s="6">
        <v>0</v>
      </c>
      <c r="P2009" s="6">
        <v>34</v>
      </c>
      <c r="Q2009" s="9">
        <v>4.3056000000000001</v>
      </c>
      <c r="R2009" s="7">
        <v>20608.053</v>
      </c>
    </row>
    <row r="2010" spans="2:18" s="2" customFormat="1" ht="18" customHeight="1" x14ac:dyDescent="0.2">
      <c r="B2010" s="4">
        <v>850</v>
      </c>
      <c r="C2010" s="5" t="s">
        <v>669</v>
      </c>
      <c r="D2010" s="5" t="s">
        <v>20</v>
      </c>
      <c r="E2010" s="6">
        <v>140</v>
      </c>
      <c r="F2010" s="7">
        <v>13.742857142857142</v>
      </c>
      <c r="G2010" s="7">
        <v>7.0603231700330946</v>
      </c>
      <c r="H2010" s="6">
        <v>136</v>
      </c>
      <c r="I2010" s="7">
        <v>13.176470588235293</v>
      </c>
      <c r="J2010" s="6">
        <v>4</v>
      </c>
      <c r="K2010" s="6"/>
      <c r="L2010" s="6"/>
      <c r="M2010" s="6">
        <v>9</v>
      </c>
      <c r="N2010" s="6">
        <v>17</v>
      </c>
      <c r="O2010" s="6">
        <v>0</v>
      </c>
      <c r="P2010" s="6">
        <v>29</v>
      </c>
      <c r="Q2010" s="9">
        <v>4.1204000000000001</v>
      </c>
      <c r="R2010" s="7">
        <v>19721.8881</v>
      </c>
    </row>
    <row r="2011" spans="2:18" s="2" customFormat="1" ht="18" customHeight="1" x14ac:dyDescent="0.2">
      <c r="B2011" s="4">
        <v>851</v>
      </c>
      <c r="C2011" s="5" t="s">
        <v>670</v>
      </c>
      <c r="D2011" s="5" t="s">
        <v>20</v>
      </c>
      <c r="E2011" s="6">
        <v>1076</v>
      </c>
      <c r="F2011" s="7">
        <v>4.2778810408921935</v>
      </c>
      <c r="G2011" s="7">
        <v>6.3009937235379265</v>
      </c>
      <c r="H2011" s="6">
        <v>933</v>
      </c>
      <c r="I2011" s="7">
        <v>2.30010718113612</v>
      </c>
      <c r="J2011" s="6">
        <v>143</v>
      </c>
      <c r="K2011" s="6"/>
      <c r="L2011" s="6"/>
      <c r="M2011" s="6">
        <v>1</v>
      </c>
      <c r="N2011" s="6">
        <v>4</v>
      </c>
      <c r="O2011" s="6">
        <v>0</v>
      </c>
      <c r="P2011" s="6">
        <v>9</v>
      </c>
      <c r="Q2011" s="9">
        <v>4.2539999999999996</v>
      </c>
      <c r="R2011" s="7">
        <v>20361.512999999999</v>
      </c>
    </row>
    <row r="2012" spans="2:18" s="2" customFormat="1" ht="18" customHeight="1" x14ac:dyDescent="0.2">
      <c r="B2012" s="4">
        <v>852</v>
      </c>
      <c r="C2012" s="5" t="s">
        <v>671</v>
      </c>
      <c r="D2012" s="5" t="s">
        <v>20</v>
      </c>
      <c r="E2012" s="6">
        <v>1709</v>
      </c>
      <c r="F2012" s="7">
        <v>4.2270333528379167</v>
      </c>
      <c r="G2012" s="7">
        <v>4.8283533967343288</v>
      </c>
      <c r="H2012" s="6">
        <v>1649</v>
      </c>
      <c r="I2012" s="7">
        <v>3.6124924196482717</v>
      </c>
      <c r="J2012" s="6">
        <v>60</v>
      </c>
      <c r="K2012" s="6"/>
      <c r="L2012" s="6">
        <v>10</v>
      </c>
      <c r="M2012" s="6">
        <v>1</v>
      </c>
      <c r="N2012" s="6">
        <v>6</v>
      </c>
      <c r="O2012" s="6">
        <v>0</v>
      </c>
      <c r="P2012" s="6">
        <v>14</v>
      </c>
      <c r="Q2012" s="9">
        <v>1.1371</v>
      </c>
      <c r="R2012" s="7">
        <v>5442.6787000000004</v>
      </c>
    </row>
    <row r="2013" spans="2:18" s="2" customFormat="1" ht="18" customHeight="1" x14ac:dyDescent="0.2">
      <c r="B2013" s="4">
        <v>853</v>
      </c>
      <c r="C2013" s="5" t="s">
        <v>672</v>
      </c>
      <c r="D2013" s="5" t="s">
        <v>20</v>
      </c>
      <c r="E2013" s="6">
        <v>5354</v>
      </c>
      <c r="F2013" s="7">
        <v>5.6821068360104592</v>
      </c>
      <c r="G2013" s="7">
        <v>3.9741635205725836</v>
      </c>
      <c r="H2013" s="6">
        <v>5142</v>
      </c>
      <c r="I2013" s="7">
        <v>5.1478024115130303</v>
      </c>
      <c r="J2013" s="6">
        <v>212</v>
      </c>
      <c r="K2013" s="6"/>
      <c r="L2013" s="6">
        <v>50</v>
      </c>
      <c r="M2013" s="6">
        <v>3</v>
      </c>
      <c r="N2013" s="6">
        <v>7</v>
      </c>
      <c r="O2013" s="6">
        <v>0</v>
      </c>
      <c r="P2013" s="6">
        <v>13</v>
      </c>
      <c r="Q2013" s="9">
        <v>1.4086000000000001</v>
      </c>
      <c r="R2013" s="7">
        <v>6742.0776999999998</v>
      </c>
    </row>
    <row r="2014" spans="2:18" s="2" customFormat="1" ht="18" customHeight="1" x14ac:dyDescent="0.2">
      <c r="B2014" s="4">
        <v>854</v>
      </c>
      <c r="C2014" s="5" t="s">
        <v>673</v>
      </c>
      <c r="D2014" s="5" t="s">
        <v>20</v>
      </c>
      <c r="E2014" s="6">
        <v>6095</v>
      </c>
      <c r="F2014" s="7">
        <v>4.3035274815422477</v>
      </c>
      <c r="G2014" s="7">
        <v>4.5361816628760687</v>
      </c>
      <c r="H2014" s="6">
        <v>5902</v>
      </c>
      <c r="I2014" s="7">
        <v>3.7721111487631314</v>
      </c>
      <c r="J2014" s="6">
        <v>193</v>
      </c>
      <c r="K2014" s="6"/>
      <c r="L2014" s="6">
        <v>14</v>
      </c>
      <c r="M2014" s="6">
        <v>1</v>
      </c>
      <c r="N2014" s="6">
        <v>6</v>
      </c>
      <c r="O2014" s="6">
        <v>0</v>
      </c>
      <c r="P2014" s="6">
        <v>14</v>
      </c>
      <c r="Q2014" s="9">
        <v>1.1092</v>
      </c>
      <c r="R2014" s="7">
        <v>5309.2013999999999</v>
      </c>
    </row>
    <row r="2015" spans="2:18" s="2" customFormat="1" ht="18" customHeight="1" x14ac:dyDescent="0.2">
      <c r="B2015" s="4">
        <v>864</v>
      </c>
      <c r="C2015" s="5" t="s">
        <v>674</v>
      </c>
      <c r="D2015" s="5" t="s">
        <v>20</v>
      </c>
      <c r="E2015" s="6">
        <v>215</v>
      </c>
      <c r="F2015" s="7">
        <v>9.3674418604651155</v>
      </c>
      <c r="G2015" s="7">
        <v>10.579922207702589</v>
      </c>
      <c r="H2015" s="6">
        <v>200</v>
      </c>
      <c r="I2015" s="7">
        <v>7.1550000000000002</v>
      </c>
      <c r="J2015" s="6">
        <v>15</v>
      </c>
      <c r="K2015" s="6"/>
      <c r="L2015" s="6">
        <v>1</v>
      </c>
      <c r="M2015" s="6">
        <v>3</v>
      </c>
      <c r="N2015" s="6">
        <v>11.75</v>
      </c>
      <c r="O2015" s="6">
        <v>0</v>
      </c>
      <c r="P2015" s="6">
        <v>25</v>
      </c>
      <c r="Q2015" s="9">
        <v>2.1139000000000001</v>
      </c>
      <c r="R2015" s="7">
        <v>10117.878500000001</v>
      </c>
    </row>
    <row r="2016" spans="2:18" s="2" customFormat="1" ht="18" customHeight="1" x14ac:dyDescent="0.2">
      <c r="B2016" s="4">
        <v>865</v>
      </c>
      <c r="C2016" s="5" t="s">
        <v>675</v>
      </c>
      <c r="D2016" s="5" t="s">
        <v>20</v>
      </c>
      <c r="E2016" s="6">
        <v>1221</v>
      </c>
      <c r="F2016" s="7">
        <v>5.2612612612612617</v>
      </c>
      <c r="G2016" s="7">
        <v>5.0693517652604205</v>
      </c>
      <c r="H2016" s="6">
        <v>1106</v>
      </c>
      <c r="I2016" s="7">
        <v>3.9321880650994574</v>
      </c>
      <c r="J2016" s="6">
        <v>115</v>
      </c>
      <c r="K2016" s="6"/>
      <c r="L2016" s="6">
        <v>1</v>
      </c>
      <c r="M2016" s="6">
        <v>2</v>
      </c>
      <c r="N2016" s="6">
        <v>5</v>
      </c>
      <c r="O2016" s="6">
        <v>0</v>
      </c>
      <c r="P2016" s="6">
        <v>10</v>
      </c>
      <c r="Q2016" s="9">
        <v>1.69</v>
      </c>
      <c r="R2016" s="7">
        <v>8088.7852999999996</v>
      </c>
    </row>
    <row r="2017" spans="2:18" s="2" customFormat="1" ht="18" customHeight="1" x14ac:dyDescent="0.2">
      <c r="B2017" s="4">
        <v>866</v>
      </c>
      <c r="C2017" s="5" t="s">
        <v>676</v>
      </c>
      <c r="D2017" s="5" t="s">
        <v>20</v>
      </c>
      <c r="E2017" s="6">
        <v>380</v>
      </c>
      <c r="F2017" s="7">
        <v>9.0710526315789473</v>
      </c>
      <c r="G2017" s="7">
        <v>13.349855270154507</v>
      </c>
      <c r="H2017" s="6">
        <v>336</v>
      </c>
      <c r="I2017" s="7">
        <v>5.2470238095238093</v>
      </c>
      <c r="J2017" s="6">
        <v>44</v>
      </c>
      <c r="K2017" s="6"/>
      <c r="L2017" s="6"/>
      <c r="M2017" s="6">
        <v>1</v>
      </c>
      <c r="N2017" s="6">
        <v>9</v>
      </c>
      <c r="O2017" s="6">
        <v>0</v>
      </c>
      <c r="P2017" s="6">
        <v>21</v>
      </c>
      <c r="Q2017" s="9">
        <v>1.1314</v>
      </c>
      <c r="R2017" s="7">
        <v>5415.5623999999998</v>
      </c>
    </row>
    <row r="2018" spans="2:18" s="2" customFormat="1" ht="18" customHeight="1" x14ac:dyDescent="0.2">
      <c r="B2018" s="4">
        <v>867</v>
      </c>
      <c r="C2018" s="5" t="s">
        <v>677</v>
      </c>
      <c r="D2018" s="5" t="s">
        <v>20</v>
      </c>
      <c r="E2018" s="6">
        <v>3525</v>
      </c>
      <c r="F2018" s="7">
        <v>3.4272340425531915</v>
      </c>
      <c r="G2018" s="7">
        <v>6.4426897499978706</v>
      </c>
      <c r="H2018" s="6">
        <v>3003</v>
      </c>
      <c r="I2018" s="7">
        <v>1.8344988344988344</v>
      </c>
      <c r="J2018" s="6">
        <v>522</v>
      </c>
      <c r="K2018" s="6"/>
      <c r="L2018" s="6">
        <v>1</v>
      </c>
      <c r="M2018" s="6">
        <v>1</v>
      </c>
      <c r="N2018" s="6">
        <v>2</v>
      </c>
      <c r="O2018" s="6">
        <v>0</v>
      </c>
      <c r="P2018" s="6">
        <v>4</v>
      </c>
      <c r="Q2018" s="9">
        <v>0.6986</v>
      </c>
      <c r="R2018" s="7">
        <v>3343.942</v>
      </c>
    </row>
    <row r="2019" spans="2:18" s="2" customFormat="1" ht="18" customHeight="1" x14ac:dyDescent="0.2">
      <c r="B2019" s="4">
        <v>874</v>
      </c>
      <c r="C2019" s="5" t="s">
        <v>678</v>
      </c>
      <c r="D2019" s="5" t="s">
        <v>20</v>
      </c>
      <c r="E2019" s="6">
        <v>268</v>
      </c>
      <c r="F2019" s="7">
        <v>9.4179104477611943</v>
      </c>
      <c r="G2019" s="7">
        <v>11.041170246395572</v>
      </c>
      <c r="H2019" s="6">
        <v>246</v>
      </c>
      <c r="I2019" s="7">
        <v>6.7439024390243905</v>
      </c>
      <c r="J2019" s="6">
        <v>22</v>
      </c>
      <c r="K2019" s="6"/>
      <c r="L2019" s="6">
        <v>4</v>
      </c>
      <c r="M2019" s="6">
        <v>2</v>
      </c>
      <c r="N2019" s="6">
        <v>11</v>
      </c>
      <c r="O2019" s="6">
        <v>0</v>
      </c>
      <c r="P2019" s="6">
        <v>25</v>
      </c>
      <c r="Q2019" s="9">
        <v>1.641</v>
      </c>
      <c r="R2019" s="7">
        <v>7854.5237999999999</v>
      </c>
    </row>
    <row r="2020" spans="2:18" s="2" customFormat="1" ht="18" customHeight="1" x14ac:dyDescent="0.2">
      <c r="B2020" s="4">
        <v>875</v>
      </c>
      <c r="C2020" s="5" t="s">
        <v>679</v>
      </c>
      <c r="D2020" s="5" t="s">
        <v>20</v>
      </c>
      <c r="E2020" s="6">
        <v>687</v>
      </c>
      <c r="F2020" s="7">
        <v>5.8355167394468701</v>
      </c>
      <c r="G2020" s="7">
        <v>6.4666216543801935</v>
      </c>
      <c r="H2020" s="6">
        <v>655</v>
      </c>
      <c r="I2020" s="7">
        <v>4.7633587786259541</v>
      </c>
      <c r="J2020" s="6">
        <v>32</v>
      </c>
      <c r="K2020" s="6"/>
      <c r="L2020" s="6">
        <v>4</v>
      </c>
      <c r="M2020" s="6">
        <v>2</v>
      </c>
      <c r="N2020" s="6">
        <v>7</v>
      </c>
      <c r="O2020" s="6">
        <v>0</v>
      </c>
      <c r="P2020" s="6">
        <v>15</v>
      </c>
      <c r="Q2020" s="9">
        <v>1.1013999999999999</v>
      </c>
      <c r="R2020" s="7">
        <v>5271.8166000000001</v>
      </c>
    </row>
    <row r="2021" spans="2:18" s="2" customFormat="1" ht="18" customHeight="1" x14ac:dyDescent="0.2">
      <c r="B2021" s="4">
        <v>876</v>
      </c>
      <c r="C2021" s="5" t="s">
        <v>680</v>
      </c>
      <c r="D2021" s="5" t="s">
        <v>26</v>
      </c>
      <c r="E2021" s="6">
        <v>1209</v>
      </c>
      <c r="F2021" s="7">
        <v>7.3052109181141436</v>
      </c>
      <c r="G2021" s="7">
        <v>9.1430311351583331</v>
      </c>
      <c r="H2021" s="6">
        <v>1060</v>
      </c>
      <c r="I2021" s="7">
        <v>4.5066037735849056</v>
      </c>
      <c r="J2021" s="6">
        <v>149</v>
      </c>
      <c r="K2021" s="6"/>
      <c r="L2021" s="6">
        <v>2</v>
      </c>
      <c r="M2021" s="6">
        <v>3</v>
      </c>
      <c r="N2021" s="6">
        <v>7</v>
      </c>
      <c r="O2021" s="6">
        <v>0</v>
      </c>
      <c r="P2021" s="6">
        <v>13</v>
      </c>
      <c r="Q2021" s="9">
        <v>0.95779999999999998</v>
      </c>
      <c r="R2021" s="7">
        <v>4584.3789999999999</v>
      </c>
    </row>
    <row r="2022" spans="2:18" s="2" customFormat="1" ht="18" customHeight="1" x14ac:dyDescent="0.2">
      <c r="B2022" s="4">
        <v>877</v>
      </c>
      <c r="C2022" s="5" t="s">
        <v>681</v>
      </c>
      <c r="D2022" s="5" t="s">
        <v>20</v>
      </c>
      <c r="E2022" s="6">
        <v>1673</v>
      </c>
      <c r="F2022" s="7">
        <v>62.797967722653915</v>
      </c>
      <c r="G2022" s="7">
        <v>47.430155735527457</v>
      </c>
      <c r="H2022" s="6">
        <v>1612</v>
      </c>
      <c r="I2022" s="7">
        <v>56.495657568238215</v>
      </c>
      <c r="J2022" s="6">
        <v>61</v>
      </c>
      <c r="K2022" s="6"/>
      <c r="L2022" s="6">
        <v>494</v>
      </c>
      <c r="M2022" s="6">
        <v>32</v>
      </c>
      <c r="N2022" s="6">
        <v>81</v>
      </c>
      <c r="O2022" s="6">
        <v>0</v>
      </c>
      <c r="P2022" s="6">
        <v>155</v>
      </c>
      <c r="Q2022" s="9">
        <v>20.091899999999999</v>
      </c>
      <c r="R2022" s="7">
        <v>96167.6878</v>
      </c>
    </row>
    <row r="2023" spans="2:18" s="2" customFormat="1" ht="18" customHeight="1" x14ac:dyDescent="0.2">
      <c r="B2023" s="4">
        <v>878</v>
      </c>
      <c r="C2023" s="5" t="s">
        <v>682</v>
      </c>
      <c r="D2023" s="5" t="s">
        <v>20</v>
      </c>
      <c r="E2023" s="6">
        <v>951</v>
      </c>
      <c r="F2023" s="7">
        <v>50.058885383806519</v>
      </c>
      <c r="G2023" s="7">
        <v>36.641192313459896</v>
      </c>
      <c r="H2023" s="6">
        <v>909</v>
      </c>
      <c r="I2023" s="7">
        <v>44.915291529152917</v>
      </c>
      <c r="J2023" s="6">
        <v>42</v>
      </c>
      <c r="K2023" s="6"/>
      <c r="L2023" s="6">
        <v>320</v>
      </c>
      <c r="M2023" s="6">
        <v>24</v>
      </c>
      <c r="N2023" s="6">
        <v>62</v>
      </c>
      <c r="O2023" s="6">
        <v>0</v>
      </c>
      <c r="P2023" s="6">
        <v>119</v>
      </c>
      <c r="Q2023" s="9">
        <v>14.338200000000001</v>
      </c>
      <c r="R2023" s="7">
        <v>68628.152300000002</v>
      </c>
    </row>
    <row r="2024" spans="2:18" s="2" customFormat="1" ht="18" customHeight="1" x14ac:dyDescent="0.2">
      <c r="B2024" s="4">
        <v>879</v>
      </c>
      <c r="C2024" s="5" t="s">
        <v>683</v>
      </c>
      <c r="D2024" s="5" t="s">
        <v>20</v>
      </c>
      <c r="E2024" s="6">
        <v>733</v>
      </c>
      <c r="F2024" s="7">
        <v>14.581173260572987</v>
      </c>
      <c r="G2024" s="7">
        <v>14.746628638271295</v>
      </c>
      <c r="H2024" s="6">
        <v>701</v>
      </c>
      <c r="I2024" s="7">
        <v>12.29243937232525</v>
      </c>
      <c r="J2024" s="6">
        <v>32</v>
      </c>
      <c r="K2024" s="6"/>
      <c r="L2024" s="6">
        <v>105</v>
      </c>
      <c r="M2024" s="6">
        <v>5</v>
      </c>
      <c r="N2024" s="6">
        <v>20</v>
      </c>
      <c r="O2024" s="6">
        <v>0</v>
      </c>
      <c r="P2024" s="6">
        <v>43</v>
      </c>
      <c r="Q2024" s="9">
        <v>4.4127999999999998</v>
      </c>
      <c r="R2024" s="7">
        <v>21121.451799999999</v>
      </c>
    </row>
    <row r="2025" spans="2:18" s="2" customFormat="1" ht="18" customHeight="1" x14ac:dyDescent="0.2">
      <c r="B2025" s="4">
        <v>880</v>
      </c>
      <c r="C2025" s="5" t="s">
        <v>684</v>
      </c>
      <c r="D2025" s="5" t="s">
        <v>26</v>
      </c>
      <c r="E2025" s="6">
        <v>890</v>
      </c>
      <c r="F2025" s="7">
        <v>8.6786516853932589</v>
      </c>
      <c r="G2025" s="7">
        <v>7.2263635921753462</v>
      </c>
      <c r="H2025" s="6">
        <v>838</v>
      </c>
      <c r="I2025" s="7">
        <v>7.3878281622911697</v>
      </c>
      <c r="J2025" s="6">
        <v>52</v>
      </c>
      <c r="K2025" s="6"/>
      <c r="L2025" s="6">
        <v>47</v>
      </c>
      <c r="M2025" s="6">
        <v>4</v>
      </c>
      <c r="N2025" s="6">
        <v>10</v>
      </c>
      <c r="O2025" s="6">
        <v>0</v>
      </c>
      <c r="P2025" s="6">
        <v>19</v>
      </c>
      <c r="Q2025" s="9">
        <v>1.0085999999999999</v>
      </c>
      <c r="R2025" s="7">
        <v>4827.5114999999996</v>
      </c>
    </row>
    <row r="2026" spans="2:18" s="2" customFormat="1" ht="18" customHeight="1" x14ac:dyDescent="0.2">
      <c r="B2026" s="4">
        <v>881</v>
      </c>
      <c r="C2026" s="5" t="s">
        <v>685</v>
      </c>
      <c r="D2026" s="5" t="s">
        <v>26</v>
      </c>
      <c r="E2026" s="6">
        <v>534</v>
      </c>
      <c r="F2026" s="7">
        <v>24.028089887640448</v>
      </c>
      <c r="G2026" s="7">
        <v>34.935697449407883</v>
      </c>
      <c r="H2026" s="6">
        <v>501</v>
      </c>
      <c r="I2026" s="7">
        <v>19.235528942115767</v>
      </c>
      <c r="J2026" s="6">
        <v>33</v>
      </c>
      <c r="K2026" s="6"/>
      <c r="L2026" s="6">
        <v>191</v>
      </c>
      <c r="M2026" s="6">
        <v>12</v>
      </c>
      <c r="N2026" s="6">
        <v>27.75</v>
      </c>
      <c r="O2026" s="6">
        <v>0</v>
      </c>
      <c r="P2026" s="6">
        <v>52</v>
      </c>
      <c r="Q2026" s="9">
        <v>4.6337999999999999</v>
      </c>
      <c r="R2026" s="7">
        <v>22179.3766</v>
      </c>
    </row>
    <row r="2027" spans="2:18" s="2" customFormat="1" ht="18" customHeight="1" x14ac:dyDescent="0.2">
      <c r="B2027" s="4">
        <v>882</v>
      </c>
      <c r="C2027" s="5" t="s">
        <v>686</v>
      </c>
      <c r="D2027" s="5" t="s">
        <v>26</v>
      </c>
      <c r="E2027" s="6">
        <v>842</v>
      </c>
      <c r="F2027" s="7">
        <v>13.929928741092636</v>
      </c>
      <c r="G2027" s="7">
        <v>16.454748493244125</v>
      </c>
      <c r="H2027" s="6">
        <v>801</v>
      </c>
      <c r="I2027" s="7">
        <v>11.384519350811486</v>
      </c>
      <c r="J2027" s="6">
        <v>41</v>
      </c>
      <c r="K2027" s="6"/>
      <c r="L2027" s="6">
        <v>264</v>
      </c>
      <c r="M2027" s="6">
        <v>3.5</v>
      </c>
      <c r="N2027" s="6">
        <v>17</v>
      </c>
      <c r="O2027" s="6">
        <v>0</v>
      </c>
      <c r="P2027" s="6">
        <v>38</v>
      </c>
      <c r="Q2027" s="9">
        <v>2.1829999999999998</v>
      </c>
      <c r="R2027" s="7">
        <v>10448.697700000001</v>
      </c>
    </row>
    <row r="2028" spans="2:18" s="2" customFormat="1" ht="18" customHeight="1" x14ac:dyDescent="0.2">
      <c r="B2028" s="4">
        <v>883</v>
      </c>
      <c r="C2028" s="5" t="s">
        <v>687</v>
      </c>
      <c r="D2028" s="5" t="s">
        <v>20</v>
      </c>
      <c r="E2028" s="6">
        <v>4398</v>
      </c>
      <c r="F2028" s="7">
        <v>3.2232833105957255</v>
      </c>
      <c r="G2028" s="7">
        <v>2.4625773805888165</v>
      </c>
      <c r="H2028" s="6">
        <v>4174</v>
      </c>
      <c r="I2028" s="7">
        <v>2.8073790129372305</v>
      </c>
      <c r="J2028" s="6">
        <v>224</v>
      </c>
      <c r="K2028" s="6"/>
      <c r="L2028" s="6">
        <v>1</v>
      </c>
      <c r="M2028" s="6">
        <v>2</v>
      </c>
      <c r="N2028" s="6">
        <v>4</v>
      </c>
      <c r="O2028" s="6">
        <v>0</v>
      </c>
      <c r="P2028" s="6">
        <v>7</v>
      </c>
      <c r="Q2028" s="9">
        <v>0.75290000000000001</v>
      </c>
      <c r="R2028" s="7">
        <v>3603.4603999999999</v>
      </c>
    </row>
    <row r="2029" spans="2:18" s="2" customFormat="1" ht="18" customHeight="1" x14ac:dyDescent="0.2">
      <c r="B2029" s="4">
        <v>884</v>
      </c>
      <c r="C2029" s="5" t="s">
        <v>688</v>
      </c>
      <c r="D2029" s="5" t="s">
        <v>20</v>
      </c>
      <c r="E2029" s="6">
        <v>455</v>
      </c>
      <c r="F2029" s="7">
        <v>13.404395604395605</v>
      </c>
      <c r="G2029" s="7">
        <v>12.750487274359637</v>
      </c>
      <c r="H2029" s="6">
        <v>403</v>
      </c>
      <c r="I2029" s="7">
        <v>9.9627791563275441</v>
      </c>
      <c r="J2029" s="6">
        <v>52</v>
      </c>
      <c r="K2029" s="6"/>
      <c r="L2029" s="6">
        <v>2</v>
      </c>
      <c r="M2029" s="6">
        <v>7</v>
      </c>
      <c r="N2029" s="6">
        <v>13</v>
      </c>
      <c r="O2029" s="6">
        <v>0</v>
      </c>
      <c r="P2029" s="6">
        <v>22</v>
      </c>
      <c r="Q2029" s="9">
        <v>5.2366000000000001</v>
      </c>
      <c r="R2029" s="7">
        <v>25064.514299999999</v>
      </c>
    </row>
    <row r="2030" spans="2:18" s="2" customFormat="1" ht="18" customHeight="1" x14ac:dyDescent="0.2">
      <c r="B2030" s="4">
        <v>885</v>
      </c>
      <c r="C2030" s="5" t="s">
        <v>689</v>
      </c>
      <c r="D2030" s="5" t="s">
        <v>20</v>
      </c>
      <c r="E2030" s="6">
        <v>549</v>
      </c>
      <c r="F2030" s="7">
        <v>3.3005464480874318</v>
      </c>
      <c r="G2030" s="7">
        <v>3.9332800394800143</v>
      </c>
      <c r="H2030" s="6">
        <v>521</v>
      </c>
      <c r="I2030" s="7">
        <v>2.5911708253358925</v>
      </c>
      <c r="J2030" s="6">
        <v>28</v>
      </c>
      <c r="K2030" s="6"/>
      <c r="L2030" s="6"/>
      <c r="M2030" s="6">
        <v>1</v>
      </c>
      <c r="N2030" s="6">
        <v>4</v>
      </c>
      <c r="O2030" s="6">
        <v>0</v>
      </c>
      <c r="P2030" s="6">
        <v>9</v>
      </c>
      <c r="Q2030" s="9">
        <v>0.63680000000000003</v>
      </c>
      <c r="R2030" s="7">
        <v>3047.7383</v>
      </c>
    </row>
    <row r="2031" spans="2:18" s="2" customFormat="1" ht="18" customHeight="1" x14ac:dyDescent="0.2">
      <c r="B2031" s="4">
        <v>886</v>
      </c>
      <c r="C2031" s="5" t="s">
        <v>690</v>
      </c>
      <c r="D2031" s="5" t="s">
        <v>26</v>
      </c>
      <c r="E2031" s="6">
        <v>4962</v>
      </c>
      <c r="F2031" s="7">
        <v>3.9699717855703347</v>
      </c>
      <c r="G2031" s="7">
        <v>4.0677585687314961</v>
      </c>
      <c r="H2031" s="6">
        <v>4434</v>
      </c>
      <c r="I2031" s="7">
        <v>2.9440685611186286</v>
      </c>
      <c r="J2031" s="6">
        <v>528</v>
      </c>
      <c r="K2031" s="6"/>
      <c r="L2031" s="6">
        <v>1</v>
      </c>
      <c r="M2031" s="6">
        <v>2</v>
      </c>
      <c r="N2031" s="6">
        <v>4</v>
      </c>
      <c r="O2031" s="6">
        <v>0</v>
      </c>
      <c r="P2031" s="6">
        <v>7</v>
      </c>
      <c r="Q2031" s="9">
        <v>0.46500000000000002</v>
      </c>
      <c r="R2031" s="7">
        <v>2225.6640000000002</v>
      </c>
    </row>
    <row r="2032" spans="2:18" s="2" customFormat="1" ht="18" customHeight="1" x14ac:dyDescent="0.2">
      <c r="B2032" s="4">
        <v>887</v>
      </c>
      <c r="C2032" s="5" t="s">
        <v>691</v>
      </c>
      <c r="D2032" s="5" t="s">
        <v>26</v>
      </c>
      <c r="E2032" s="6">
        <v>460</v>
      </c>
      <c r="F2032" s="7">
        <v>13.832608695652175</v>
      </c>
      <c r="G2032" s="7">
        <v>10.683195954554174</v>
      </c>
      <c r="H2032" s="6">
        <v>438</v>
      </c>
      <c r="I2032" s="7">
        <v>12.143835616438356</v>
      </c>
      <c r="J2032" s="6">
        <v>22</v>
      </c>
      <c r="K2032" s="6"/>
      <c r="L2032" s="6">
        <v>9</v>
      </c>
      <c r="M2032" s="6">
        <v>7</v>
      </c>
      <c r="N2032" s="6">
        <v>17</v>
      </c>
      <c r="O2032" s="6">
        <v>0</v>
      </c>
      <c r="P2032" s="6">
        <v>32</v>
      </c>
      <c r="Q2032" s="9">
        <v>1.8325</v>
      </c>
      <c r="R2032" s="7">
        <v>8770.9264999999996</v>
      </c>
    </row>
    <row r="2033" spans="1:18" s="2" customFormat="1" ht="18" customHeight="1" x14ac:dyDescent="0.2">
      <c r="B2033" s="4">
        <v>888</v>
      </c>
      <c r="C2033" s="5" t="s">
        <v>692</v>
      </c>
      <c r="D2033" s="5" t="s">
        <v>26</v>
      </c>
      <c r="E2033" s="6">
        <v>531</v>
      </c>
      <c r="F2033" s="7">
        <v>13.209039548022599</v>
      </c>
      <c r="G2033" s="7">
        <v>15.95767687488555</v>
      </c>
      <c r="H2033" s="6">
        <v>489</v>
      </c>
      <c r="I2033" s="7">
        <v>10.092024539877301</v>
      </c>
      <c r="J2033" s="6">
        <v>42</v>
      </c>
      <c r="K2033" s="6"/>
      <c r="L2033" s="6">
        <v>10</v>
      </c>
      <c r="M2033" s="6">
        <v>5</v>
      </c>
      <c r="N2033" s="6">
        <v>14</v>
      </c>
      <c r="O2033" s="6">
        <v>0</v>
      </c>
      <c r="P2033" s="6">
        <v>28</v>
      </c>
      <c r="Q2033" s="9">
        <v>1.4873000000000001</v>
      </c>
      <c r="R2033" s="7">
        <v>7118.9463999999998</v>
      </c>
    </row>
    <row r="2034" spans="1:18" s="2" customFormat="1" ht="18" customHeight="1" x14ac:dyDescent="0.2">
      <c r="B2034" s="4">
        <v>889</v>
      </c>
      <c r="C2034" s="5" t="s">
        <v>693</v>
      </c>
      <c r="D2034" s="5" t="s">
        <v>26</v>
      </c>
      <c r="E2034" s="6">
        <v>1068</v>
      </c>
      <c r="F2034" s="7">
        <v>6.7153558052434459</v>
      </c>
      <c r="G2034" s="7">
        <v>6.6817340146619886</v>
      </c>
      <c r="H2034" s="6">
        <v>1004</v>
      </c>
      <c r="I2034" s="7">
        <v>5.4691235059760954</v>
      </c>
      <c r="J2034" s="6">
        <v>64</v>
      </c>
      <c r="K2034" s="6"/>
      <c r="L2034" s="6">
        <v>31</v>
      </c>
      <c r="M2034" s="6">
        <v>3</v>
      </c>
      <c r="N2034" s="6">
        <v>8</v>
      </c>
      <c r="O2034" s="6">
        <v>0</v>
      </c>
      <c r="P2034" s="6">
        <v>16</v>
      </c>
      <c r="Q2034" s="9">
        <v>0.69730000000000003</v>
      </c>
      <c r="R2034" s="7">
        <v>3337.3847000000001</v>
      </c>
    </row>
    <row r="2035" spans="1:18" s="2" customFormat="1" ht="18" customHeight="1" x14ac:dyDescent="0.2">
      <c r="B2035" s="4">
        <v>890</v>
      </c>
      <c r="C2035" s="5" t="s">
        <v>694</v>
      </c>
      <c r="D2035" s="5" t="s">
        <v>26</v>
      </c>
      <c r="E2035" s="6">
        <v>2220</v>
      </c>
      <c r="F2035" s="7">
        <v>4.654054054054054</v>
      </c>
      <c r="G2035" s="7">
        <v>4.0904367436540214</v>
      </c>
      <c r="H2035" s="6">
        <v>2127</v>
      </c>
      <c r="I2035" s="7">
        <v>4.0785143394452277</v>
      </c>
      <c r="J2035" s="6">
        <v>93</v>
      </c>
      <c r="K2035" s="6"/>
      <c r="L2035" s="6">
        <v>13</v>
      </c>
      <c r="M2035" s="6">
        <v>2</v>
      </c>
      <c r="N2035" s="6">
        <v>6</v>
      </c>
      <c r="O2035" s="6">
        <v>0</v>
      </c>
      <c r="P2035" s="6">
        <v>12</v>
      </c>
      <c r="Q2035" s="9">
        <v>0.54149999999999998</v>
      </c>
      <c r="R2035" s="7">
        <v>2591.6019000000001</v>
      </c>
    </row>
    <row r="2036" spans="1:18" s="2" customFormat="1" ht="18" customHeight="1" x14ac:dyDescent="0.2">
      <c r="B2036" s="4">
        <v>891</v>
      </c>
      <c r="C2036" s="5" t="s">
        <v>695</v>
      </c>
      <c r="D2036" s="5" t="s">
        <v>26</v>
      </c>
      <c r="E2036" s="6">
        <v>1623</v>
      </c>
      <c r="F2036" s="7">
        <v>5.0813308687615528</v>
      </c>
      <c r="G2036" s="7">
        <v>4.4726363436791319</v>
      </c>
      <c r="H2036" s="6">
        <v>1548</v>
      </c>
      <c r="I2036" s="7">
        <v>4.4108527131782944</v>
      </c>
      <c r="J2036" s="6">
        <v>75</v>
      </c>
      <c r="K2036" s="6"/>
      <c r="L2036" s="6">
        <v>3</v>
      </c>
      <c r="M2036" s="6">
        <v>2</v>
      </c>
      <c r="N2036" s="6">
        <v>6</v>
      </c>
      <c r="O2036" s="6">
        <v>0</v>
      </c>
      <c r="P2036" s="6">
        <v>12</v>
      </c>
      <c r="Q2036" s="9">
        <v>0.58589999999999998</v>
      </c>
      <c r="R2036" s="7">
        <v>2804.4899</v>
      </c>
    </row>
    <row r="2037" spans="1:18" s="2" customFormat="1" ht="18" customHeight="1" x14ac:dyDescent="0.2">
      <c r="B2037" s="4">
        <v>892</v>
      </c>
      <c r="C2037" s="5" t="s">
        <v>696</v>
      </c>
      <c r="D2037" s="5" t="s">
        <v>20</v>
      </c>
      <c r="E2037" s="6">
        <v>420</v>
      </c>
      <c r="F2037" s="7">
        <v>5.8190476190476188</v>
      </c>
      <c r="G2037" s="7">
        <v>6.0565288697498492</v>
      </c>
      <c r="H2037" s="6">
        <v>368</v>
      </c>
      <c r="I2037" s="7">
        <v>3.9809782608695654</v>
      </c>
      <c r="J2037" s="6">
        <v>52</v>
      </c>
      <c r="K2037" s="6"/>
      <c r="L2037" s="6">
        <v>2</v>
      </c>
      <c r="M2037" s="6">
        <v>2</v>
      </c>
      <c r="N2037" s="6">
        <v>6</v>
      </c>
      <c r="O2037" s="6">
        <v>0</v>
      </c>
      <c r="P2037" s="6">
        <v>12</v>
      </c>
      <c r="Q2037" s="9">
        <v>1.6152</v>
      </c>
      <c r="R2037" s="7">
        <v>7731.0252</v>
      </c>
    </row>
    <row r="2038" spans="1:18" s="2" customFormat="1" ht="18" customHeight="1" x14ac:dyDescent="0.2">
      <c r="B2038" s="4">
        <v>893</v>
      </c>
      <c r="C2038" s="5" t="s">
        <v>697</v>
      </c>
      <c r="D2038" s="5" t="s">
        <v>20</v>
      </c>
      <c r="E2038" s="6">
        <v>993</v>
      </c>
      <c r="F2038" s="7">
        <v>3.9959718026183282</v>
      </c>
      <c r="G2038" s="7">
        <v>4.7412381570687616</v>
      </c>
      <c r="H2038" s="6">
        <v>948</v>
      </c>
      <c r="I2038" s="7">
        <v>3.2573839662447259</v>
      </c>
      <c r="J2038" s="6">
        <v>45</v>
      </c>
      <c r="K2038" s="6"/>
      <c r="L2038" s="6">
        <v>1</v>
      </c>
      <c r="M2038" s="6">
        <v>1</v>
      </c>
      <c r="N2038" s="6">
        <v>5</v>
      </c>
      <c r="O2038" s="6">
        <v>0</v>
      </c>
      <c r="P2038" s="6">
        <v>11</v>
      </c>
      <c r="Q2038" s="9">
        <v>1.0979000000000001</v>
      </c>
      <c r="R2038" s="7">
        <v>5255.1747999999998</v>
      </c>
    </row>
    <row r="2039" spans="1:18" s="2" customFormat="1" ht="18" customHeight="1" x14ac:dyDescent="0.2">
      <c r="B2039" s="4">
        <v>894</v>
      </c>
      <c r="C2039" s="5" t="s">
        <v>698</v>
      </c>
      <c r="D2039" s="5" t="s">
        <v>26</v>
      </c>
      <c r="E2039" s="6">
        <v>495</v>
      </c>
      <c r="F2039" s="7">
        <v>5.4989898989898993</v>
      </c>
      <c r="G2039" s="7">
        <v>4.9924689738087933</v>
      </c>
      <c r="H2039" s="6">
        <v>460</v>
      </c>
      <c r="I2039" s="7">
        <v>4.45</v>
      </c>
      <c r="J2039" s="6">
        <v>35</v>
      </c>
      <c r="K2039" s="6"/>
      <c r="L2039" s="6">
        <v>5</v>
      </c>
      <c r="M2039" s="6">
        <v>2</v>
      </c>
      <c r="N2039" s="6">
        <v>6</v>
      </c>
      <c r="O2039" s="6">
        <v>0</v>
      </c>
      <c r="P2039" s="6">
        <v>12</v>
      </c>
      <c r="Q2039" s="9">
        <v>0.65329999999999999</v>
      </c>
      <c r="R2039" s="7">
        <v>3127.0338000000002</v>
      </c>
    </row>
    <row r="2040" spans="1:18" s="2" customFormat="1" ht="18" customHeight="1" x14ac:dyDescent="0.2">
      <c r="B2040" s="4">
        <v>895</v>
      </c>
      <c r="C2040" s="5" t="s">
        <v>699</v>
      </c>
      <c r="D2040" s="5" t="s">
        <v>26</v>
      </c>
      <c r="E2040" s="6">
        <v>2030</v>
      </c>
      <c r="F2040" s="7">
        <v>7.7029556650246302</v>
      </c>
      <c r="G2040" s="7">
        <v>6.7370705312370012</v>
      </c>
      <c r="H2040" s="6">
        <v>1927</v>
      </c>
      <c r="I2040" s="7">
        <v>6.570835495588998</v>
      </c>
      <c r="J2040" s="6">
        <v>103</v>
      </c>
      <c r="K2040" s="6"/>
      <c r="L2040" s="6">
        <v>30</v>
      </c>
      <c r="M2040" s="6">
        <v>3</v>
      </c>
      <c r="N2040" s="6">
        <v>9</v>
      </c>
      <c r="O2040" s="6">
        <v>0</v>
      </c>
      <c r="P2040" s="6">
        <v>18</v>
      </c>
      <c r="Q2040" s="9">
        <v>0.82889999999999997</v>
      </c>
      <c r="R2040" s="7">
        <v>3967.2849000000001</v>
      </c>
    </row>
    <row r="2041" spans="1:18" s="2" customFormat="1" ht="18" customHeight="1" x14ac:dyDescent="0.2">
      <c r="B2041" s="4">
        <v>896</v>
      </c>
      <c r="C2041" s="5" t="s">
        <v>700</v>
      </c>
      <c r="D2041" s="5" t="s">
        <v>20</v>
      </c>
      <c r="E2041" s="6">
        <v>705</v>
      </c>
      <c r="F2041" s="7">
        <v>14.214184397163121</v>
      </c>
      <c r="G2041" s="7">
        <v>9.5232941851131763</v>
      </c>
      <c r="H2041" s="6">
        <v>658</v>
      </c>
      <c r="I2041" s="7">
        <v>12.247720364741641</v>
      </c>
      <c r="J2041" s="6">
        <v>47</v>
      </c>
      <c r="K2041" s="6"/>
      <c r="L2041" s="6">
        <v>8</v>
      </c>
      <c r="M2041" s="6">
        <v>8</v>
      </c>
      <c r="N2041" s="6">
        <v>16</v>
      </c>
      <c r="O2041" s="6">
        <v>0</v>
      </c>
      <c r="P2041" s="6">
        <v>28</v>
      </c>
      <c r="Q2041" s="9">
        <v>2.5798999999999999</v>
      </c>
      <c r="R2041" s="7">
        <v>12348.331</v>
      </c>
    </row>
    <row r="2042" spans="1:18" s="2" customFormat="1" ht="18" customHeight="1" x14ac:dyDescent="0.2">
      <c r="B2042" s="4">
        <v>897</v>
      </c>
      <c r="C2042" s="5" t="s">
        <v>701</v>
      </c>
      <c r="D2042" s="5" t="s">
        <v>26</v>
      </c>
      <c r="E2042" s="6">
        <v>890</v>
      </c>
      <c r="F2042" s="7">
        <v>9.1820224719101127</v>
      </c>
      <c r="G2042" s="7">
        <v>10.688569572450421</v>
      </c>
      <c r="H2042" s="6">
        <v>841</v>
      </c>
      <c r="I2042" s="7">
        <v>7.4435196195005942</v>
      </c>
      <c r="J2042" s="6">
        <v>49</v>
      </c>
      <c r="K2042" s="6"/>
      <c r="L2042" s="6">
        <v>28</v>
      </c>
      <c r="M2042" s="6">
        <v>4</v>
      </c>
      <c r="N2042" s="6">
        <v>11</v>
      </c>
      <c r="O2042" s="6">
        <v>0</v>
      </c>
      <c r="P2042" s="6">
        <v>22</v>
      </c>
      <c r="Q2042" s="9">
        <v>1.0549999999999999</v>
      </c>
      <c r="R2042" s="7">
        <v>5049.5829999999996</v>
      </c>
    </row>
    <row r="2043" spans="1:18" s="2" customFormat="1" ht="18" customHeight="1" x14ac:dyDescent="0.2">
      <c r="B2043" s="4">
        <v>898</v>
      </c>
      <c r="C2043" s="5" t="s">
        <v>702</v>
      </c>
      <c r="D2043" s="5" t="s">
        <v>20</v>
      </c>
      <c r="E2043" s="6">
        <v>426</v>
      </c>
      <c r="F2043" s="7">
        <v>14.842723004694836</v>
      </c>
      <c r="G2043" s="7">
        <v>13.427291810160321</v>
      </c>
      <c r="H2043" s="6">
        <v>401</v>
      </c>
      <c r="I2043" s="7">
        <v>12.413965087281795</v>
      </c>
      <c r="J2043" s="6">
        <v>25</v>
      </c>
      <c r="K2043" s="6"/>
      <c r="L2043" s="6">
        <v>14</v>
      </c>
      <c r="M2043" s="6">
        <v>6</v>
      </c>
      <c r="N2043" s="6">
        <v>18</v>
      </c>
      <c r="O2043" s="6">
        <v>0</v>
      </c>
      <c r="P2043" s="6">
        <v>36</v>
      </c>
      <c r="Q2043" s="9">
        <v>2.2198000000000002</v>
      </c>
      <c r="R2043" s="7">
        <v>10624.7749</v>
      </c>
    </row>
    <row r="2044" spans="1:18" s="2" customFormat="1" ht="18" customHeight="1" x14ac:dyDescent="0.2">
      <c r="B2044" s="4">
        <v>899</v>
      </c>
      <c r="C2044" s="5" t="s">
        <v>703</v>
      </c>
      <c r="D2044" s="5" t="s">
        <v>20</v>
      </c>
      <c r="E2044" s="6">
        <v>920</v>
      </c>
      <c r="F2044" s="7">
        <v>14.031521739130435</v>
      </c>
      <c r="G2044" s="7">
        <v>14.061050345359867</v>
      </c>
      <c r="H2044" s="6">
        <v>857</v>
      </c>
      <c r="I2044" s="7">
        <v>11.239206534422404</v>
      </c>
      <c r="J2044" s="6">
        <v>63</v>
      </c>
      <c r="K2044" s="6"/>
      <c r="L2044" s="6">
        <v>5</v>
      </c>
      <c r="M2044" s="6">
        <v>4</v>
      </c>
      <c r="N2044" s="6">
        <v>16</v>
      </c>
      <c r="O2044" s="6">
        <v>0</v>
      </c>
      <c r="P2044" s="6">
        <v>34</v>
      </c>
      <c r="Q2044" s="9">
        <v>1.8388</v>
      </c>
      <c r="R2044" s="7">
        <v>8801.1429000000007</v>
      </c>
    </row>
    <row r="2045" spans="1:18" s="2" customFormat="1" ht="18" customHeight="1" x14ac:dyDescent="0.2">
      <c r="B2045" s="4">
        <v>901</v>
      </c>
      <c r="C2045" s="5" t="s">
        <v>704</v>
      </c>
      <c r="D2045" s="5" t="s">
        <v>26</v>
      </c>
      <c r="E2045" s="6">
        <v>2549</v>
      </c>
      <c r="F2045" s="7">
        <v>8.7018438603373873</v>
      </c>
      <c r="G2045" s="7">
        <v>6.8573825976224443</v>
      </c>
      <c r="H2045" s="6">
        <v>2447</v>
      </c>
      <c r="I2045" s="7">
        <v>7.7376379239885571</v>
      </c>
      <c r="J2045" s="6">
        <v>102</v>
      </c>
      <c r="K2045" s="6"/>
      <c r="L2045" s="6">
        <v>345</v>
      </c>
      <c r="M2045" s="6">
        <v>4</v>
      </c>
      <c r="N2045" s="6">
        <v>11</v>
      </c>
      <c r="O2045" s="6">
        <v>0</v>
      </c>
      <c r="P2045" s="6">
        <v>22</v>
      </c>
      <c r="Q2045" s="9">
        <v>1.0095000000000001</v>
      </c>
      <c r="R2045" s="7">
        <v>4831.7016999999996</v>
      </c>
    </row>
    <row r="2046" spans="1:18" s="2" customFormat="1" ht="18" customHeight="1" x14ac:dyDescent="0.2">
      <c r="B2046" s="10"/>
      <c r="C2046" s="10"/>
      <c r="D2046" s="11" t="s">
        <v>705</v>
      </c>
      <c r="E2046" s="12">
        <v>1049172</v>
      </c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</row>
    <row r="2047" spans="1:18" s="2" customFormat="1" ht="18" customHeight="1" x14ac:dyDescent="0.2"/>
    <row r="2048" spans="1:18" s="2" customFormat="1" ht="18" customHeight="1" x14ac:dyDescent="0.25">
      <c r="A2048" s="1" t="s">
        <v>712</v>
      </c>
      <c r="B2048" s="1"/>
    </row>
    <row r="2049" spans="2:18" s="2" customFormat="1" ht="2.25" customHeight="1" x14ac:dyDescent="0.2"/>
    <row r="2050" spans="2:18" s="2" customFormat="1" ht="18" customHeight="1" x14ac:dyDescent="0.2">
      <c r="B2050" s="3" t="s">
        <v>1</v>
      </c>
      <c r="C2050" s="3" t="s">
        <v>710</v>
      </c>
      <c r="D2050" s="3" t="s">
        <v>3</v>
      </c>
      <c r="E2050" s="3" t="s">
        <v>709</v>
      </c>
      <c r="F2050" s="3" t="s">
        <v>5</v>
      </c>
      <c r="G2050" s="3" t="s">
        <v>6</v>
      </c>
      <c r="H2050" s="3" t="s">
        <v>7</v>
      </c>
      <c r="I2050" s="3" t="s">
        <v>8</v>
      </c>
      <c r="J2050" s="3" t="s">
        <v>9</v>
      </c>
      <c r="K2050" s="3" t="s">
        <v>10</v>
      </c>
      <c r="L2050" s="3" t="s">
        <v>708</v>
      </c>
      <c r="M2050" s="3" t="s">
        <v>11</v>
      </c>
      <c r="N2050" s="3" t="s">
        <v>12</v>
      </c>
      <c r="O2050" s="3" t="s">
        <v>13</v>
      </c>
      <c r="P2050" s="3" t="s">
        <v>14</v>
      </c>
      <c r="Q2050" s="3" t="s">
        <v>707</v>
      </c>
      <c r="R2050" s="3" t="s">
        <v>706</v>
      </c>
    </row>
    <row r="2051" spans="2:18" s="2" customFormat="1" ht="18" customHeight="1" x14ac:dyDescent="0.2">
      <c r="B2051" s="4">
        <v>1</v>
      </c>
      <c r="C2051" s="5" t="s">
        <v>19</v>
      </c>
      <c r="D2051" s="5" t="s">
        <v>20</v>
      </c>
      <c r="E2051" s="6">
        <v>1521</v>
      </c>
      <c r="F2051" s="7">
        <v>14.679815910585141</v>
      </c>
      <c r="G2051" s="7">
        <v>15.68474491691785</v>
      </c>
      <c r="H2051" s="6">
        <v>1412</v>
      </c>
      <c r="I2051" s="7">
        <v>11.377478753541077</v>
      </c>
      <c r="J2051" s="6">
        <v>109</v>
      </c>
      <c r="K2051" s="6"/>
      <c r="L2051" s="6">
        <v>46</v>
      </c>
      <c r="M2051" s="6">
        <v>5</v>
      </c>
      <c r="N2051" s="6">
        <v>17</v>
      </c>
      <c r="O2051" s="6">
        <v>0</v>
      </c>
      <c r="P2051" s="6">
        <v>35</v>
      </c>
      <c r="Q2051" s="9">
        <v>2.7461000000000002</v>
      </c>
      <c r="R2051" s="7">
        <v>13143.7035</v>
      </c>
    </row>
    <row r="2052" spans="2:18" s="2" customFormat="1" ht="18" customHeight="1" x14ac:dyDescent="0.2">
      <c r="B2052" s="4">
        <v>2</v>
      </c>
      <c r="C2052" s="5" t="s">
        <v>21</v>
      </c>
      <c r="D2052" s="5" t="s">
        <v>20</v>
      </c>
      <c r="E2052" s="6">
        <v>3311</v>
      </c>
      <c r="F2052" s="7">
        <v>9.3690727876774389</v>
      </c>
      <c r="G2052" s="7">
        <v>8.0532618605269946</v>
      </c>
      <c r="H2052" s="6">
        <v>3016</v>
      </c>
      <c r="I2052" s="7">
        <v>7.4721485411140582</v>
      </c>
      <c r="J2052" s="6">
        <v>295</v>
      </c>
      <c r="K2052" s="6"/>
      <c r="L2052" s="6">
        <v>36</v>
      </c>
      <c r="M2052" s="6">
        <v>4</v>
      </c>
      <c r="N2052" s="6">
        <v>10</v>
      </c>
      <c r="O2052" s="6">
        <v>0</v>
      </c>
      <c r="P2052" s="6">
        <v>19</v>
      </c>
      <c r="Q2052" s="9">
        <v>2.0983999999999998</v>
      </c>
      <c r="R2052" s="7">
        <v>10043.9539</v>
      </c>
    </row>
    <row r="2053" spans="2:18" s="2" customFormat="1" ht="18" customHeight="1" x14ac:dyDescent="0.2">
      <c r="B2053" s="4">
        <v>6</v>
      </c>
      <c r="C2053" s="5" t="s">
        <v>22</v>
      </c>
      <c r="D2053" s="5" t="s">
        <v>20</v>
      </c>
      <c r="E2053" s="6">
        <v>324</v>
      </c>
      <c r="F2053" s="7">
        <v>1.3641975308641976</v>
      </c>
      <c r="G2053" s="7">
        <v>0.79159296217922559</v>
      </c>
      <c r="H2053" s="6">
        <v>242</v>
      </c>
      <c r="I2053" s="7">
        <v>1</v>
      </c>
      <c r="J2053" s="6">
        <v>82</v>
      </c>
      <c r="K2053" s="6"/>
      <c r="L2053" s="6"/>
      <c r="M2053" s="6">
        <v>1</v>
      </c>
      <c r="N2053" s="6">
        <v>1</v>
      </c>
      <c r="O2053" s="6">
        <v>1</v>
      </c>
      <c r="P2053" s="6">
        <v>1</v>
      </c>
      <c r="Q2053" s="9">
        <v>0.4753</v>
      </c>
      <c r="R2053" s="7">
        <v>2274.9036999999998</v>
      </c>
    </row>
    <row r="2054" spans="2:18" s="2" customFormat="1" ht="18" customHeight="1" x14ac:dyDescent="0.2">
      <c r="B2054" s="4">
        <v>7</v>
      </c>
      <c r="C2054" s="5" t="s">
        <v>23</v>
      </c>
      <c r="D2054" s="5" t="s">
        <v>20</v>
      </c>
      <c r="E2054" s="6">
        <v>417</v>
      </c>
      <c r="F2054" s="7">
        <v>7.5923261390887289</v>
      </c>
      <c r="G2054" s="7">
        <v>12.677582269147198</v>
      </c>
      <c r="H2054" s="6">
        <v>400</v>
      </c>
      <c r="I2054" s="7">
        <v>5.6275000000000004</v>
      </c>
      <c r="J2054" s="6">
        <v>17</v>
      </c>
      <c r="K2054" s="6"/>
      <c r="L2054" s="6">
        <v>1</v>
      </c>
      <c r="M2054" s="6">
        <v>2</v>
      </c>
      <c r="N2054" s="6">
        <v>12</v>
      </c>
      <c r="O2054" s="6">
        <v>0</v>
      </c>
      <c r="P2054" s="6">
        <v>27</v>
      </c>
      <c r="Q2054" s="9">
        <v>1.2318</v>
      </c>
      <c r="R2054" s="7">
        <v>5896.1120000000001</v>
      </c>
    </row>
    <row r="2055" spans="2:18" s="2" customFormat="1" ht="18" customHeight="1" x14ac:dyDescent="0.2">
      <c r="B2055" s="4">
        <v>8</v>
      </c>
      <c r="C2055" s="5" t="s">
        <v>24</v>
      </c>
      <c r="D2055" s="5" t="s">
        <v>20</v>
      </c>
      <c r="E2055" s="6">
        <v>1556</v>
      </c>
      <c r="F2055" s="7">
        <v>3.3296915167095116</v>
      </c>
      <c r="G2055" s="7">
        <v>5.0023046264486144</v>
      </c>
      <c r="H2055" s="6">
        <v>1384</v>
      </c>
      <c r="I2055" s="7">
        <v>2.098265895953757</v>
      </c>
      <c r="J2055" s="6">
        <v>172</v>
      </c>
      <c r="K2055" s="6"/>
      <c r="L2055" s="6">
        <v>1</v>
      </c>
      <c r="M2055" s="6">
        <v>1</v>
      </c>
      <c r="N2055" s="6">
        <v>3</v>
      </c>
      <c r="O2055" s="6">
        <v>0</v>
      </c>
      <c r="P2055" s="6">
        <v>6</v>
      </c>
      <c r="Q2055" s="9">
        <v>0.66279999999999994</v>
      </c>
      <c r="R2055" s="7">
        <v>3172.4699000000001</v>
      </c>
    </row>
    <row r="2056" spans="2:18" s="2" customFormat="1" ht="18" customHeight="1" x14ac:dyDescent="0.2">
      <c r="B2056" s="4">
        <v>9</v>
      </c>
      <c r="C2056" s="5" t="s">
        <v>25</v>
      </c>
      <c r="D2056" s="5" t="s">
        <v>26</v>
      </c>
      <c r="E2056" s="6">
        <v>221</v>
      </c>
      <c r="F2056" s="7">
        <v>17.895927601809955</v>
      </c>
      <c r="G2056" s="7">
        <v>33.088979610300271</v>
      </c>
      <c r="H2056" s="6">
        <v>181</v>
      </c>
      <c r="I2056" s="7">
        <v>6.4254143646408837</v>
      </c>
      <c r="J2056" s="6">
        <v>40</v>
      </c>
      <c r="K2056" s="6"/>
      <c r="L2056" s="6">
        <v>4</v>
      </c>
      <c r="M2056" s="6">
        <v>2</v>
      </c>
      <c r="N2056" s="6">
        <v>12</v>
      </c>
      <c r="O2056" s="6">
        <v>0</v>
      </c>
      <c r="P2056" s="6">
        <v>27</v>
      </c>
      <c r="Q2056" s="9">
        <v>1.3956</v>
      </c>
      <c r="R2056" s="7">
        <v>6679.7915999999996</v>
      </c>
    </row>
    <row r="2057" spans="2:18" s="2" customFormat="1" ht="18" customHeight="1" x14ac:dyDescent="0.2">
      <c r="B2057" s="4">
        <v>10</v>
      </c>
      <c r="C2057" s="5" t="s">
        <v>27</v>
      </c>
      <c r="D2057" s="5" t="s">
        <v>26</v>
      </c>
      <c r="E2057" s="6">
        <v>1349</v>
      </c>
      <c r="F2057" s="7">
        <v>9.8969607116382505</v>
      </c>
      <c r="G2057" s="7">
        <v>9.2273274133236622</v>
      </c>
      <c r="H2057" s="6">
        <v>1266</v>
      </c>
      <c r="I2057" s="7">
        <v>8.17219589257504</v>
      </c>
      <c r="J2057" s="6">
        <v>83</v>
      </c>
      <c r="K2057" s="6"/>
      <c r="L2057" s="6">
        <v>220</v>
      </c>
      <c r="M2057" s="6">
        <v>4</v>
      </c>
      <c r="N2057" s="6">
        <v>12</v>
      </c>
      <c r="O2057" s="6">
        <v>0</v>
      </c>
      <c r="P2057" s="6">
        <v>24</v>
      </c>
      <c r="Q2057" s="9">
        <v>1.0848</v>
      </c>
      <c r="R2057" s="7">
        <v>5192.2183000000005</v>
      </c>
    </row>
    <row r="2058" spans="2:18" s="2" customFormat="1" ht="18" customHeight="1" x14ac:dyDescent="0.2">
      <c r="B2058" s="4">
        <v>11</v>
      </c>
      <c r="C2058" s="5" t="s">
        <v>28</v>
      </c>
      <c r="D2058" s="5" t="s">
        <v>26</v>
      </c>
      <c r="E2058" s="6">
        <v>1236</v>
      </c>
      <c r="F2058" s="7">
        <v>7.6124595469255665</v>
      </c>
      <c r="G2058" s="7">
        <v>7.4936525525581077</v>
      </c>
      <c r="H2058" s="6">
        <v>1183</v>
      </c>
      <c r="I2058" s="7">
        <v>6.4742180896027053</v>
      </c>
      <c r="J2058" s="6">
        <v>53</v>
      </c>
      <c r="K2058" s="6"/>
      <c r="L2058" s="6">
        <v>82</v>
      </c>
      <c r="M2058" s="6">
        <v>3</v>
      </c>
      <c r="N2058" s="6">
        <v>10</v>
      </c>
      <c r="O2058" s="6">
        <v>0</v>
      </c>
      <c r="P2058" s="6">
        <v>21</v>
      </c>
      <c r="Q2058" s="9">
        <v>0.90380000000000005</v>
      </c>
      <c r="R2058" s="7">
        <v>4326.1121999999996</v>
      </c>
    </row>
    <row r="2059" spans="2:18" s="2" customFormat="1" ht="18" customHeight="1" x14ac:dyDescent="0.2">
      <c r="B2059" s="4">
        <v>12</v>
      </c>
      <c r="C2059" s="5" t="s">
        <v>29</v>
      </c>
      <c r="D2059" s="5" t="s">
        <v>26</v>
      </c>
      <c r="E2059" s="6">
        <v>2067</v>
      </c>
      <c r="F2059" s="7">
        <v>7.7397194000967584</v>
      </c>
      <c r="G2059" s="7">
        <v>10.363494437243409</v>
      </c>
      <c r="H2059" s="6">
        <v>1953</v>
      </c>
      <c r="I2059" s="7">
        <v>5.9907834101382491</v>
      </c>
      <c r="J2059" s="6">
        <v>114</v>
      </c>
      <c r="K2059" s="6"/>
      <c r="L2059" s="6">
        <v>36</v>
      </c>
      <c r="M2059" s="6">
        <v>3</v>
      </c>
      <c r="N2059" s="6">
        <v>10</v>
      </c>
      <c r="O2059" s="6">
        <v>0</v>
      </c>
      <c r="P2059" s="6">
        <v>21</v>
      </c>
      <c r="Q2059" s="9">
        <v>0.85360000000000003</v>
      </c>
      <c r="R2059" s="7">
        <v>4085.5194999999999</v>
      </c>
    </row>
    <row r="2060" spans="2:18" s="2" customFormat="1" ht="18" customHeight="1" x14ac:dyDescent="0.2">
      <c r="B2060" s="4">
        <v>13</v>
      </c>
      <c r="C2060" s="5" t="s">
        <v>30</v>
      </c>
      <c r="D2060" s="5" t="s">
        <v>26</v>
      </c>
      <c r="E2060" s="6">
        <v>652</v>
      </c>
      <c r="F2060" s="7">
        <v>6.9447852760736195</v>
      </c>
      <c r="G2060" s="7">
        <v>9.806565681999281</v>
      </c>
      <c r="H2060" s="6">
        <v>609</v>
      </c>
      <c r="I2060" s="7">
        <v>5.2577996715927746</v>
      </c>
      <c r="J2060" s="6">
        <v>43</v>
      </c>
      <c r="K2060" s="6"/>
      <c r="L2060" s="6">
        <v>1</v>
      </c>
      <c r="M2060" s="6">
        <v>2</v>
      </c>
      <c r="N2060" s="6">
        <v>7</v>
      </c>
      <c r="O2060" s="6">
        <v>0</v>
      </c>
      <c r="P2060" s="6">
        <v>15</v>
      </c>
      <c r="Q2060" s="9">
        <v>0.74660000000000004</v>
      </c>
      <c r="R2060" s="7">
        <v>3573.4373999999998</v>
      </c>
    </row>
    <row r="2061" spans="2:18" s="2" customFormat="1" ht="18" customHeight="1" x14ac:dyDescent="0.2">
      <c r="B2061" s="4">
        <v>14</v>
      </c>
      <c r="C2061" s="5" t="s">
        <v>31</v>
      </c>
      <c r="D2061" s="5" t="s">
        <v>26</v>
      </c>
      <c r="E2061" s="6">
        <v>7722</v>
      </c>
      <c r="F2061" s="7">
        <v>8.679357679357679</v>
      </c>
      <c r="G2061" s="7">
        <v>9.7310777049049371</v>
      </c>
      <c r="H2061" s="6">
        <v>7196</v>
      </c>
      <c r="I2061" s="7">
        <v>6.8215675375208447</v>
      </c>
      <c r="J2061" s="6">
        <v>526</v>
      </c>
      <c r="K2061" s="6"/>
      <c r="L2061" s="6">
        <v>417</v>
      </c>
      <c r="M2061" s="6">
        <v>4</v>
      </c>
      <c r="N2061" s="6">
        <v>10</v>
      </c>
      <c r="O2061" s="6">
        <v>0</v>
      </c>
      <c r="P2061" s="6">
        <v>19</v>
      </c>
      <c r="Q2061" s="9">
        <v>0.90910000000000002</v>
      </c>
      <c r="R2061" s="7">
        <v>4351.4177</v>
      </c>
    </row>
    <row r="2062" spans="2:18" s="2" customFormat="1" ht="18" customHeight="1" x14ac:dyDescent="0.2">
      <c r="B2062" s="4">
        <v>15</v>
      </c>
      <c r="C2062" s="5" t="s">
        <v>32</v>
      </c>
      <c r="D2062" s="5" t="s">
        <v>26</v>
      </c>
      <c r="E2062" s="6">
        <v>749</v>
      </c>
      <c r="F2062" s="7">
        <v>6.0200267022696927</v>
      </c>
      <c r="G2062" s="7">
        <v>6.884969368382067</v>
      </c>
      <c r="H2062" s="6">
        <v>705</v>
      </c>
      <c r="I2062" s="7">
        <v>4.7617021276595741</v>
      </c>
      <c r="J2062" s="6">
        <v>44</v>
      </c>
      <c r="K2062" s="6"/>
      <c r="L2062" s="6">
        <v>27</v>
      </c>
      <c r="M2062" s="6">
        <v>2</v>
      </c>
      <c r="N2062" s="6">
        <v>7</v>
      </c>
      <c r="O2062" s="6">
        <v>0</v>
      </c>
      <c r="P2062" s="6">
        <v>15</v>
      </c>
      <c r="Q2062" s="9">
        <v>0.66459999999999997</v>
      </c>
      <c r="R2062" s="7">
        <v>3181.0436</v>
      </c>
    </row>
    <row r="2063" spans="2:18" s="2" customFormat="1" ht="18" customHeight="1" x14ac:dyDescent="0.2">
      <c r="B2063" s="4">
        <v>16</v>
      </c>
      <c r="C2063" s="5" t="s">
        <v>33</v>
      </c>
      <c r="D2063" s="5" t="s">
        <v>26</v>
      </c>
      <c r="E2063" s="6">
        <v>231</v>
      </c>
      <c r="F2063" s="7">
        <v>9.1601731601731604</v>
      </c>
      <c r="G2063" s="7">
        <v>8.966767309757266</v>
      </c>
      <c r="H2063" s="6">
        <v>213</v>
      </c>
      <c r="I2063" s="7">
        <v>7.253521126760563</v>
      </c>
      <c r="J2063" s="6">
        <v>18</v>
      </c>
      <c r="K2063" s="6"/>
      <c r="L2063" s="6">
        <v>12</v>
      </c>
      <c r="M2063" s="6">
        <v>3</v>
      </c>
      <c r="N2063" s="6">
        <v>10</v>
      </c>
      <c r="O2063" s="6">
        <v>0</v>
      </c>
      <c r="P2063" s="6">
        <v>21</v>
      </c>
      <c r="Q2063" s="9">
        <v>0.92369999999999997</v>
      </c>
      <c r="R2063" s="7">
        <v>4420.9757</v>
      </c>
    </row>
    <row r="2064" spans="2:18" s="2" customFormat="1" ht="18" customHeight="1" x14ac:dyDescent="0.2">
      <c r="B2064" s="4">
        <v>17</v>
      </c>
      <c r="C2064" s="5" t="s">
        <v>34</v>
      </c>
      <c r="D2064" s="5" t="s">
        <v>26</v>
      </c>
      <c r="E2064" s="6">
        <v>415</v>
      </c>
      <c r="F2064" s="7">
        <v>6.346987951807229</v>
      </c>
      <c r="G2064" s="7">
        <v>7.5144894150254515</v>
      </c>
      <c r="H2064" s="6">
        <v>386</v>
      </c>
      <c r="I2064" s="7">
        <v>4.8652849740932647</v>
      </c>
      <c r="J2064" s="6">
        <v>29</v>
      </c>
      <c r="K2064" s="6"/>
      <c r="L2064" s="6">
        <v>6</v>
      </c>
      <c r="M2064" s="6">
        <v>2</v>
      </c>
      <c r="N2064" s="6">
        <v>7</v>
      </c>
      <c r="O2064" s="6">
        <v>0</v>
      </c>
      <c r="P2064" s="6">
        <v>15</v>
      </c>
      <c r="Q2064" s="9">
        <v>0.71909999999999996</v>
      </c>
      <c r="R2064" s="7">
        <v>3441.6840999999999</v>
      </c>
    </row>
    <row r="2065" spans="2:18" s="2" customFormat="1" ht="18" customHeight="1" x14ac:dyDescent="0.2">
      <c r="B2065" s="4">
        <v>18</v>
      </c>
      <c r="C2065" s="5" t="s">
        <v>35</v>
      </c>
      <c r="D2065" s="5" t="s">
        <v>26</v>
      </c>
      <c r="E2065" s="6">
        <v>320</v>
      </c>
      <c r="F2065" s="7">
        <v>9.8843750000000004</v>
      </c>
      <c r="G2065" s="7">
        <v>10.779425117295217</v>
      </c>
      <c r="H2065" s="6">
        <v>300</v>
      </c>
      <c r="I2065" s="7">
        <v>7.6866666666666665</v>
      </c>
      <c r="J2065" s="6">
        <v>20</v>
      </c>
      <c r="K2065" s="6"/>
      <c r="L2065" s="6">
        <v>3</v>
      </c>
      <c r="M2065" s="6">
        <v>3</v>
      </c>
      <c r="N2065" s="6">
        <v>11</v>
      </c>
      <c r="O2065" s="6">
        <v>0</v>
      </c>
      <c r="P2065" s="6">
        <v>23</v>
      </c>
      <c r="Q2065" s="9">
        <v>0.95709999999999995</v>
      </c>
      <c r="R2065" s="7">
        <v>4581.0189</v>
      </c>
    </row>
    <row r="2066" spans="2:18" s="2" customFormat="1" ht="18" customHeight="1" x14ac:dyDescent="0.2">
      <c r="B2066" s="4">
        <v>19</v>
      </c>
      <c r="C2066" s="5" t="s">
        <v>36</v>
      </c>
      <c r="D2066" s="5" t="s">
        <v>26</v>
      </c>
      <c r="E2066" s="6">
        <v>734</v>
      </c>
      <c r="F2066" s="7">
        <v>5.5190735694822886</v>
      </c>
      <c r="G2066" s="7">
        <v>6.1324207640890096</v>
      </c>
      <c r="H2066" s="6">
        <v>697</v>
      </c>
      <c r="I2066" s="7">
        <v>4.4763271162123388</v>
      </c>
      <c r="J2066" s="6">
        <v>37</v>
      </c>
      <c r="K2066" s="6"/>
      <c r="L2066" s="6"/>
      <c r="M2066" s="6">
        <v>2</v>
      </c>
      <c r="N2066" s="6">
        <v>7</v>
      </c>
      <c r="O2066" s="6">
        <v>0</v>
      </c>
      <c r="P2066" s="6">
        <v>15</v>
      </c>
      <c r="Q2066" s="9">
        <v>0.72289999999999999</v>
      </c>
      <c r="R2066" s="7">
        <v>3459.9776999999999</v>
      </c>
    </row>
    <row r="2067" spans="2:18" s="2" customFormat="1" ht="18" customHeight="1" x14ac:dyDescent="0.2">
      <c r="B2067" s="4">
        <v>21</v>
      </c>
      <c r="C2067" s="5" t="s">
        <v>37</v>
      </c>
      <c r="D2067" s="5" t="s">
        <v>26</v>
      </c>
      <c r="E2067" s="6">
        <v>507</v>
      </c>
      <c r="F2067" s="7">
        <v>5.9881656804733732</v>
      </c>
      <c r="G2067" s="7">
        <v>5.2469450102885382</v>
      </c>
      <c r="H2067" s="6">
        <v>462</v>
      </c>
      <c r="I2067" s="7">
        <v>4.720779220779221</v>
      </c>
      <c r="J2067" s="6">
        <v>45</v>
      </c>
      <c r="K2067" s="6"/>
      <c r="L2067" s="6">
        <v>4</v>
      </c>
      <c r="M2067" s="6">
        <v>3</v>
      </c>
      <c r="N2067" s="6">
        <v>7</v>
      </c>
      <c r="O2067" s="6">
        <v>0</v>
      </c>
      <c r="P2067" s="6">
        <v>13</v>
      </c>
      <c r="Q2067" s="9">
        <v>0.72929999999999995</v>
      </c>
      <c r="R2067" s="7">
        <v>3490.8917000000001</v>
      </c>
    </row>
    <row r="2068" spans="2:18" s="2" customFormat="1" ht="18" customHeight="1" x14ac:dyDescent="0.2">
      <c r="B2068" s="4">
        <v>22</v>
      </c>
      <c r="C2068" s="5" t="s">
        <v>38</v>
      </c>
      <c r="D2068" s="5" t="s">
        <v>26</v>
      </c>
      <c r="E2068" s="6">
        <v>35</v>
      </c>
      <c r="F2068" s="7">
        <v>6.8285714285714283</v>
      </c>
      <c r="G2068" s="7">
        <v>4.699457198356388</v>
      </c>
      <c r="H2068" s="6">
        <v>33</v>
      </c>
      <c r="I2068" s="7">
        <v>6.2121212121212119</v>
      </c>
      <c r="J2068" s="6">
        <v>2</v>
      </c>
      <c r="K2068" s="6"/>
      <c r="L2068" s="6">
        <v>1</v>
      </c>
      <c r="M2068" s="6">
        <v>3</v>
      </c>
      <c r="N2068" s="6">
        <v>8</v>
      </c>
      <c r="O2068" s="6">
        <v>0</v>
      </c>
      <c r="P2068" s="6">
        <v>16</v>
      </c>
      <c r="Q2068" s="9">
        <v>0.69699999999999995</v>
      </c>
      <c r="R2068" s="7">
        <v>3336.2433000000001</v>
      </c>
    </row>
    <row r="2069" spans="2:18" s="2" customFormat="1" ht="18" customHeight="1" x14ac:dyDescent="0.2">
      <c r="B2069" s="4">
        <v>23</v>
      </c>
      <c r="C2069" s="5" t="s">
        <v>39</v>
      </c>
      <c r="D2069" s="5" t="s">
        <v>26</v>
      </c>
      <c r="E2069" s="6">
        <v>417</v>
      </c>
      <c r="F2069" s="7">
        <v>6.4196642685851319</v>
      </c>
      <c r="G2069" s="7">
        <v>5.3625307102802955</v>
      </c>
      <c r="H2069" s="6">
        <v>396</v>
      </c>
      <c r="I2069" s="7">
        <v>5.583333333333333</v>
      </c>
      <c r="J2069" s="6">
        <v>21</v>
      </c>
      <c r="K2069" s="6"/>
      <c r="L2069" s="6">
        <v>18</v>
      </c>
      <c r="M2069" s="6">
        <v>2</v>
      </c>
      <c r="N2069" s="6">
        <v>7</v>
      </c>
      <c r="O2069" s="6">
        <v>0</v>
      </c>
      <c r="P2069" s="6">
        <v>15</v>
      </c>
      <c r="Q2069" s="9">
        <v>0.64049999999999996</v>
      </c>
      <c r="R2069" s="7">
        <v>3065.4476</v>
      </c>
    </row>
    <row r="2070" spans="2:18" s="2" customFormat="1" ht="18" customHeight="1" x14ac:dyDescent="0.2">
      <c r="B2070" s="4">
        <v>34</v>
      </c>
      <c r="C2070" s="5" t="s">
        <v>40</v>
      </c>
      <c r="D2070" s="5" t="s">
        <v>26</v>
      </c>
      <c r="E2070" s="6">
        <v>902</v>
      </c>
      <c r="F2070" s="7">
        <v>7.6585365853658534</v>
      </c>
      <c r="G2070" s="7">
        <v>10.762546397287275</v>
      </c>
      <c r="H2070" s="6">
        <v>832</v>
      </c>
      <c r="I2070" s="7">
        <v>5.3942307692307692</v>
      </c>
      <c r="J2070" s="6">
        <v>70</v>
      </c>
      <c r="K2070" s="6"/>
      <c r="L2070" s="6">
        <v>19</v>
      </c>
      <c r="M2070" s="6">
        <v>2</v>
      </c>
      <c r="N2070" s="6">
        <v>8</v>
      </c>
      <c r="O2070" s="6">
        <v>0</v>
      </c>
      <c r="P2070" s="6">
        <v>17</v>
      </c>
      <c r="Q2070" s="9">
        <v>0.83409999999999995</v>
      </c>
      <c r="R2070" s="7">
        <v>3992.3861000000002</v>
      </c>
    </row>
    <row r="2071" spans="2:18" s="2" customFormat="1" ht="18" customHeight="1" x14ac:dyDescent="0.2">
      <c r="B2071" s="4">
        <v>35</v>
      </c>
      <c r="C2071" s="5" t="s">
        <v>41</v>
      </c>
      <c r="D2071" s="5" t="s">
        <v>26</v>
      </c>
      <c r="E2071" s="6">
        <v>2839</v>
      </c>
      <c r="F2071" s="7">
        <v>4.0024656569214514</v>
      </c>
      <c r="G2071" s="7">
        <v>4.3125913415303403</v>
      </c>
      <c r="H2071" s="6">
        <v>2684</v>
      </c>
      <c r="I2071" s="7">
        <v>3.2391952309985097</v>
      </c>
      <c r="J2071" s="6">
        <v>155</v>
      </c>
      <c r="K2071" s="6"/>
      <c r="L2071" s="6">
        <v>6</v>
      </c>
      <c r="M2071" s="6">
        <v>1</v>
      </c>
      <c r="N2071" s="6">
        <v>5</v>
      </c>
      <c r="O2071" s="6">
        <v>0</v>
      </c>
      <c r="P2071" s="6">
        <v>11</v>
      </c>
      <c r="Q2071" s="9">
        <v>0.59360000000000002</v>
      </c>
      <c r="R2071" s="7">
        <v>2841.1260000000002</v>
      </c>
    </row>
    <row r="2072" spans="2:18" s="2" customFormat="1" ht="18" customHeight="1" x14ac:dyDescent="0.2">
      <c r="B2072" s="4">
        <v>36</v>
      </c>
      <c r="C2072" s="5" t="s">
        <v>42</v>
      </c>
      <c r="D2072" s="5" t="s">
        <v>20</v>
      </c>
      <c r="E2072" s="6">
        <v>862</v>
      </c>
      <c r="F2072" s="7">
        <v>2.3062645011600926</v>
      </c>
      <c r="G2072" s="7">
        <v>1.8912259775131515</v>
      </c>
      <c r="H2072" s="6">
        <v>786</v>
      </c>
      <c r="I2072" s="7">
        <v>1.8206106870229009</v>
      </c>
      <c r="J2072" s="6">
        <v>76</v>
      </c>
      <c r="K2072" s="6"/>
      <c r="L2072" s="6">
        <v>1</v>
      </c>
      <c r="M2072" s="6">
        <v>1</v>
      </c>
      <c r="N2072" s="6">
        <v>2</v>
      </c>
      <c r="O2072" s="6">
        <v>0</v>
      </c>
      <c r="P2072" s="6">
        <v>4</v>
      </c>
      <c r="Q2072" s="9">
        <v>0.50419999999999998</v>
      </c>
      <c r="R2072" s="7">
        <v>2413.5329000000002</v>
      </c>
    </row>
    <row r="2073" spans="2:18" s="2" customFormat="1" ht="18" customHeight="1" x14ac:dyDescent="0.2">
      <c r="B2073" s="4">
        <v>37</v>
      </c>
      <c r="C2073" s="5" t="s">
        <v>43</v>
      </c>
      <c r="D2073" s="5" t="s">
        <v>20</v>
      </c>
      <c r="E2073" s="6">
        <v>575</v>
      </c>
      <c r="F2073" s="7">
        <v>4.1704347826086954</v>
      </c>
      <c r="G2073" s="7">
        <v>4.6888020888448025</v>
      </c>
      <c r="H2073" s="6">
        <v>537</v>
      </c>
      <c r="I2073" s="7">
        <v>3.2067039106145252</v>
      </c>
      <c r="J2073" s="6">
        <v>38</v>
      </c>
      <c r="K2073" s="6"/>
      <c r="L2073" s="6"/>
      <c r="M2073" s="6">
        <v>1</v>
      </c>
      <c r="N2073" s="6">
        <v>5</v>
      </c>
      <c r="O2073" s="6">
        <v>0</v>
      </c>
      <c r="P2073" s="6">
        <v>11</v>
      </c>
      <c r="Q2073" s="9">
        <v>0.82420000000000004</v>
      </c>
      <c r="R2073" s="7">
        <v>3944.7192</v>
      </c>
    </row>
    <row r="2074" spans="2:18" s="2" customFormat="1" ht="18" customHeight="1" x14ac:dyDescent="0.2">
      <c r="B2074" s="4">
        <v>38</v>
      </c>
      <c r="C2074" s="5" t="s">
        <v>44</v>
      </c>
      <c r="D2074" s="5" t="s">
        <v>20</v>
      </c>
      <c r="E2074" s="6">
        <v>47</v>
      </c>
      <c r="F2074" s="7">
        <v>2</v>
      </c>
      <c r="G2074" s="7">
        <v>2.0106101540302039</v>
      </c>
      <c r="H2074" s="6">
        <v>43</v>
      </c>
      <c r="I2074" s="7">
        <v>1.441860465116279</v>
      </c>
      <c r="J2074" s="6">
        <v>4</v>
      </c>
      <c r="K2074" s="6"/>
      <c r="L2074" s="6"/>
      <c r="M2074" s="6">
        <v>1</v>
      </c>
      <c r="N2074" s="6">
        <v>2</v>
      </c>
      <c r="O2074" s="6">
        <v>0</v>
      </c>
      <c r="P2074" s="6">
        <v>4</v>
      </c>
      <c r="Q2074" s="9">
        <v>0.8488</v>
      </c>
      <c r="R2074" s="7">
        <v>4062.8829999999998</v>
      </c>
    </row>
    <row r="2075" spans="2:18" s="2" customFormat="1" ht="18" customHeight="1" x14ac:dyDescent="0.2">
      <c r="B2075" s="4">
        <v>39</v>
      </c>
      <c r="C2075" s="5" t="s">
        <v>45</v>
      </c>
      <c r="D2075" s="5" t="s">
        <v>20</v>
      </c>
      <c r="E2075" s="6">
        <v>680</v>
      </c>
      <c r="F2075" s="7">
        <v>1.8205882352941176</v>
      </c>
      <c r="G2075" s="7">
        <v>1.9189886140980781</v>
      </c>
      <c r="H2075" s="6">
        <v>653</v>
      </c>
      <c r="I2075" s="7">
        <v>1.5206738131699846</v>
      </c>
      <c r="J2075" s="6">
        <v>27</v>
      </c>
      <c r="K2075" s="6"/>
      <c r="L2075" s="6"/>
      <c r="M2075" s="6">
        <v>1</v>
      </c>
      <c r="N2075" s="6">
        <v>2</v>
      </c>
      <c r="O2075" s="6">
        <v>0</v>
      </c>
      <c r="P2075" s="6">
        <v>4</v>
      </c>
      <c r="Q2075" s="9">
        <v>0.40920000000000001</v>
      </c>
      <c r="R2075" s="7">
        <v>1958.6270999999999</v>
      </c>
    </row>
    <row r="2076" spans="2:18" s="2" customFormat="1" ht="18" customHeight="1" x14ac:dyDescent="0.2">
      <c r="B2076" s="4">
        <v>40</v>
      </c>
      <c r="C2076" s="5" t="s">
        <v>46</v>
      </c>
      <c r="D2076" s="5" t="s">
        <v>20</v>
      </c>
      <c r="E2076" s="6">
        <v>865</v>
      </c>
      <c r="F2076" s="7">
        <v>2.4878612716763007</v>
      </c>
      <c r="G2076" s="7">
        <v>3.1590081386506128</v>
      </c>
      <c r="H2076" s="6">
        <v>776</v>
      </c>
      <c r="I2076" s="7">
        <v>1.6623711340206186</v>
      </c>
      <c r="J2076" s="6">
        <v>89</v>
      </c>
      <c r="K2076" s="6"/>
      <c r="L2076" s="6"/>
      <c r="M2076" s="6">
        <v>1</v>
      </c>
      <c r="N2076" s="6">
        <v>2</v>
      </c>
      <c r="O2076" s="6">
        <v>0</v>
      </c>
      <c r="P2076" s="6">
        <v>4</v>
      </c>
      <c r="Q2076" s="9">
        <v>0.44130000000000003</v>
      </c>
      <c r="R2076" s="7">
        <v>2112.1898999999999</v>
      </c>
    </row>
    <row r="2077" spans="2:18" s="2" customFormat="1" ht="18" customHeight="1" x14ac:dyDescent="0.2">
      <c r="B2077" s="4">
        <v>41</v>
      </c>
      <c r="C2077" s="5" t="s">
        <v>47</v>
      </c>
      <c r="D2077" s="5" t="s">
        <v>20</v>
      </c>
      <c r="E2077" s="6">
        <v>557</v>
      </c>
      <c r="F2077" s="7">
        <v>1.5942549371633752</v>
      </c>
      <c r="G2077" s="7">
        <v>1.3823078143866523</v>
      </c>
      <c r="H2077" s="6">
        <v>544</v>
      </c>
      <c r="I2077" s="7">
        <v>1.4301470588235294</v>
      </c>
      <c r="J2077" s="6">
        <v>13</v>
      </c>
      <c r="K2077" s="6"/>
      <c r="L2077" s="6">
        <v>1</v>
      </c>
      <c r="M2077" s="6">
        <v>1</v>
      </c>
      <c r="N2077" s="6">
        <v>2</v>
      </c>
      <c r="O2077" s="6">
        <v>0</v>
      </c>
      <c r="P2077" s="6">
        <v>4</v>
      </c>
      <c r="Q2077" s="9">
        <v>0.42109999999999997</v>
      </c>
      <c r="R2077" s="7">
        <v>2015.6880000000001</v>
      </c>
    </row>
    <row r="2078" spans="2:18" s="2" customFormat="1" ht="18" customHeight="1" x14ac:dyDescent="0.2">
      <c r="B2078" s="4">
        <v>42</v>
      </c>
      <c r="C2078" s="5" t="s">
        <v>48</v>
      </c>
      <c r="D2078" s="5" t="s">
        <v>20</v>
      </c>
      <c r="E2078" s="6">
        <v>1264</v>
      </c>
      <c r="F2078" s="7">
        <v>3.1764240506329116</v>
      </c>
      <c r="G2078" s="7">
        <v>4.2424222687348099</v>
      </c>
      <c r="H2078" s="6">
        <v>1116</v>
      </c>
      <c r="I2078" s="7">
        <v>1.9695340501792116</v>
      </c>
      <c r="J2078" s="6">
        <v>148</v>
      </c>
      <c r="K2078" s="6"/>
      <c r="L2078" s="6"/>
      <c r="M2078" s="6">
        <v>1</v>
      </c>
      <c r="N2078" s="6">
        <v>3</v>
      </c>
      <c r="O2078" s="6">
        <v>0</v>
      </c>
      <c r="P2078" s="6">
        <v>6</v>
      </c>
      <c r="Q2078" s="9">
        <v>0.54710000000000003</v>
      </c>
      <c r="R2078" s="7">
        <v>2618.5025999999998</v>
      </c>
    </row>
    <row r="2079" spans="2:18" s="2" customFormat="1" ht="18" customHeight="1" x14ac:dyDescent="0.2">
      <c r="B2079" s="4">
        <v>43</v>
      </c>
      <c r="C2079" s="5" t="s">
        <v>49</v>
      </c>
      <c r="D2079" s="5" t="s">
        <v>26</v>
      </c>
      <c r="E2079" s="6">
        <v>22</v>
      </c>
      <c r="F2079" s="7">
        <v>4.0454545454545459</v>
      </c>
      <c r="G2079" s="7">
        <v>3.1258056812643984</v>
      </c>
      <c r="H2079" s="6">
        <v>21</v>
      </c>
      <c r="I2079" s="7">
        <v>3.6666666666666665</v>
      </c>
      <c r="J2079" s="6">
        <v>1</v>
      </c>
      <c r="K2079" s="6"/>
      <c r="L2079" s="6"/>
      <c r="M2079" s="6">
        <v>1</v>
      </c>
      <c r="N2079" s="6">
        <v>5</v>
      </c>
      <c r="O2079" s="6">
        <v>0</v>
      </c>
      <c r="P2079" s="6">
        <v>11</v>
      </c>
      <c r="Q2079" s="9">
        <v>0.54500000000000004</v>
      </c>
      <c r="R2079" s="7">
        <v>2608.5716000000002</v>
      </c>
    </row>
    <row r="2080" spans="2:18" s="2" customFormat="1" ht="18" customHeight="1" x14ac:dyDescent="0.2">
      <c r="B2080" s="4">
        <v>44</v>
      </c>
      <c r="C2080" s="5" t="s">
        <v>50</v>
      </c>
      <c r="D2080" s="5" t="s">
        <v>26</v>
      </c>
      <c r="E2080" s="6">
        <v>257</v>
      </c>
      <c r="F2080" s="7">
        <v>7.2295719844357977</v>
      </c>
      <c r="G2080" s="7">
        <v>5.0512760852260108</v>
      </c>
      <c r="H2080" s="6">
        <v>243</v>
      </c>
      <c r="I2080" s="7">
        <v>6.3909465020576128</v>
      </c>
      <c r="J2080" s="6">
        <v>14</v>
      </c>
      <c r="K2080" s="6"/>
      <c r="L2080" s="6"/>
      <c r="M2080" s="6">
        <v>3</v>
      </c>
      <c r="N2080" s="6">
        <v>8</v>
      </c>
      <c r="O2080" s="6">
        <v>0</v>
      </c>
      <c r="P2080" s="6">
        <v>16</v>
      </c>
      <c r="Q2080" s="9">
        <v>0.75439999999999996</v>
      </c>
      <c r="R2080" s="7">
        <v>3611.0216</v>
      </c>
    </row>
    <row r="2081" spans="2:18" s="2" customFormat="1" ht="18" customHeight="1" x14ac:dyDescent="0.2">
      <c r="B2081" s="4">
        <v>45</v>
      </c>
      <c r="C2081" s="5" t="s">
        <v>51</v>
      </c>
      <c r="D2081" s="5" t="s">
        <v>26</v>
      </c>
      <c r="E2081" s="6">
        <v>708</v>
      </c>
      <c r="F2081" s="7">
        <v>6.1158192090395485</v>
      </c>
      <c r="G2081" s="7">
        <v>4.6414526913412244</v>
      </c>
      <c r="H2081" s="6">
        <v>653</v>
      </c>
      <c r="I2081" s="7">
        <v>5.1163859111791732</v>
      </c>
      <c r="J2081" s="6">
        <v>55</v>
      </c>
      <c r="K2081" s="6"/>
      <c r="L2081" s="6"/>
      <c r="M2081" s="6">
        <v>3</v>
      </c>
      <c r="N2081" s="6">
        <v>7</v>
      </c>
      <c r="O2081" s="6">
        <v>0</v>
      </c>
      <c r="P2081" s="6">
        <v>13</v>
      </c>
      <c r="Q2081" s="9">
        <v>0.67779999999999996</v>
      </c>
      <c r="R2081" s="7">
        <v>3244.4513000000002</v>
      </c>
    </row>
    <row r="2082" spans="2:18" s="2" customFormat="1" ht="18" customHeight="1" x14ac:dyDescent="0.2">
      <c r="B2082" s="4">
        <v>46</v>
      </c>
      <c r="C2082" s="5" t="s">
        <v>52</v>
      </c>
      <c r="D2082" s="5" t="s">
        <v>26</v>
      </c>
      <c r="E2082" s="6">
        <v>201</v>
      </c>
      <c r="F2082" s="7">
        <v>5.5572139303482588</v>
      </c>
      <c r="G2082" s="7">
        <v>5.2762454801846674</v>
      </c>
      <c r="H2082" s="6">
        <v>190</v>
      </c>
      <c r="I2082" s="7">
        <v>4.6263157894736846</v>
      </c>
      <c r="J2082" s="6">
        <v>11</v>
      </c>
      <c r="K2082" s="6"/>
      <c r="L2082" s="6">
        <v>4</v>
      </c>
      <c r="M2082" s="6">
        <v>2</v>
      </c>
      <c r="N2082" s="6">
        <v>7</v>
      </c>
      <c r="O2082" s="6">
        <v>0</v>
      </c>
      <c r="P2082" s="6">
        <v>15</v>
      </c>
      <c r="Q2082" s="9">
        <v>0.6462</v>
      </c>
      <c r="R2082" s="7">
        <v>3092.9829</v>
      </c>
    </row>
    <row r="2083" spans="2:18" s="2" customFormat="1" ht="18" customHeight="1" x14ac:dyDescent="0.2">
      <c r="B2083" s="4">
        <v>47</v>
      </c>
      <c r="C2083" s="5" t="s">
        <v>53</v>
      </c>
      <c r="D2083" s="5" t="s">
        <v>26</v>
      </c>
      <c r="E2083" s="6">
        <v>422</v>
      </c>
      <c r="F2083" s="7">
        <v>4.3933649289099526</v>
      </c>
      <c r="G2083" s="7">
        <v>4.6121366325233533</v>
      </c>
      <c r="H2083" s="6">
        <v>393</v>
      </c>
      <c r="I2083" s="7">
        <v>3.440203562340967</v>
      </c>
      <c r="J2083" s="6">
        <v>29</v>
      </c>
      <c r="K2083" s="6"/>
      <c r="L2083" s="6"/>
      <c r="M2083" s="6">
        <v>1</v>
      </c>
      <c r="N2083" s="6">
        <v>5</v>
      </c>
      <c r="O2083" s="6">
        <v>0</v>
      </c>
      <c r="P2083" s="6">
        <v>11</v>
      </c>
      <c r="Q2083" s="9">
        <v>0.48330000000000001</v>
      </c>
      <c r="R2083" s="7">
        <v>2313.4621999999999</v>
      </c>
    </row>
    <row r="2084" spans="2:18" s="2" customFormat="1" ht="18" customHeight="1" x14ac:dyDescent="0.2">
      <c r="B2084" s="4">
        <v>48</v>
      </c>
      <c r="C2084" s="5" t="s">
        <v>54</v>
      </c>
      <c r="D2084" s="5" t="s">
        <v>26</v>
      </c>
      <c r="E2084" s="6">
        <v>253</v>
      </c>
      <c r="F2084" s="7">
        <v>3.4743083003952568</v>
      </c>
      <c r="G2084" s="7">
        <v>3.6890410313573128</v>
      </c>
      <c r="H2084" s="6">
        <v>241</v>
      </c>
      <c r="I2084" s="7">
        <v>2.896265560165975</v>
      </c>
      <c r="J2084" s="6">
        <v>12</v>
      </c>
      <c r="K2084" s="6"/>
      <c r="L2084" s="6">
        <v>1</v>
      </c>
      <c r="M2084" s="6">
        <v>1</v>
      </c>
      <c r="N2084" s="6">
        <v>4</v>
      </c>
      <c r="O2084" s="6">
        <v>0</v>
      </c>
      <c r="P2084" s="6">
        <v>9</v>
      </c>
      <c r="Q2084" s="9">
        <v>0.54910000000000003</v>
      </c>
      <c r="R2084" s="7">
        <v>2628.2476999999999</v>
      </c>
    </row>
    <row r="2085" spans="2:18" s="2" customFormat="1" ht="18" customHeight="1" x14ac:dyDescent="0.2">
      <c r="B2085" s="4">
        <v>49</v>
      </c>
      <c r="C2085" s="5" t="s">
        <v>55</v>
      </c>
      <c r="D2085" s="5" t="s">
        <v>20</v>
      </c>
      <c r="E2085" s="6">
        <v>246</v>
      </c>
      <c r="F2085" s="7">
        <v>4.2439024390243905</v>
      </c>
      <c r="G2085" s="7">
        <v>7.8215269582071718</v>
      </c>
      <c r="H2085" s="6">
        <v>230</v>
      </c>
      <c r="I2085" s="7">
        <v>2.8434782608695652</v>
      </c>
      <c r="J2085" s="6">
        <v>16</v>
      </c>
      <c r="K2085" s="6"/>
      <c r="L2085" s="6"/>
      <c r="M2085" s="6">
        <v>1</v>
      </c>
      <c r="N2085" s="6">
        <v>4</v>
      </c>
      <c r="O2085" s="6">
        <v>0</v>
      </c>
      <c r="P2085" s="6">
        <v>9</v>
      </c>
      <c r="Q2085" s="9">
        <v>2.7886000000000002</v>
      </c>
      <c r="R2085" s="7">
        <v>13347.212100000001</v>
      </c>
    </row>
    <row r="2086" spans="2:18" s="2" customFormat="1" ht="18" customHeight="1" x14ac:dyDescent="0.2">
      <c r="B2086" s="4">
        <v>50</v>
      </c>
      <c r="C2086" s="5" t="s">
        <v>56</v>
      </c>
      <c r="D2086" s="5" t="s">
        <v>20</v>
      </c>
      <c r="E2086" s="6">
        <v>1120</v>
      </c>
      <c r="F2086" s="7">
        <v>3.3</v>
      </c>
      <c r="G2086" s="7">
        <v>1.8668154702594473</v>
      </c>
      <c r="H2086" s="6">
        <v>1086</v>
      </c>
      <c r="I2086" s="7">
        <v>3.0736648250460403</v>
      </c>
      <c r="J2086" s="6">
        <v>34</v>
      </c>
      <c r="K2086" s="6"/>
      <c r="L2086" s="6"/>
      <c r="M2086" s="6">
        <v>2</v>
      </c>
      <c r="N2086" s="6">
        <v>4</v>
      </c>
      <c r="O2086" s="6">
        <v>0</v>
      </c>
      <c r="P2086" s="6">
        <v>7</v>
      </c>
      <c r="Q2086" s="9">
        <v>0.70379999999999998</v>
      </c>
      <c r="R2086" s="7">
        <v>3368.8697999999999</v>
      </c>
    </row>
    <row r="2087" spans="2:18" s="2" customFormat="1" ht="18" customHeight="1" x14ac:dyDescent="0.2">
      <c r="B2087" s="4">
        <v>51</v>
      </c>
      <c r="C2087" s="5" t="s">
        <v>57</v>
      </c>
      <c r="D2087" s="5" t="s">
        <v>20</v>
      </c>
      <c r="E2087" s="6">
        <v>142</v>
      </c>
      <c r="F2087" s="7">
        <v>3.6901408450704225</v>
      </c>
      <c r="G2087" s="7">
        <v>4.5334175439782722</v>
      </c>
      <c r="H2087" s="6">
        <v>127</v>
      </c>
      <c r="I2087" s="7">
        <v>2.6692913385826773</v>
      </c>
      <c r="J2087" s="6">
        <v>15</v>
      </c>
      <c r="K2087" s="6"/>
      <c r="L2087" s="6"/>
      <c r="M2087" s="6">
        <v>1</v>
      </c>
      <c r="N2087" s="6">
        <v>3</v>
      </c>
      <c r="O2087" s="6">
        <v>0</v>
      </c>
      <c r="P2087" s="6">
        <v>6</v>
      </c>
      <c r="Q2087" s="9">
        <v>0.59309999999999996</v>
      </c>
      <c r="R2087" s="7">
        <v>2838.9679999999998</v>
      </c>
    </row>
    <row r="2088" spans="2:18" s="2" customFormat="1" ht="18" customHeight="1" x14ac:dyDescent="0.2">
      <c r="B2088" s="4">
        <v>52</v>
      </c>
      <c r="C2088" s="5" t="s">
        <v>58</v>
      </c>
      <c r="D2088" s="5" t="s">
        <v>20</v>
      </c>
      <c r="E2088" s="6">
        <v>629</v>
      </c>
      <c r="F2088" s="7">
        <v>3.0747217806041336</v>
      </c>
      <c r="G2088" s="7">
        <v>2.7559699836128275</v>
      </c>
      <c r="H2088" s="6">
        <v>589</v>
      </c>
      <c r="I2088" s="7">
        <v>2.6485568760611207</v>
      </c>
      <c r="J2088" s="6">
        <v>40</v>
      </c>
      <c r="K2088" s="6"/>
      <c r="L2088" s="6"/>
      <c r="M2088" s="6">
        <v>1</v>
      </c>
      <c r="N2088" s="6">
        <v>3</v>
      </c>
      <c r="O2088" s="6">
        <v>0</v>
      </c>
      <c r="P2088" s="6">
        <v>6</v>
      </c>
      <c r="Q2088" s="9">
        <v>0.68979999999999997</v>
      </c>
      <c r="R2088" s="7">
        <v>3301.5965999999999</v>
      </c>
    </row>
    <row r="2089" spans="2:18" s="2" customFormat="1" ht="18" customHeight="1" x14ac:dyDescent="0.2">
      <c r="B2089" s="4">
        <v>53</v>
      </c>
      <c r="C2089" s="5" t="s">
        <v>59</v>
      </c>
      <c r="D2089" s="5" t="s">
        <v>20</v>
      </c>
      <c r="E2089" s="6">
        <v>1353</v>
      </c>
      <c r="F2089" s="7">
        <v>2.4057649667405765</v>
      </c>
      <c r="G2089" s="7">
        <v>4.4067269541945082</v>
      </c>
      <c r="H2089" s="6">
        <v>1255</v>
      </c>
      <c r="I2089" s="7">
        <v>1.7760956175298805</v>
      </c>
      <c r="J2089" s="6">
        <v>98</v>
      </c>
      <c r="K2089" s="6"/>
      <c r="L2089" s="6"/>
      <c r="M2089" s="6">
        <v>1</v>
      </c>
      <c r="N2089" s="6">
        <v>2</v>
      </c>
      <c r="O2089" s="6">
        <v>0</v>
      </c>
      <c r="P2089" s="6">
        <v>4</v>
      </c>
      <c r="Q2089" s="9">
        <v>0.52290000000000003</v>
      </c>
      <c r="R2089" s="7">
        <v>2503.0324000000001</v>
      </c>
    </row>
    <row r="2090" spans="2:18" s="2" customFormat="1" ht="18" customHeight="1" x14ac:dyDescent="0.2">
      <c r="B2090" s="4">
        <v>54</v>
      </c>
      <c r="C2090" s="5" t="s">
        <v>60</v>
      </c>
      <c r="D2090" s="5" t="s">
        <v>20</v>
      </c>
      <c r="E2090" s="6">
        <v>118</v>
      </c>
      <c r="F2090" s="7">
        <v>3.347457627118644</v>
      </c>
      <c r="G2090" s="7">
        <v>3.902144387958463</v>
      </c>
      <c r="H2090" s="6">
        <v>100</v>
      </c>
      <c r="I2090" s="7">
        <v>1.99</v>
      </c>
      <c r="J2090" s="6">
        <v>18</v>
      </c>
      <c r="K2090" s="6"/>
      <c r="L2090" s="6"/>
      <c r="M2090" s="6">
        <v>1</v>
      </c>
      <c r="N2090" s="6">
        <v>3</v>
      </c>
      <c r="O2090" s="6">
        <v>0</v>
      </c>
      <c r="P2090" s="6">
        <v>6</v>
      </c>
      <c r="Q2090" s="9">
        <v>0.75509999999999999</v>
      </c>
      <c r="R2090" s="7">
        <v>3614.0873000000001</v>
      </c>
    </row>
    <row r="2091" spans="2:18" s="2" customFormat="1" ht="18" customHeight="1" x14ac:dyDescent="0.2">
      <c r="B2091" s="4">
        <v>55</v>
      </c>
      <c r="C2091" s="5" t="s">
        <v>61</v>
      </c>
      <c r="D2091" s="5" t="s">
        <v>20</v>
      </c>
      <c r="E2091" s="6">
        <v>4617</v>
      </c>
      <c r="F2091" s="7">
        <v>1.958414554905783</v>
      </c>
      <c r="G2091" s="7">
        <v>2.5610169456855965</v>
      </c>
      <c r="H2091" s="6">
        <v>4448</v>
      </c>
      <c r="I2091" s="7">
        <v>1.6672661870503598</v>
      </c>
      <c r="J2091" s="6">
        <v>169</v>
      </c>
      <c r="K2091" s="6"/>
      <c r="L2091" s="6"/>
      <c r="M2091" s="6">
        <v>1</v>
      </c>
      <c r="N2091" s="6">
        <v>2</v>
      </c>
      <c r="O2091" s="6">
        <v>0</v>
      </c>
      <c r="P2091" s="6">
        <v>4</v>
      </c>
      <c r="Q2091" s="9">
        <v>0.48499999999999999</v>
      </c>
      <c r="R2091" s="7">
        <v>2321.221</v>
      </c>
    </row>
    <row r="2092" spans="2:18" s="2" customFormat="1" ht="18" customHeight="1" x14ac:dyDescent="0.2">
      <c r="B2092" s="4">
        <v>56</v>
      </c>
      <c r="C2092" s="5" t="s">
        <v>62</v>
      </c>
      <c r="D2092" s="5" t="s">
        <v>20</v>
      </c>
      <c r="E2092" s="6">
        <v>855</v>
      </c>
      <c r="F2092" s="7">
        <v>1.8631578947368421</v>
      </c>
      <c r="G2092" s="7">
        <v>1.1337406253101319</v>
      </c>
      <c r="H2092" s="6">
        <v>832</v>
      </c>
      <c r="I2092" s="7">
        <v>1.7403846153846154</v>
      </c>
      <c r="J2092" s="6">
        <v>23</v>
      </c>
      <c r="K2092" s="6"/>
      <c r="L2092" s="6"/>
      <c r="M2092" s="6">
        <v>1</v>
      </c>
      <c r="N2092" s="6">
        <v>2</v>
      </c>
      <c r="O2092" s="6">
        <v>0</v>
      </c>
      <c r="P2092" s="6">
        <v>4</v>
      </c>
      <c r="Q2092" s="9">
        <v>0.49380000000000002</v>
      </c>
      <c r="R2092" s="7">
        <v>2363.7100999999998</v>
      </c>
    </row>
    <row r="2093" spans="2:18" s="2" customFormat="1" ht="18" customHeight="1" x14ac:dyDescent="0.2">
      <c r="B2093" s="4">
        <v>57</v>
      </c>
      <c r="C2093" s="5" t="s">
        <v>63</v>
      </c>
      <c r="D2093" s="5" t="s">
        <v>20</v>
      </c>
      <c r="E2093" s="6">
        <v>760</v>
      </c>
      <c r="F2093" s="7">
        <v>3.5197368421052633</v>
      </c>
      <c r="G2093" s="7">
        <v>5.3665268523565324</v>
      </c>
      <c r="H2093" s="6">
        <v>720</v>
      </c>
      <c r="I2093" s="7">
        <v>2.8083333333333331</v>
      </c>
      <c r="J2093" s="6">
        <v>40</v>
      </c>
      <c r="K2093" s="6"/>
      <c r="L2093" s="6">
        <v>1</v>
      </c>
      <c r="M2093" s="6">
        <v>1</v>
      </c>
      <c r="N2093" s="6">
        <v>4</v>
      </c>
      <c r="O2093" s="6">
        <v>0</v>
      </c>
      <c r="P2093" s="6">
        <v>9</v>
      </c>
      <c r="Q2093" s="9">
        <v>0.50819999999999999</v>
      </c>
      <c r="R2093" s="7">
        <v>2432.6678000000002</v>
      </c>
    </row>
    <row r="2094" spans="2:18" s="2" customFormat="1" ht="18" customHeight="1" x14ac:dyDescent="0.2">
      <c r="B2094" s="4">
        <v>58</v>
      </c>
      <c r="C2094" s="5" t="s">
        <v>64</v>
      </c>
      <c r="D2094" s="5" t="s">
        <v>20</v>
      </c>
      <c r="E2094" s="6">
        <v>350</v>
      </c>
      <c r="F2094" s="7">
        <v>2.6457142857142859</v>
      </c>
      <c r="G2094" s="7">
        <v>3.2593025421437161</v>
      </c>
      <c r="H2094" s="6">
        <v>304</v>
      </c>
      <c r="I2094" s="7">
        <v>1.6973684210526316</v>
      </c>
      <c r="J2094" s="6">
        <v>46</v>
      </c>
      <c r="K2094" s="6"/>
      <c r="L2094" s="6"/>
      <c r="M2094" s="6">
        <v>1</v>
      </c>
      <c r="N2094" s="6">
        <v>2</v>
      </c>
      <c r="O2094" s="6">
        <v>0</v>
      </c>
      <c r="P2094" s="6">
        <v>4</v>
      </c>
      <c r="Q2094" s="9">
        <v>0.45329999999999998</v>
      </c>
      <c r="R2094" s="7">
        <v>2169.7451999999998</v>
      </c>
    </row>
    <row r="2095" spans="2:18" s="2" customFormat="1" ht="18" customHeight="1" x14ac:dyDescent="0.2">
      <c r="B2095" s="4">
        <v>59</v>
      </c>
      <c r="C2095" s="5" t="s">
        <v>65</v>
      </c>
      <c r="D2095" s="5" t="s">
        <v>20</v>
      </c>
      <c r="E2095" s="6">
        <v>827</v>
      </c>
      <c r="F2095" s="7">
        <v>1.6215235792019347</v>
      </c>
      <c r="G2095" s="7">
        <v>0.93858371803264951</v>
      </c>
      <c r="H2095" s="6">
        <v>817</v>
      </c>
      <c r="I2095" s="7">
        <v>1.5593635250917992</v>
      </c>
      <c r="J2095" s="6">
        <v>10</v>
      </c>
      <c r="K2095" s="6"/>
      <c r="L2095" s="6"/>
      <c r="M2095" s="6">
        <v>1</v>
      </c>
      <c r="N2095" s="6">
        <v>2</v>
      </c>
      <c r="O2095" s="6">
        <v>0</v>
      </c>
      <c r="P2095" s="6">
        <v>4</v>
      </c>
      <c r="Q2095" s="9">
        <v>0.44900000000000001</v>
      </c>
      <c r="R2095" s="7">
        <v>2149.0949000000001</v>
      </c>
    </row>
    <row r="2096" spans="2:18" s="2" customFormat="1" ht="18" customHeight="1" x14ac:dyDescent="0.2">
      <c r="B2096" s="4">
        <v>60</v>
      </c>
      <c r="C2096" s="5" t="s">
        <v>66</v>
      </c>
      <c r="D2096" s="5" t="s">
        <v>20</v>
      </c>
      <c r="E2096" s="6">
        <v>2243</v>
      </c>
      <c r="F2096" s="7">
        <v>1.3464110566205973</v>
      </c>
      <c r="G2096" s="7">
        <v>0.86437353042058751</v>
      </c>
      <c r="H2096" s="6">
        <v>1607</v>
      </c>
      <c r="I2096" s="7">
        <v>1</v>
      </c>
      <c r="J2096" s="6">
        <v>625</v>
      </c>
      <c r="K2096" s="6">
        <v>11</v>
      </c>
      <c r="L2096" s="6"/>
      <c r="M2096" s="6">
        <v>1</v>
      </c>
      <c r="N2096" s="6">
        <v>1</v>
      </c>
      <c r="O2096" s="6">
        <v>1</v>
      </c>
      <c r="P2096" s="6">
        <v>1</v>
      </c>
      <c r="Q2096" s="9">
        <v>0.46039999999999998</v>
      </c>
      <c r="R2096" s="7">
        <v>2203.6734999999999</v>
      </c>
    </row>
    <row r="2097" spans="2:18" s="2" customFormat="1" ht="18" customHeight="1" x14ac:dyDescent="0.2">
      <c r="B2097" s="4">
        <v>61</v>
      </c>
      <c r="C2097" s="5" t="s">
        <v>67</v>
      </c>
      <c r="D2097" s="5" t="s">
        <v>20</v>
      </c>
      <c r="E2097" s="6">
        <v>80</v>
      </c>
      <c r="F2097" s="7">
        <v>2.4500000000000002</v>
      </c>
      <c r="G2097" s="7">
        <v>2.9406631905065224</v>
      </c>
      <c r="H2097" s="6">
        <v>72</v>
      </c>
      <c r="I2097" s="7">
        <v>1.7777777777777777</v>
      </c>
      <c r="J2097" s="6">
        <v>8</v>
      </c>
      <c r="K2097" s="6"/>
      <c r="L2097" s="6"/>
      <c r="M2097" s="6">
        <v>1</v>
      </c>
      <c r="N2097" s="6">
        <v>2</v>
      </c>
      <c r="O2097" s="6">
        <v>0</v>
      </c>
      <c r="P2097" s="6">
        <v>4</v>
      </c>
      <c r="Q2097" s="9">
        <v>0.37680000000000002</v>
      </c>
      <c r="R2097" s="7">
        <v>1803.6185</v>
      </c>
    </row>
    <row r="2098" spans="2:18" s="2" customFormat="1" ht="18" customHeight="1" x14ac:dyDescent="0.2">
      <c r="B2098" s="4">
        <v>62</v>
      </c>
      <c r="C2098" s="5" t="s">
        <v>68</v>
      </c>
      <c r="D2098" s="5" t="s">
        <v>20</v>
      </c>
      <c r="E2098" s="6">
        <v>872</v>
      </c>
      <c r="F2098" s="7">
        <v>1.7970183486238531</v>
      </c>
      <c r="G2098" s="7">
        <v>2.3444919462224347</v>
      </c>
      <c r="H2098" s="6">
        <v>837</v>
      </c>
      <c r="I2098" s="7">
        <v>1.4193548387096775</v>
      </c>
      <c r="J2098" s="6">
        <v>35</v>
      </c>
      <c r="K2098" s="6"/>
      <c r="L2098" s="6"/>
      <c r="M2098" s="6">
        <v>1</v>
      </c>
      <c r="N2098" s="6">
        <v>2</v>
      </c>
      <c r="O2098" s="6">
        <v>0</v>
      </c>
      <c r="P2098" s="6">
        <v>4</v>
      </c>
      <c r="Q2098" s="9">
        <v>0.4955</v>
      </c>
      <c r="R2098" s="7">
        <v>2371.5947999999999</v>
      </c>
    </row>
    <row r="2099" spans="2:18" s="2" customFormat="1" ht="18" customHeight="1" x14ac:dyDescent="0.2">
      <c r="B2099" s="4">
        <v>63</v>
      </c>
      <c r="C2099" s="5" t="s">
        <v>69</v>
      </c>
      <c r="D2099" s="5" t="s">
        <v>20</v>
      </c>
      <c r="E2099" s="6">
        <v>530</v>
      </c>
      <c r="F2099" s="7">
        <v>4.4433962264150946</v>
      </c>
      <c r="G2099" s="7">
        <v>5.8048128838567683</v>
      </c>
      <c r="H2099" s="6">
        <v>482</v>
      </c>
      <c r="I2099" s="7">
        <v>3.0975103734439835</v>
      </c>
      <c r="J2099" s="6">
        <v>48</v>
      </c>
      <c r="K2099" s="6"/>
      <c r="L2099" s="6">
        <v>5</v>
      </c>
      <c r="M2099" s="6">
        <v>1</v>
      </c>
      <c r="N2099" s="6">
        <v>4</v>
      </c>
      <c r="O2099" s="6">
        <v>0</v>
      </c>
      <c r="P2099" s="6">
        <v>9</v>
      </c>
      <c r="Q2099" s="9">
        <v>0.69940000000000002</v>
      </c>
      <c r="R2099" s="7">
        <v>3347.8162000000002</v>
      </c>
    </row>
    <row r="2100" spans="2:18" s="2" customFormat="1" ht="18" customHeight="1" x14ac:dyDescent="0.2">
      <c r="B2100" s="4">
        <v>64</v>
      </c>
      <c r="C2100" s="5" t="s">
        <v>70</v>
      </c>
      <c r="D2100" s="5" t="s">
        <v>26</v>
      </c>
      <c r="E2100" s="6">
        <v>797</v>
      </c>
      <c r="F2100" s="7">
        <v>6.1417816813048933</v>
      </c>
      <c r="G2100" s="7">
        <v>7.7191104302500211</v>
      </c>
      <c r="H2100" s="6">
        <v>742</v>
      </c>
      <c r="I2100" s="7">
        <v>4.4905660377358494</v>
      </c>
      <c r="J2100" s="6">
        <v>55</v>
      </c>
      <c r="K2100" s="6"/>
      <c r="L2100" s="6">
        <v>101</v>
      </c>
      <c r="M2100" s="6">
        <v>2</v>
      </c>
      <c r="N2100" s="6">
        <v>8</v>
      </c>
      <c r="O2100" s="6">
        <v>0</v>
      </c>
      <c r="P2100" s="6">
        <v>17</v>
      </c>
      <c r="Q2100" s="9">
        <v>0.78739999999999999</v>
      </c>
      <c r="R2100" s="7">
        <v>3768.9335000000001</v>
      </c>
    </row>
    <row r="2101" spans="2:18" s="2" customFormat="1" ht="18" customHeight="1" x14ac:dyDescent="0.2">
      <c r="B2101" s="4">
        <v>65</v>
      </c>
      <c r="C2101" s="5" t="s">
        <v>71</v>
      </c>
      <c r="D2101" s="5" t="s">
        <v>26</v>
      </c>
      <c r="E2101" s="6">
        <v>801</v>
      </c>
      <c r="F2101" s="7">
        <v>4.5081148564294633</v>
      </c>
      <c r="G2101" s="7">
        <v>3.588752935526657</v>
      </c>
      <c r="H2101" s="6">
        <v>748</v>
      </c>
      <c r="I2101" s="7">
        <v>3.8195187165775399</v>
      </c>
      <c r="J2101" s="6">
        <v>53</v>
      </c>
      <c r="K2101" s="6"/>
      <c r="L2101" s="6">
        <v>3</v>
      </c>
      <c r="M2101" s="6">
        <v>2</v>
      </c>
      <c r="N2101" s="6">
        <v>5</v>
      </c>
      <c r="O2101" s="6">
        <v>0</v>
      </c>
      <c r="P2101" s="6">
        <v>10</v>
      </c>
      <c r="Q2101" s="9">
        <v>0.43990000000000001</v>
      </c>
      <c r="R2101" s="7">
        <v>2105.5191</v>
      </c>
    </row>
    <row r="2102" spans="2:18" s="2" customFormat="1" ht="18" customHeight="1" x14ac:dyDescent="0.2">
      <c r="B2102" s="4">
        <v>66</v>
      </c>
      <c r="C2102" s="5" t="s">
        <v>72</v>
      </c>
      <c r="D2102" s="5" t="s">
        <v>26</v>
      </c>
      <c r="E2102" s="6">
        <v>399</v>
      </c>
      <c r="F2102" s="7">
        <v>4.9348370927318292</v>
      </c>
      <c r="G2102" s="7">
        <v>3.452617242845136</v>
      </c>
      <c r="H2102" s="6">
        <v>383</v>
      </c>
      <c r="I2102" s="7">
        <v>4.462140992167102</v>
      </c>
      <c r="J2102" s="6">
        <v>16</v>
      </c>
      <c r="K2102" s="6"/>
      <c r="L2102" s="6">
        <v>1</v>
      </c>
      <c r="M2102" s="6">
        <v>3</v>
      </c>
      <c r="N2102" s="6">
        <v>6</v>
      </c>
      <c r="O2102" s="6">
        <v>0</v>
      </c>
      <c r="P2102" s="6">
        <v>11</v>
      </c>
      <c r="Q2102" s="9">
        <v>0.5524</v>
      </c>
      <c r="R2102" s="7">
        <v>2643.7824000000001</v>
      </c>
    </row>
    <row r="2103" spans="2:18" s="2" customFormat="1" ht="18" customHeight="1" x14ac:dyDescent="0.2">
      <c r="B2103" s="4">
        <v>67</v>
      </c>
      <c r="C2103" s="5" t="s">
        <v>73</v>
      </c>
      <c r="D2103" s="5" t="s">
        <v>26</v>
      </c>
      <c r="E2103" s="6">
        <v>67</v>
      </c>
      <c r="F2103" s="7">
        <v>4.6417910447761193</v>
      </c>
      <c r="G2103" s="7">
        <v>2.7573591764548024</v>
      </c>
      <c r="H2103" s="6">
        <v>65</v>
      </c>
      <c r="I2103" s="7">
        <v>4.3384615384615381</v>
      </c>
      <c r="J2103" s="6">
        <v>2</v>
      </c>
      <c r="K2103" s="6"/>
      <c r="L2103" s="6"/>
      <c r="M2103" s="6">
        <v>3</v>
      </c>
      <c r="N2103" s="6">
        <v>6</v>
      </c>
      <c r="O2103" s="6">
        <v>0</v>
      </c>
      <c r="P2103" s="6">
        <v>11</v>
      </c>
      <c r="Q2103" s="9">
        <v>0.53800000000000003</v>
      </c>
      <c r="R2103" s="7">
        <v>2575.2112999999999</v>
      </c>
    </row>
    <row r="2104" spans="2:18" s="2" customFormat="1" ht="18" customHeight="1" x14ac:dyDescent="0.2">
      <c r="B2104" s="4">
        <v>68</v>
      </c>
      <c r="C2104" s="5" t="s">
        <v>74</v>
      </c>
      <c r="D2104" s="5" t="s">
        <v>26</v>
      </c>
      <c r="E2104" s="6">
        <v>698</v>
      </c>
      <c r="F2104" s="7">
        <v>6.4412607449856729</v>
      </c>
      <c r="G2104" s="7">
        <v>5.32955371706952</v>
      </c>
      <c r="H2104" s="6">
        <v>668</v>
      </c>
      <c r="I2104" s="7">
        <v>5.63622754491018</v>
      </c>
      <c r="J2104" s="6">
        <v>30</v>
      </c>
      <c r="K2104" s="6"/>
      <c r="L2104" s="6">
        <v>9</v>
      </c>
      <c r="M2104" s="6">
        <v>3</v>
      </c>
      <c r="N2104" s="6">
        <v>8</v>
      </c>
      <c r="O2104" s="6">
        <v>0</v>
      </c>
      <c r="P2104" s="6">
        <v>16</v>
      </c>
      <c r="Q2104" s="9">
        <v>0.53890000000000005</v>
      </c>
      <c r="R2104" s="7">
        <v>2579.1835000000001</v>
      </c>
    </row>
    <row r="2105" spans="2:18" s="2" customFormat="1" ht="18" customHeight="1" x14ac:dyDescent="0.2">
      <c r="B2105" s="4">
        <v>69</v>
      </c>
      <c r="C2105" s="5" t="s">
        <v>75</v>
      </c>
      <c r="D2105" s="5" t="s">
        <v>26</v>
      </c>
      <c r="E2105" s="6">
        <v>1141</v>
      </c>
      <c r="F2105" s="7">
        <v>3.4566170026292724</v>
      </c>
      <c r="G2105" s="7">
        <v>2.9703622983947486</v>
      </c>
      <c r="H2105" s="6">
        <v>1055</v>
      </c>
      <c r="I2105" s="7">
        <v>2.8208530805687202</v>
      </c>
      <c r="J2105" s="6">
        <v>86</v>
      </c>
      <c r="K2105" s="6"/>
      <c r="L2105" s="6">
        <v>2</v>
      </c>
      <c r="M2105" s="6">
        <v>2</v>
      </c>
      <c r="N2105" s="6">
        <v>4</v>
      </c>
      <c r="O2105" s="6">
        <v>0</v>
      </c>
      <c r="P2105" s="6">
        <v>7</v>
      </c>
      <c r="Q2105" s="9">
        <v>0.38159999999999999</v>
      </c>
      <c r="R2105" s="7">
        <v>1826.5145</v>
      </c>
    </row>
    <row r="2106" spans="2:18" s="2" customFormat="1" ht="18" customHeight="1" x14ac:dyDescent="0.2">
      <c r="B2106" s="4">
        <v>70</v>
      </c>
      <c r="C2106" s="5" t="s">
        <v>76</v>
      </c>
      <c r="D2106" s="5" t="s">
        <v>26</v>
      </c>
      <c r="E2106" s="6">
        <v>1593</v>
      </c>
      <c r="F2106" s="7">
        <v>3.6440677966101696</v>
      </c>
      <c r="G2106" s="7">
        <v>3.3768521170073216</v>
      </c>
      <c r="H2106" s="6">
        <v>1480</v>
      </c>
      <c r="I2106" s="7">
        <v>3.0581081081081081</v>
      </c>
      <c r="J2106" s="6">
        <v>113</v>
      </c>
      <c r="K2106" s="6"/>
      <c r="L2106" s="6"/>
      <c r="M2106" s="6">
        <v>2</v>
      </c>
      <c r="N2106" s="6">
        <v>4</v>
      </c>
      <c r="O2106" s="6">
        <v>0</v>
      </c>
      <c r="P2106" s="6">
        <v>7</v>
      </c>
      <c r="Q2106" s="9">
        <v>0.43319999999999997</v>
      </c>
      <c r="R2106" s="7">
        <v>2073.6673000000001</v>
      </c>
    </row>
    <row r="2107" spans="2:18" s="2" customFormat="1" ht="18" customHeight="1" x14ac:dyDescent="0.2">
      <c r="B2107" s="4">
        <v>71</v>
      </c>
      <c r="C2107" s="5" t="s">
        <v>77</v>
      </c>
      <c r="D2107" s="5" t="s">
        <v>26</v>
      </c>
      <c r="E2107" s="6">
        <v>20</v>
      </c>
      <c r="F2107" s="7">
        <v>4.5</v>
      </c>
      <c r="G2107" s="7">
        <v>3.1224989991991992</v>
      </c>
      <c r="H2107" s="6">
        <v>18</v>
      </c>
      <c r="I2107" s="7">
        <v>3.7222222222222223</v>
      </c>
      <c r="J2107" s="6">
        <v>2</v>
      </c>
      <c r="K2107" s="6"/>
      <c r="L2107" s="6"/>
      <c r="M2107" s="6">
        <v>2</v>
      </c>
      <c r="N2107" s="6">
        <v>5</v>
      </c>
      <c r="O2107" s="6">
        <v>0</v>
      </c>
      <c r="P2107" s="6">
        <v>10</v>
      </c>
      <c r="Q2107" s="9">
        <v>0.38069999999999998</v>
      </c>
      <c r="R2107" s="7">
        <v>1822.3844999999999</v>
      </c>
    </row>
    <row r="2108" spans="2:18" s="2" customFormat="1" ht="18" customHeight="1" x14ac:dyDescent="0.2">
      <c r="B2108" s="4">
        <v>72</v>
      </c>
      <c r="C2108" s="5" t="s">
        <v>78</v>
      </c>
      <c r="D2108" s="5" t="s">
        <v>26</v>
      </c>
      <c r="E2108" s="6">
        <v>370</v>
      </c>
      <c r="F2108" s="7">
        <v>2.0297297297297296</v>
      </c>
      <c r="G2108" s="7">
        <v>2.4165381610292727</v>
      </c>
      <c r="H2108" s="6">
        <v>339</v>
      </c>
      <c r="I2108" s="7">
        <v>1.4631268436578171</v>
      </c>
      <c r="J2108" s="6">
        <v>31</v>
      </c>
      <c r="K2108" s="6"/>
      <c r="L2108" s="6"/>
      <c r="M2108" s="6">
        <v>1</v>
      </c>
      <c r="N2108" s="6">
        <v>2</v>
      </c>
      <c r="O2108" s="6">
        <v>0</v>
      </c>
      <c r="P2108" s="6">
        <v>4</v>
      </c>
      <c r="Q2108" s="9">
        <v>0.43280000000000002</v>
      </c>
      <c r="R2108" s="7">
        <v>2071.4200999999998</v>
      </c>
    </row>
    <row r="2109" spans="2:18" s="2" customFormat="1" ht="18" customHeight="1" x14ac:dyDescent="0.2">
      <c r="B2109" s="4">
        <v>73</v>
      </c>
      <c r="C2109" s="5" t="s">
        <v>79</v>
      </c>
      <c r="D2109" s="5" t="s">
        <v>26</v>
      </c>
      <c r="E2109" s="6">
        <v>1657</v>
      </c>
      <c r="F2109" s="7">
        <v>2.9348219674109837</v>
      </c>
      <c r="G2109" s="7">
        <v>3.5864157953841662</v>
      </c>
      <c r="H2109" s="6">
        <v>1377</v>
      </c>
      <c r="I2109" s="7">
        <v>1.7806826434277414</v>
      </c>
      <c r="J2109" s="6">
        <v>280</v>
      </c>
      <c r="K2109" s="6"/>
      <c r="L2109" s="6">
        <v>4</v>
      </c>
      <c r="M2109" s="6">
        <v>1</v>
      </c>
      <c r="N2109" s="6">
        <v>2</v>
      </c>
      <c r="O2109" s="6">
        <v>0</v>
      </c>
      <c r="P2109" s="6">
        <v>4</v>
      </c>
      <c r="Q2109" s="9">
        <v>0.29199999999999998</v>
      </c>
      <c r="R2109" s="7">
        <v>1397.6362999999999</v>
      </c>
    </row>
    <row r="2110" spans="2:18" s="2" customFormat="1" ht="18" customHeight="1" x14ac:dyDescent="0.2">
      <c r="B2110" s="4">
        <v>74</v>
      </c>
      <c r="C2110" s="5" t="s">
        <v>80</v>
      </c>
      <c r="D2110" s="5" t="s">
        <v>26</v>
      </c>
      <c r="E2110" s="6">
        <v>692</v>
      </c>
      <c r="F2110" s="7">
        <v>2.897398843930636</v>
      </c>
      <c r="G2110" s="7">
        <v>5.3722304758833852</v>
      </c>
      <c r="H2110" s="6">
        <v>587</v>
      </c>
      <c r="I2110" s="7">
        <v>1.6439522998296423</v>
      </c>
      <c r="J2110" s="6">
        <v>105</v>
      </c>
      <c r="K2110" s="6"/>
      <c r="L2110" s="6"/>
      <c r="M2110" s="6">
        <v>1</v>
      </c>
      <c r="N2110" s="6">
        <v>2</v>
      </c>
      <c r="O2110" s="6">
        <v>0</v>
      </c>
      <c r="P2110" s="6">
        <v>4</v>
      </c>
      <c r="Q2110" s="9">
        <v>0.33579999999999999</v>
      </c>
      <c r="R2110" s="7">
        <v>1607.2462</v>
      </c>
    </row>
    <row r="2111" spans="2:18" s="2" customFormat="1" ht="18" customHeight="1" x14ac:dyDescent="0.2">
      <c r="B2111" s="4">
        <v>75</v>
      </c>
      <c r="C2111" s="5" t="s">
        <v>81</v>
      </c>
      <c r="D2111" s="5" t="s">
        <v>20</v>
      </c>
      <c r="E2111" s="6">
        <v>3913</v>
      </c>
      <c r="F2111" s="7">
        <v>6.6933299258880652</v>
      </c>
      <c r="G2111" s="7">
        <v>4.9603589824345775</v>
      </c>
      <c r="H2111" s="6">
        <v>3696</v>
      </c>
      <c r="I2111" s="7">
        <v>5.8273809523809526</v>
      </c>
      <c r="J2111" s="6">
        <v>217</v>
      </c>
      <c r="K2111" s="6"/>
      <c r="L2111" s="6">
        <v>11</v>
      </c>
      <c r="M2111" s="6">
        <v>4</v>
      </c>
      <c r="N2111" s="6">
        <v>8</v>
      </c>
      <c r="O2111" s="6">
        <v>0</v>
      </c>
      <c r="P2111" s="6">
        <v>14</v>
      </c>
      <c r="Q2111" s="9">
        <v>1.2971999999999999</v>
      </c>
      <c r="R2111" s="7">
        <v>6208.9645</v>
      </c>
    </row>
    <row r="2112" spans="2:18" s="2" customFormat="1" ht="18" customHeight="1" x14ac:dyDescent="0.2">
      <c r="B2112" s="4">
        <v>76</v>
      </c>
      <c r="C2112" s="5" t="s">
        <v>82</v>
      </c>
      <c r="D2112" s="5" t="s">
        <v>20</v>
      </c>
      <c r="E2112" s="6">
        <v>1045</v>
      </c>
      <c r="F2112" s="7">
        <v>9.7818181818181813</v>
      </c>
      <c r="G2112" s="7">
        <v>10.62110630238486</v>
      </c>
      <c r="H2112" s="6">
        <v>1001</v>
      </c>
      <c r="I2112" s="7">
        <v>8.2177822177822186</v>
      </c>
      <c r="J2112" s="6">
        <v>44</v>
      </c>
      <c r="K2112" s="6"/>
      <c r="L2112" s="6">
        <v>21</v>
      </c>
      <c r="M2112" s="6">
        <v>2</v>
      </c>
      <c r="N2112" s="6">
        <v>14</v>
      </c>
      <c r="O2112" s="6">
        <v>0</v>
      </c>
      <c r="P2112" s="6">
        <v>32</v>
      </c>
      <c r="Q2112" s="9">
        <v>1.3050999999999999</v>
      </c>
      <c r="R2112" s="7">
        <v>6246.9305999999997</v>
      </c>
    </row>
    <row r="2113" spans="2:18" s="2" customFormat="1" ht="18" customHeight="1" x14ac:dyDescent="0.2">
      <c r="B2113" s="4">
        <v>77</v>
      </c>
      <c r="C2113" s="5" t="s">
        <v>83</v>
      </c>
      <c r="D2113" s="5" t="s">
        <v>20</v>
      </c>
      <c r="E2113" s="6">
        <v>912</v>
      </c>
      <c r="F2113" s="7">
        <v>4.3717105263157894</v>
      </c>
      <c r="G2113" s="7">
        <v>5.3683394198514787</v>
      </c>
      <c r="H2113" s="6">
        <v>836</v>
      </c>
      <c r="I2113" s="7">
        <v>3.0645933014354068</v>
      </c>
      <c r="J2113" s="6">
        <v>76</v>
      </c>
      <c r="K2113" s="6"/>
      <c r="L2113" s="6">
        <v>2</v>
      </c>
      <c r="M2113" s="6">
        <v>1</v>
      </c>
      <c r="N2113" s="6">
        <v>5</v>
      </c>
      <c r="O2113" s="6">
        <v>0</v>
      </c>
      <c r="P2113" s="6">
        <v>11</v>
      </c>
      <c r="Q2113" s="9">
        <v>0.78290000000000004</v>
      </c>
      <c r="R2113" s="7">
        <v>3747.1363999999999</v>
      </c>
    </row>
    <row r="2114" spans="2:18" s="2" customFormat="1" ht="18" customHeight="1" x14ac:dyDescent="0.2">
      <c r="B2114" s="4">
        <v>78</v>
      </c>
      <c r="C2114" s="5" t="s">
        <v>84</v>
      </c>
      <c r="D2114" s="5" t="s">
        <v>26</v>
      </c>
      <c r="E2114" s="6">
        <v>1836</v>
      </c>
      <c r="F2114" s="7">
        <v>8.2886710239651418</v>
      </c>
      <c r="G2114" s="7">
        <v>5.2563378259560638</v>
      </c>
      <c r="H2114" s="6">
        <v>1749</v>
      </c>
      <c r="I2114" s="7">
        <v>7.493424814179531</v>
      </c>
      <c r="J2114" s="6">
        <v>87</v>
      </c>
      <c r="K2114" s="6"/>
      <c r="L2114" s="6">
        <v>82</v>
      </c>
      <c r="M2114" s="6">
        <v>5</v>
      </c>
      <c r="N2114" s="6">
        <v>10</v>
      </c>
      <c r="O2114" s="6">
        <v>0</v>
      </c>
      <c r="P2114" s="6">
        <v>18</v>
      </c>
      <c r="Q2114" s="9">
        <v>0.88739999999999997</v>
      </c>
      <c r="R2114" s="7">
        <v>4247.6008000000002</v>
      </c>
    </row>
    <row r="2115" spans="2:18" s="2" customFormat="1" ht="18" customHeight="1" x14ac:dyDescent="0.2">
      <c r="B2115" s="4">
        <v>79</v>
      </c>
      <c r="C2115" s="5" t="s">
        <v>85</v>
      </c>
      <c r="D2115" s="5" t="s">
        <v>26</v>
      </c>
      <c r="E2115" s="6">
        <v>1386</v>
      </c>
      <c r="F2115" s="7">
        <v>10.504329004329005</v>
      </c>
      <c r="G2115" s="7">
        <v>9.1355226160036249</v>
      </c>
      <c r="H2115" s="6">
        <v>1302</v>
      </c>
      <c r="I2115" s="7">
        <v>8.8556067588325647</v>
      </c>
      <c r="J2115" s="6">
        <v>84</v>
      </c>
      <c r="K2115" s="6"/>
      <c r="L2115" s="6">
        <v>223</v>
      </c>
      <c r="M2115" s="6">
        <v>5</v>
      </c>
      <c r="N2115" s="6">
        <v>13</v>
      </c>
      <c r="O2115" s="6">
        <v>0</v>
      </c>
      <c r="P2115" s="6">
        <v>25</v>
      </c>
      <c r="Q2115" s="9">
        <v>1.0263</v>
      </c>
      <c r="R2115" s="7">
        <v>4912.3594999999996</v>
      </c>
    </row>
    <row r="2116" spans="2:18" s="2" customFormat="1" ht="18" customHeight="1" x14ac:dyDescent="0.2">
      <c r="B2116" s="4">
        <v>80</v>
      </c>
      <c r="C2116" s="5" t="s">
        <v>86</v>
      </c>
      <c r="D2116" s="5" t="s">
        <v>26</v>
      </c>
      <c r="E2116" s="6">
        <v>650</v>
      </c>
      <c r="F2116" s="7">
        <v>8.14</v>
      </c>
      <c r="G2116" s="7">
        <v>6.741177710391332</v>
      </c>
      <c r="H2116" s="6">
        <v>609</v>
      </c>
      <c r="I2116" s="7">
        <v>6.9277504105090308</v>
      </c>
      <c r="J2116" s="6">
        <v>41</v>
      </c>
      <c r="K2116" s="6"/>
      <c r="L2116" s="6">
        <v>61</v>
      </c>
      <c r="M2116" s="6">
        <v>4</v>
      </c>
      <c r="N2116" s="6">
        <v>10</v>
      </c>
      <c r="O2116" s="6">
        <v>0</v>
      </c>
      <c r="P2116" s="6">
        <v>19</v>
      </c>
      <c r="Q2116" s="9">
        <v>0.84740000000000004</v>
      </c>
      <c r="R2116" s="7">
        <v>4056.2109</v>
      </c>
    </row>
    <row r="2117" spans="2:18" s="2" customFormat="1" ht="18" customHeight="1" x14ac:dyDescent="0.2">
      <c r="B2117" s="4">
        <v>82</v>
      </c>
      <c r="C2117" s="5" t="s">
        <v>87</v>
      </c>
      <c r="D2117" s="5" t="s">
        <v>26</v>
      </c>
      <c r="E2117" s="6">
        <v>3784</v>
      </c>
      <c r="F2117" s="7">
        <v>8.506606765327696</v>
      </c>
      <c r="G2117" s="7">
        <v>8.4284990919272254</v>
      </c>
      <c r="H2117" s="6">
        <v>3580</v>
      </c>
      <c r="I2117" s="7">
        <v>7.1078212290502796</v>
      </c>
      <c r="J2117" s="6">
        <v>204</v>
      </c>
      <c r="K2117" s="6"/>
      <c r="L2117" s="6">
        <v>747</v>
      </c>
      <c r="M2117" s="6">
        <v>3</v>
      </c>
      <c r="N2117" s="6">
        <v>11</v>
      </c>
      <c r="O2117" s="6">
        <v>0</v>
      </c>
      <c r="P2117" s="6">
        <v>23</v>
      </c>
      <c r="Q2117" s="9">
        <v>0.98440000000000005</v>
      </c>
      <c r="R2117" s="7">
        <v>4711.5320000000002</v>
      </c>
    </row>
    <row r="2118" spans="2:18" s="2" customFormat="1" ht="18" customHeight="1" x14ac:dyDescent="0.2">
      <c r="B2118" s="4">
        <v>83</v>
      </c>
      <c r="C2118" s="5" t="s">
        <v>88</v>
      </c>
      <c r="D2118" s="5" t="s">
        <v>26</v>
      </c>
      <c r="E2118" s="6">
        <v>304</v>
      </c>
      <c r="F2118" s="7">
        <v>6.4605263157894735</v>
      </c>
      <c r="G2118" s="7">
        <v>7.4289455040361592</v>
      </c>
      <c r="H2118" s="6">
        <v>286</v>
      </c>
      <c r="I2118" s="7">
        <v>5.0944055944055942</v>
      </c>
      <c r="J2118" s="6">
        <v>18</v>
      </c>
      <c r="K2118" s="6"/>
      <c r="L2118" s="6">
        <v>6</v>
      </c>
      <c r="M2118" s="6">
        <v>3</v>
      </c>
      <c r="N2118" s="6">
        <v>8</v>
      </c>
      <c r="O2118" s="6">
        <v>0</v>
      </c>
      <c r="P2118" s="6">
        <v>16</v>
      </c>
      <c r="Q2118" s="9">
        <v>0.66010000000000002</v>
      </c>
      <c r="R2118" s="7">
        <v>3159.6019999999999</v>
      </c>
    </row>
    <row r="2119" spans="2:18" s="2" customFormat="1" ht="18" customHeight="1" x14ac:dyDescent="0.2">
      <c r="B2119" s="4">
        <v>84</v>
      </c>
      <c r="C2119" s="5" t="s">
        <v>89</v>
      </c>
      <c r="D2119" s="5" t="s">
        <v>26</v>
      </c>
      <c r="E2119" s="6">
        <v>375</v>
      </c>
      <c r="F2119" s="7">
        <v>4.2266666666666666</v>
      </c>
      <c r="G2119" s="7">
        <v>3.387716372753514</v>
      </c>
      <c r="H2119" s="6">
        <v>354</v>
      </c>
      <c r="I2119" s="7">
        <v>3.6101694915254239</v>
      </c>
      <c r="J2119" s="6">
        <v>21</v>
      </c>
      <c r="K2119" s="6"/>
      <c r="L2119" s="6"/>
      <c r="M2119" s="6">
        <v>2</v>
      </c>
      <c r="N2119" s="6">
        <v>5</v>
      </c>
      <c r="O2119" s="6">
        <v>0</v>
      </c>
      <c r="P2119" s="6">
        <v>10</v>
      </c>
      <c r="Q2119" s="9">
        <v>0.44979999999999998</v>
      </c>
      <c r="R2119" s="7">
        <v>2152.7946999999999</v>
      </c>
    </row>
    <row r="2120" spans="2:18" s="2" customFormat="1" ht="18" customHeight="1" x14ac:dyDescent="0.2">
      <c r="B2120" s="4">
        <v>85</v>
      </c>
      <c r="C2120" s="5" t="s">
        <v>90</v>
      </c>
      <c r="D2120" s="5" t="s">
        <v>26</v>
      </c>
      <c r="E2120" s="6">
        <v>511</v>
      </c>
      <c r="F2120" s="7">
        <v>9.7534246575342465</v>
      </c>
      <c r="G2120" s="7">
        <v>7.5692409155005169</v>
      </c>
      <c r="H2120" s="6">
        <v>478</v>
      </c>
      <c r="I2120" s="7">
        <v>8.3640167364016733</v>
      </c>
      <c r="J2120" s="6">
        <v>33</v>
      </c>
      <c r="K2120" s="6"/>
      <c r="L2120" s="6">
        <v>34</v>
      </c>
      <c r="M2120" s="6">
        <v>4</v>
      </c>
      <c r="N2120" s="6">
        <v>11</v>
      </c>
      <c r="O2120" s="6">
        <v>0</v>
      </c>
      <c r="P2120" s="6">
        <v>22</v>
      </c>
      <c r="Q2120" s="9">
        <v>0.94769999999999999</v>
      </c>
      <c r="R2120" s="7">
        <v>4536.1048000000001</v>
      </c>
    </row>
    <row r="2121" spans="2:18" s="2" customFormat="1" ht="18" customHeight="1" x14ac:dyDescent="0.2">
      <c r="B2121" s="4">
        <v>86</v>
      </c>
      <c r="C2121" s="5" t="s">
        <v>91</v>
      </c>
      <c r="D2121" s="5" t="s">
        <v>26</v>
      </c>
      <c r="E2121" s="6">
        <v>244</v>
      </c>
      <c r="F2121" s="7">
        <v>7.1598360655737707</v>
      </c>
      <c r="G2121" s="7">
        <v>5.0174965973354722</v>
      </c>
      <c r="H2121" s="6">
        <v>243</v>
      </c>
      <c r="I2121" s="7">
        <v>7.0987654320987659</v>
      </c>
      <c r="J2121" s="6">
        <v>1</v>
      </c>
      <c r="K2121" s="6"/>
      <c r="L2121" s="6">
        <v>2</v>
      </c>
      <c r="M2121" s="6">
        <v>3</v>
      </c>
      <c r="N2121" s="6">
        <v>10</v>
      </c>
      <c r="O2121" s="6">
        <v>0</v>
      </c>
      <c r="P2121" s="6">
        <v>21</v>
      </c>
      <c r="Q2121" s="9">
        <v>0.83250000000000002</v>
      </c>
      <c r="R2121" s="7">
        <v>3984.4697000000001</v>
      </c>
    </row>
    <row r="2122" spans="2:18" s="2" customFormat="1" ht="18" customHeight="1" x14ac:dyDescent="0.2">
      <c r="B2122" s="4">
        <v>87</v>
      </c>
      <c r="C2122" s="5" t="s">
        <v>92</v>
      </c>
      <c r="D2122" s="5" t="s">
        <v>26</v>
      </c>
      <c r="E2122" s="6">
        <v>5666</v>
      </c>
      <c r="F2122" s="7">
        <v>7.432756794917049</v>
      </c>
      <c r="G2122" s="7">
        <v>5.6524359198711673</v>
      </c>
      <c r="H2122" s="6">
        <v>5428</v>
      </c>
      <c r="I2122" s="7">
        <v>6.6547531319086222</v>
      </c>
      <c r="J2122" s="6">
        <v>238</v>
      </c>
      <c r="K2122" s="6"/>
      <c r="L2122" s="6">
        <v>546</v>
      </c>
      <c r="M2122" s="6">
        <v>3</v>
      </c>
      <c r="N2122" s="6">
        <v>9</v>
      </c>
      <c r="O2122" s="6">
        <v>0</v>
      </c>
      <c r="P2122" s="6">
        <v>18</v>
      </c>
      <c r="Q2122" s="9">
        <v>0.77649999999999997</v>
      </c>
      <c r="R2122" s="7">
        <v>3716.8487</v>
      </c>
    </row>
    <row r="2123" spans="2:18" s="2" customFormat="1" ht="18" customHeight="1" x14ac:dyDescent="0.2">
      <c r="B2123" s="4">
        <v>88</v>
      </c>
      <c r="C2123" s="5" t="s">
        <v>93</v>
      </c>
      <c r="D2123" s="5" t="s">
        <v>26</v>
      </c>
      <c r="E2123" s="6">
        <v>5432</v>
      </c>
      <c r="F2123" s="7">
        <v>6.8659793814432986</v>
      </c>
      <c r="G2123" s="7">
        <v>5.5556236847739093</v>
      </c>
      <c r="H2123" s="6">
        <v>5242</v>
      </c>
      <c r="I2123" s="7">
        <v>6.1776039679511641</v>
      </c>
      <c r="J2123" s="6">
        <v>190</v>
      </c>
      <c r="K2123" s="6"/>
      <c r="L2123" s="6">
        <v>118</v>
      </c>
      <c r="M2123" s="6">
        <v>3</v>
      </c>
      <c r="N2123" s="6">
        <v>9</v>
      </c>
      <c r="O2123" s="6">
        <v>0</v>
      </c>
      <c r="P2123" s="6">
        <v>18</v>
      </c>
      <c r="Q2123" s="9">
        <v>0.67159999999999997</v>
      </c>
      <c r="R2123" s="7">
        <v>3214.4443999999999</v>
      </c>
    </row>
    <row r="2124" spans="2:18" s="2" customFormat="1" ht="18" customHeight="1" x14ac:dyDescent="0.2">
      <c r="B2124" s="4">
        <v>89</v>
      </c>
      <c r="C2124" s="5" t="s">
        <v>94</v>
      </c>
      <c r="D2124" s="5" t="s">
        <v>26</v>
      </c>
      <c r="E2124" s="6">
        <v>5795</v>
      </c>
      <c r="F2124" s="7">
        <v>8.0976704055220026</v>
      </c>
      <c r="G2124" s="7">
        <v>8.2504029608544158</v>
      </c>
      <c r="H2124" s="6">
        <v>5545</v>
      </c>
      <c r="I2124" s="7">
        <v>7.1556357078449055</v>
      </c>
      <c r="J2124" s="6">
        <v>250</v>
      </c>
      <c r="K2124" s="6"/>
      <c r="L2124" s="6">
        <v>323</v>
      </c>
      <c r="M2124" s="6">
        <v>4</v>
      </c>
      <c r="N2124" s="6">
        <v>10</v>
      </c>
      <c r="O2124" s="6">
        <v>0</v>
      </c>
      <c r="P2124" s="6">
        <v>19</v>
      </c>
      <c r="Q2124" s="9">
        <v>0.80700000000000005</v>
      </c>
      <c r="R2124" s="7">
        <v>3862.4389999999999</v>
      </c>
    </row>
    <row r="2125" spans="2:18" s="2" customFormat="1" ht="18" customHeight="1" x14ac:dyDescent="0.2">
      <c r="B2125" s="4">
        <v>90</v>
      </c>
      <c r="C2125" s="5" t="s">
        <v>95</v>
      </c>
      <c r="D2125" s="5" t="s">
        <v>26</v>
      </c>
      <c r="E2125" s="6">
        <v>2321</v>
      </c>
      <c r="F2125" s="7">
        <v>5.8513571736320555</v>
      </c>
      <c r="G2125" s="7">
        <v>4.1114230287543281</v>
      </c>
      <c r="H2125" s="6">
        <v>2214</v>
      </c>
      <c r="I2125" s="7">
        <v>5.2610659439927732</v>
      </c>
      <c r="J2125" s="6">
        <v>107</v>
      </c>
      <c r="K2125" s="6"/>
      <c r="L2125" s="6">
        <v>49</v>
      </c>
      <c r="M2125" s="6">
        <v>3</v>
      </c>
      <c r="N2125" s="6">
        <v>7</v>
      </c>
      <c r="O2125" s="6">
        <v>0</v>
      </c>
      <c r="P2125" s="6">
        <v>13</v>
      </c>
      <c r="Q2125" s="9">
        <v>0.63380000000000003</v>
      </c>
      <c r="R2125" s="7">
        <v>3033.6895</v>
      </c>
    </row>
    <row r="2126" spans="2:18" s="2" customFormat="1" ht="18" customHeight="1" x14ac:dyDescent="0.2">
      <c r="B2126" s="4">
        <v>92</v>
      </c>
      <c r="C2126" s="5" t="s">
        <v>96</v>
      </c>
      <c r="D2126" s="5" t="s">
        <v>26</v>
      </c>
      <c r="E2126" s="6">
        <v>401</v>
      </c>
      <c r="F2126" s="7">
        <v>8.7381546134663335</v>
      </c>
      <c r="G2126" s="7">
        <v>6.6256334067719589</v>
      </c>
      <c r="H2126" s="6">
        <v>390</v>
      </c>
      <c r="I2126" s="7">
        <v>8.023076923076923</v>
      </c>
      <c r="J2126" s="6">
        <v>11</v>
      </c>
      <c r="K2126" s="6"/>
      <c r="L2126" s="6">
        <v>16</v>
      </c>
      <c r="M2126" s="6">
        <v>4</v>
      </c>
      <c r="N2126" s="6">
        <v>12</v>
      </c>
      <c r="O2126" s="6">
        <v>0</v>
      </c>
      <c r="P2126" s="6">
        <v>24</v>
      </c>
      <c r="Q2126" s="9">
        <v>1.0399</v>
      </c>
      <c r="R2126" s="7">
        <v>4977.1382000000003</v>
      </c>
    </row>
    <row r="2127" spans="2:18" s="2" customFormat="1" ht="18" customHeight="1" x14ac:dyDescent="0.2">
      <c r="B2127" s="4">
        <v>93</v>
      </c>
      <c r="C2127" s="5" t="s">
        <v>97</v>
      </c>
      <c r="D2127" s="5" t="s">
        <v>26</v>
      </c>
      <c r="E2127" s="6">
        <v>288</v>
      </c>
      <c r="F2127" s="7">
        <v>6.5625</v>
      </c>
      <c r="G2127" s="7">
        <v>5.6084246525502444</v>
      </c>
      <c r="H2127" s="6">
        <v>276</v>
      </c>
      <c r="I2127" s="7">
        <v>5.77536231884058</v>
      </c>
      <c r="J2127" s="6">
        <v>12</v>
      </c>
      <c r="K2127" s="6"/>
      <c r="L2127" s="6">
        <v>2</v>
      </c>
      <c r="M2127" s="6">
        <v>2</v>
      </c>
      <c r="N2127" s="6">
        <v>9</v>
      </c>
      <c r="O2127" s="6">
        <v>0</v>
      </c>
      <c r="P2127" s="6">
        <v>20</v>
      </c>
      <c r="Q2127" s="9">
        <v>0.80359999999999998</v>
      </c>
      <c r="R2127" s="7">
        <v>3846.4306999999999</v>
      </c>
    </row>
    <row r="2128" spans="2:18" s="2" customFormat="1" ht="18" customHeight="1" x14ac:dyDescent="0.2">
      <c r="B2128" s="4">
        <v>94</v>
      </c>
      <c r="C2128" s="5" t="s">
        <v>98</v>
      </c>
      <c r="D2128" s="5" t="s">
        <v>26</v>
      </c>
      <c r="E2128" s="6">
        <v>368</v>
      </c>
      <c r="F2128" s="7">
        <v>6.5027173913043477</v>
      </c>
      <c r="G2128" s="7">
        <v>5.9604669723795949</v>
      </c>
      <c r="H2128" s="6">
        <v>349</v>
      </c>
      <c r="I2128" s="7">
        <v>5.4928366762177649</v>
      </c>
      <c r="J2128" s="6">
        <v>19</v>
      </c>
      <c r="K2128" s="6"/>
      <c r="L2128" s="6">
        <v>8</v>
      </c>
      <c r="M2128" s="6">
        <v>3</v>
      </c>
      <c r="N2128" s="6">
        <v>8</v>
      </c>
      <c r="O2128" s="6">
        <v>0</v>
      </c>
      <c r="P2128" s="6">
        <v>16</v>
      </c>
      <c r="Q2128" s="9">
        <v>0.83930000000000005</v>
      </c>
      <c r="R2128" s="7">
        <v>4017.3789999999999</v>
      </c>
    </row>
    <row r="2129" spans="2:18" s="2" customFormat="1" ht="18" customHeight="1" x14ac:dyDescent="0.2">
      <c r="B2129" s="4">
        <v>95</v>
      </c>
      <c r="C2129" s="5" t="s">
        <v>99</v>
      </c>
      <c r="D2129" s="5" t="s">
        <v>26</v>
      </c>
      <c r="E2129" s="6">
        <v>785</v>
      </c>
      <c r="F2129" s="7">
        <v>4.1770700636942673</v>
      </c>
      <c r="G2129" s="7">
        <v>2.816780305257176</v>
      </c>
      <c r="H2129" s="6">
        <v>770</v>
      </c>
      <c r="I2129" s="7">
        <v>3.9467532467532469</v>
      </c>
      <c r="J2129" s="6">
        <v>15</v>
      </c>
      <c r="K2129" s="6"/>
      <c r="L2129" s="6">
        <v>2</v>
      </c>
      <c r="M2129" s="6">
        <v>2</v>
      </c>
      <c r="N2129" s="6">
        <v>6</v>
      </c>
      <c r="O2129" s="6">
        <v>0</v>
      </c>
      <c r="P2129" s="6">
        <v>12</v>
      </c>
      <c r="Q2129" s="9">
        <v>0.7097</v>
      </c>
      <c r="R2129" s="7">
        <v>3397.0661</v>
      </c>
    </row>
    <row r="2130" spans="2:18" s="2" customFormat="1" ht="18" customHeight="1" x14ac:dyDescent="0.2">
      <c r="B2130" s="4">
        <v>96</v>
      </c>
      <c r="C2130" s="5" t="s">
        <v>100</v>
      </c>
      <c r="D2130" s="5" t="s">
        <v>26</v>
      </c>
      <c r="E2130" s="6">
        <v>1611</v>
      </c>
      <c r="F2130" s="7">
        <v>6.3414028553693358</v>
      </c>
      <c r="G2130" s="7">
        <v>4.8012146992373816</v>
      </c>
      <c r="H2130" s="6">
        <v>1560</v>
      </c>
      <c r="I2130" s="7">
        <v>5.7833333333333332</v>
      </c>
      <c r="J2130" s="6">
        <v>51</v>
      </c>
      <c r="K2130" s="6"/>
      <c r="L2130" s="6">
        <v>15</v>
      </c>
      <c r="M2130" s="6">
        <v>3</v>
      </c>
      <c r="N2130" s="6">
        <v>8</v>
      </c>
      <c r="O2130" s="6">
        <v>0</v>
      </c>
      <c r="P2130" s="6">
        <v>16</v>
      </c>
      <c r="Q2130" s="9">
        <v>0.6028</v>
      </c>
      <c r="R2130" s="7">
        <v>2885.4506999999999</v>
      </c>
    </row>
    <row r="2131" spans="2:18" s="2" customFormat="1" ht="18" customHeight="1" x14ac:dyDescent="0.2">
      <c r="B2131" s="4">
        <v>97</v>
      </c>
      <c r="C2131" s="5" t="s">
        <v>101</v>
      </c>
      <c r="D2131" s="5" t="s">
        <v>26</v>
      </c>
      <c r="E2131" s="6">
        <v>1238</v>
      </c>
      <c r="F2131" s="7">
        <v>4.9313408723747978</v>
      </c>
      <c r="G2131" s="7">
        <v>3.7268579382915403</v>
      </c>
      <c r="H2131" s="6">
        <v>1224</v>
      </c>
      <c r="I2131" s="7">
        <v>4.7442810457516336</v>
      </c>
      <c r="J2131" s="6">
        <v>14</v>
      </c>
      <c r="K2131" s="6"/>
      <c r="L2131" s="6">
        <v>9</v>
      </c>
      <c r="M2131" s="6">
        <v>2</v>
      </c>
      <c r="N2131" s="6">
        <v>7</v>
      </c>
      <c r="O2131" s="6">
        <v>0</v>
      </c>
      <c r="P2131" s="6">
        <v>15</v>
      </c>
      <c r="Q2131" s="9">
        <v>0.49299999999999999</v>
      </c>
      <c r="R2131" s="7">
        <v>2359.7296999999999</v>
      </c>
    </row>
    <row r="2132" spans="2:18" s="2" customFormat="1" ht="18" customHeight="1" x14ac:dyDescent="0.2">
      <c r="B2132" s="4">
        <v>99</v>
      </c>
      <c r="C2132" s="5" t="s">
        <v>102</v>
      </c>
      <c r="D2132" s="5" t="s">
        <v>26</v>
      </c>
      <c r="E2132" s="6">
        <v>665</v>
      </c>
      <c r="F2132" s="7">
        <v>6.4766917293233082</v>
      </c>
      <c r="G2132" s="7">
        <v>5.6709109639112025</v>
      </c>
      <c r="H2132" s="6">
        <v>646</v>
      </c>
      <c r="I2132" s="7">
        <v>5.8513931888544892</v>
      </c>
      <c r="J2132" s="6">
        <v>19</v>
      </c>
      <c r="K2132" s="6"/>
      <c r="L2132" s="6">
        <v>40</v>
      </c>
      <c r="M2132" s="6">
        <v>3</v>
      </c>
      <c r="N2132" s="6">
        <v>9</v>
      </c>
      <c r="O2132" s="6">
        <v>0</v>
      </c>
      <c r="P2132" s="6">
        <v>18</v>
      </c>
      <c r="Q2132" s="9">
        <v>0.68920000000000003</v>
      </c>
      <c r="R2132" s="7">
        <v>3298.8804</v>
      </c>
    </row>
    <row r="2133" spans="2:18" s="2" customFormat="1" ht="18" customHeight="1" x14ac:dyDescent="0.2">
      <c r="B2133" s="4">
        <v>100</v>
      </c>
      <c r="C2133" s="5" t="s">
        <v>103</v>
      </c>
      <c r="D2133" s="5" t="s">
        <v>26</v>
      </c>
      <c r="E2133" s="6">
        <v>727</v>
      </c>
      <c r="F2133" s="7">
        <v>4.5295735900962857</v>
      </c>
      <c r="G2133" s="7">
        <v>4.3894199056832592</v>
      </c>
      <c r="H2133" s="6">
        <v>702</v>
      </c>
      <c r="I2133" s="7">
        <v>3.9672364672364671</v>
      </c>
      <c r="J2133" s="6">
        <v>25</v>
      </c>
      <c r="K2133" s="6"/>
      <c r="L2133" s="6">
        <v>9</v>
      </c>
      <c r="M2133" s="6">
        <v>1</v>
      </c>
      <c r="N2133" s="6">
        <v>6</v>
      </c>
      <c r="O2133" s="6">
        <v>0</v>
      </c>
      <c r="P2133" s="6">
        <v>14</v>
      </c>
      <c r="Q2133" s="9">
        <v>0.46829999999999999</v>
      </c>
      <c r="R2133" s="7">
        <v>2241.7064</v>
      </c>
    </row>
    <row r="2134" spans="2:18" s="2" customFormat="1" ht="18" customHeight="1" x14ac:dyDescent="0.2">
      <c r="B2134" s="4">
        <v>101</v>
      </c>
      <c r="C2134" s="5" t="s">
        <v>104</v>
      </c>
      <c r="D2134" s="5" t="s">
        <v>26</v>
      </c>
      <c r="E2134" s="6">
        <v>6523</v>
      </c>
      <c r="F2134" s="7">
        <v>7.2626092288824164</v>
      </c>
      <c r="G2134" s="7">
        <v>6.5991785011173736</v>
      </c>
      <c r="H2134" s="6">
        <v>6151</v>
      </c>
      <c r="I2134" s="7">
        <v>6.132173630304016</v>
      </c>
      <c r="J2134" s="6">
        <v>372</v>
      </c>
      <c r="K2134" s="6"/>
      <c r="L2134" s="6">
        <v>383</v>
      </c>
      <c r="M2134" s="6">
        <v>4</v>
      </c>
      <c r="N2134" s="6">
        <v>9</v>
      </c>
      <c r="O2134" s="6">
        <v>0</v>
      </c>
      <c r="P2134" s="6">
        <v>17</v>
      </c>
      <c r="Q2134" s="9">
        <v>0.70050000000000001</v>
      </c>
      <c r="R2134" s="7">
        <v>3352.9931999999999</v>
      </c>
    </row>
    <row r="2135" spans="2:18" s="2" customFormat="1" ht="18" customHeight="1" x14ac:dyDescent="0.2">
      <c r="B2135" s="4">
        <v>102</v>
      </c>
      <c r="C2135" s="5" t="s">
        <v>105</v>
      </c>
      <c r="D2135" s="5" t="s">
        <v>26</v>
      </c>
      <c r="E2135" s="6">
        <v>3336</v>
      </c>
      <c r="F2135" s="7">
        <v>4.9268585131894485</v>
      </c>
      <c r="G2135" s="7">
        <v>4.7652366215244939</v>
      </c>
      <c r="H2135" s="6">
        <v>3238</v>
      </c>
      <c r="I2135" s="7">
        <v>4.3990117356392835</v>
      </c>
      <c r="J2135" s="6">
        <v>98</v>
      </c>
      <c r="K2135" s="6"/>
      <c r="L2135" s="6">
        <v>79</v>
      </c>
      <c r="M2135" s="6">
        <v>2</v>
      </c>
      <c r="N2135" s="6">
        <v>7</v>
      </c>
      <c r="O2135" s="6">
        <v>0</v>
      </c>
      <c r="P2135" s="6">
        <v>15</v>
      </c>
      <c r="Q2135" s="9">
        <v>0.55030000000000001</v>
      </c>
      <c r="R2135" s="7">
        <v>2633.9823999999999</v>
      </c>
    </row>
    <row r="2136" spans="2:18" s="2" customFormat="1" ht="18" customHeight="1" x14ac:dyDescent="0.2">
      <c r="B2136" s="4">
        <v>103</v>
      </c>
      <c r="C2136" s="5" t="s">
        <v>106</v>
      </c>
      <c r="D2136" s="5" t="s">
        <v>20</v>
      </c>
      <c r="E2136" s="6">
        <v>148</v>
      </c>
      <c r="F2136" s="7">
        <v>38.378378378378379</v>
      </c>
      <c r="G2136" s="7">
        <v>30.285891239670558</v>
      </c>
      <c r="H2136" s="6">
        <v>143</v>
      </c>
      <c r="I2136" s="7">
        <v>35.07692307692308</v>
      </c>
      <c r="J2136" s="6">
        <v>5</v>
      </c>
      <c r="K2136" s="6"/>
      <c r="L2136" s="6">
        <v>30</v>
      </c>
      <c r="M2136" s="6">
        <v>18</v>
      </c>
      <c r="N2136" s="6">
        <v>54</v>
      </c>
      <c r="O2136" s="6">
        <v>0</v>
      </c>
      <c r="P2136" s="6">
        <v>108</v>
      </c>
      <c r="Q2136" s="9">
        <v>10.957700000000001</v>
      </c>
      <c r="R2136" s="7">
        <v>52447.6973</v>
      </c>
    </row>
    <row r="2137" spans="2:18" s="2" customFormat="1" ht="18" customHeight="1" x14ac:dyDescent="0.2">
      <c r="B2137" s="4">
        <v>104</v>
      </c>
      <c r="C2137" s="5" t="s">
        <v>107</v>
      </c>
      <c r="D2137" s="5" t="s">
        <v>20</v>
      </c>
      <c r="E2137" s="6">
        <v>570</v>
      </c>
      <c r="F2137" s="7">
        <v>18.094736842105263</v>
      </c>
      <c r="G2137" s="7">
        <v>11.471313130184702</v>
      </c>
      <c r="H2137" s="6">
        <v>547</v>
      </c>
      <c r="I2137" s="7">
        <v>16.751371115173676</v>
      </c>
      <c r="J2137" s="6">
        <v>23</v>
      </c>
      <c r="K2137" s="6"/>
      <c r="L2137" s="6">
        <v>11</v>
      </c>
      <c r="M2137" s="6">
        <v>9</v>
      </c>
      <c r="N2137" s="6">
        <v>22</v>
      </c>
      <c r="O2137" s="6">
        <v>0</v>
      </c>
      <c r="P2137" s="6">
        <v>42</v>
      </c>
      <c r="Q2137" s="9">
        <v>4.8311999999999999</v>
      </c>
      <c r="R2137" s="7">
        <v>23123.795099999999</v>
      </c>
    </row>
    <row r="2138" spans="2:18" s="2" customFormat="1" ht="18" customHeight="1" x14ac:dyDescent="0.2">
      <c r="B2138" s="4">
        <v>105</v>
      </c>
      <c r="C2138" s="5" t="s">
        <v>108</v>
      </c>
      <c r="D2138" s="5" t="s">
        <v>20</v>
      </c>
      <c r="E2138" s="6">
        <v>3780</v>
      </c>
      <c r="F2138" s="7">
        <v>12.147619047619047</v>
      </c>
      <c r="G2138" s="7">
        <v>7.3452577756933231</v>
      </c>
      <c r="H2138" s="6">
        <v>3478</v>
      </c>
      <c r="I2138" s="7">
        <v>10.483323749281196</v>
      </c>
      <c r="J2138" s="6">
        <v>302</v>
      </c>
      <c r="K2138" s="6"/>
      <c r="L2138" s="6">
        <v>36</v>
      </c>
      <c r="M2138" s="6">
        <v>8</v>
      </c>
      <c r="N2138" s="6">
        <v>13</v>
      </c>
      <c r="O2138" s="6">
        <v>0</v>
      </c>
      <c r="P2138" s="6">
        <v>21</v>
      </c>
      <c r="Q2138" s="9">
        <v>3.3216999999999999</v>
      </c>
      <c r="R2138" s="7">
        <v>15899.102500000001</v>
      </c>
    </row>
    <row r="2139" spans="2:18" s="2" customFormat="1" ht="18" customHeight="1" x14ac:dyDescent="0.2">
      <c r="B2139" s="4">
        <v>106</v>
      </c>
      <c r="C2139" s="5" t="s">
        <v>109</v>
      </c>
      <c r="D2139" s="5" t="s">
        <v>20</v>
      </c>
      <c r="E2139" s="6">
        <v>25</v>
      </c>
      <c r="F2139" s="7">
        <v>22.36</v>
      </c>
      <c r="G2139" s="7">
        <v>13.269152195976954</v>
      </c>
      <c r="H2139" s="6">
        <v>23</v>
      </c>
      <c r="I2139" s="7">
        <v>19.434782608695652</v>
      </c>
      <c r="J2139" s="6">
        <v>2</v>
      </c>
      <c r="K2139" s="6"/>
      <c r="L2139" s="6"/>
      <c r="M2139" s="6">
        <v>11</v>
      </c>
      <c r="N2139" s="6">
        <v>24</v>
      </c>
      <c r="O2139" s="6">
        <v>0</v>
      </c>
      <c r="P2139" s="6">
        <v>44</v>
      </c>
      <c r="Q2139" s="9">
        <v>7.2297000000000002</v>
      </c>
      <c r="R2139" s="7">
        <v>34604.288500000002</v>
      </c>
    </row>
    <row r="2140" spans="2:18" s="2" customFormat="1" ht="18" customHeight="1" x14ac:dyDescent="0.2">
      <c r="B2140" s="4">
        <v>107</v>
      </c>
      <c r="C2140" s="5" t="s">
        <v>110</v>
      </c>
      <c r="D2140" s="5" t="s">
        <v>20</v>
      </c>
      <c r="E2140" s="6">
        <v>502</v>
      </c>
      <c r="F2140" s="7">
        <v>19.350597609561753</v>
      </c>
      <c r="G2140" s="7">
        <v>8.9090462576278089</v>
      </c>
      <c r="H2140" s="6">
        <v>489</v>
      </c>
      <c r="I2140" s="7">
        <v>18.51124744376278</v>
      </c>
      <c r="J2140" s="6">
        <v>13</v>
      </c>
      <c r="K2140" s="6"/>
      <c r="L2140" s="6">
        <v>4</v>
      </c>
      <c r="M2140" s="6">
        <v>12</v>
      </c>
      <c r="N2140" s="6">
        <v>22</v>
      </c>
      <c r="O2140" s="6">
        <v>0</v>
      </c>
      <c r="P2140" s="6">
        <v>37</v>
      </c>
      <c r="Q2140" s="9">
        <v>3.5903</v>
      </c>
      <c r="R2140" s="7">
        <v>17184.403999999999</v>
      </c>
    </row>
    <row r="2141" spans="2:18" s="2" customFormat="1" ht="18" customHeight="1" x14ac:dyDescent="0.2">
      <c r="B2141" s="4">
        <v>108</v>
      </c>
      <c r="C2141" s="5" t="s">
        <v>111</v>
      </c>
      <c r="D2141" s="5" t="s">
        <v>20</v>
      </c>
      <c r="E2141" s="6">
        <v>403</v>
      </c>
      <c r="F2141" s="7">
        <v>9.4739454094292803</v>
      </c>
      <c r="G2141" s="7">
        <v>10.434538519319569</v>
      </c>
      <c r="H2141" s="6">
        <v>362</v>
      </c>
      <c r="I2141" s="7">
        <v>6.9751381215469612</v>
      </c>
      <c r="J2141" s="6">
        <v>41</v>
      </c>
      <c r="K2141" s="6"/>
      <c r="L2141" s="6">
        <v>1</v>
      </c>
      <c r="M2141" s="6">
        <v>4</v>
      </c>
      <c r="N2141" s="6">
        <v>9</v>
      </c>
      <c r="O2141" s="6">
        <v>0</v>
      </c>
      <c r="P2141" s="6">
        <v>17</v>
      </c>
      <c r="Q2141" s="9">
        <v>2.8544999999999998</v>
      </c>
      <c r="R2141" s="7">
        <v>13662.9288</v>
      </c>
    </row>
    <row r="2142" spans="2:18" s="2" customFormat="1" ht="18" customHeight="1" x14ac:dyDescent="0.2">
      <c r="B2142" s="4">
        <v>109</v>
      </c>
      <c r="C2142" s="5" t="s">
        <v>112</v>
      </c>
      <c r="D2142" s="5" t="s">
        <v>20</v>
      </c>
      <c r="E2142" s="6">
        <v>889</v>
      </c>
      <c r="F2142" s="7">
        <v>12.186726659167604</v>
      </c>
      <c r="G2142" s="7">
        <v>6.3971488459493271</v>
      </c>
      <c r="H2142" s="6">
        <v>819</v>
      </c>
      <c r="I2142" s="7">
        <v>10.758241758241759</v>
      </c>
      <c r="J2142" s="6">
        <v>70</v>
      </c>
      <c r="K2142" s="6"/>
      <c r="L2142" s="6">
        <v>5</v>
      </c>
      <c r="M2142" s="6">
        <v>7</v>
      </c>
      <c r="N2142" s="6">
        <v>13</v>
      </c>
      <c r="O2142" s="6">
        <v>0</v>
      </c>
      <c r="P2142" s="6">
        <v>22</v>
      </c>
      <c r="Q2142" s="9">
        <v>2.5459999999999998</v>
      </c>
      <c r="R2142" s="7">
        <v>12186.3892</v>
      </c>
    </row>
    <row r="2143" spans="2:18" s="2" customFormat="1" ht="18" customHeight="1" x14ac:dyDescent="0.2">
      <c r="B2143" s="4">
        <v>110</v>
      </c>
      <c r="C2143" s="5" t="s">
        <v>113</v>
      </c>
      <c r="D2143" s="5" t="s">
        <v>20</v>
      </c>
      <c r="E2143" s="6">
        <v>1153</v>
      </c>
      <c r="F2143" s="7">
        <v>9.6227233304423248</v>
      </c>
      <c r="G2143" s="7">
        <v>9.5871808676674579</v>
      </c>
      <c r="H2143" s="6">
        <v>1078</v>
      </c>
      <c r="I2143" s="7">
        <v>7.7513914656771803</v>
      </c>
      <c r="J2143" s="6">
        <v>75</v>
      </c>
      <c r="K2143" s="6"/>
      <c r="L2143" s="6">
        <v>95</v>
      </c>
      <c r="M2143" s="6">
        <v>4</v>
      </c>
      <c r="N2143" s="6">
        <v>12</v>
      </c>
      <c r="O2143" s="6">
        <v>0</v>
      </c>
      <c r="P2143" s="6">
        <v>24</v>
      </c>
      <c r="Q2143" s="9">
        <v>2.7805</v>
      </c>
      <c r="R2143" s="7">
        <v>13308.422399999999</v>
      </c>
    </row>
    <row r="2144" spans="2:18" s="2" customFormat="1" ht="18" customHeight="1" x14ac:dyDescent="0.2">
      <c r="B2144" s="4">
        <v>111</v>
      </c>
      <c r="C2144" s="5" t="s">
        <v>114</v>
      </c>
      <c r="D2144" s="5" t="s">
        <v>20</v>
      </c>
      <c r="E2144" s="6">
        <v>1378</v>
      </c>
      <c r="F2144" s="7">
        <v>6.3563134978229314</v>
      </c>
      <c r="G2144" s="7">
        <v>5.7966289483128621</v>
      </c>
      <c r="H2144" s="6">
        <v>1322</v>
      </c>
      <c r="I2144" s="7">
        <v>5.5158850226928893</v>
      </c>
      <c r="J2144" s="6">
        <v>56</v>
      </c>
      <c r="K2144" s="6"/>
      <c r="L2144" s="6">
        <v>5</v>
      </c>
      <c r="M2144" s="6">
        <v>2</v>
      </c>
      <c r="N2144" s="6">
        <v>8</v>
      </c>
      <c r="O2144" s="6">
        <v>0</v>
      </c>
      <c r="P2144" s="6">
        <v>17</v>
      </c>
      <c r="Q2144" s="9">
        <v>1.6173999999999999</v>
      </c>
      <c r="R2144" s="7">
        <v>7741.5924000000005</v>
      </c>
    </row>
    <row r="2145" spans="2:18" s="2" customFormat="1" ht="18" customHeight="1" x14ac:dyDescent="0.2">
      <c r="B2145" s="4">
        <v>112</v>
      </c>
      <c r="C2145" s="5" t="s">
        <v>115</v>
      </c>
      <c r="D2145" s="5" t="s">
        <v>20</v>
      </c>
      <c r="E2145" s="6">
        <v>5038</v>
      </c>
      <c r="F2145" s="7">
        <v>3.0829694323144103</v>
      </c>
      <c r="G2145" s="7">
        <v>4.5612004101637282</v>
      </c>
      <c r="H2145" s="6">
        <v>4187</v>
      </c>
      <c r="I2145" s="7">
        <v>1.7031287317888704</v>
      </c>
      <c r="J2145" s="6">
        <v>851</v>
      </c>
      <c r="K2145" s="6"/>
      <c r="L2145" s="6">
        <v>10</v>
      </c>
      <c r="M2145" s="6">
        <v>1</v>
      </c>
      <c r="N2145" s="6">
        <v>2</v>
      </c>
      <c r="O2145" s="6">
        <v>0</v>
      </c>
      <c r="P2145" s="6">
        <v>4</v>
      </c>
      <c r="Q2145" s="9">
        <v>0.73919999999999997</v>
      </c>
      <c r="R2145" s="7">
        <v>3538.1262999999999</v>
      </c>
    </row>
    <row r="2146" spans="2:18" s="2" customFormat="1" ht="18" customHeight="1" x14ac:dyDescent="0.2">
      <c r="B2146" s="4">
        <v>113</v>
      </c>
      <c r="C2146" s="5" t="s">
        <v>116</v>
      </c>
      <c r="D2146" s="5" t="s">
        <v>20</v>
      </c>
      <c r="E2146" s="6">
        <v>844</v>
      </c>
      <c r="F2146" s="7">
        <v>18.285545023696681</v>
      </c>
      <c r="G2146" s="7">
        <v>15.779515473841556</v>
      </c>
      <c r="H2146" s="6">
        <v>786</v>
      </c>
      <c r="I2146" s="7">
        <v>15.139949109414758</v>
      </c>
      <c r="J2146" s="6">
        <v>58</v>
      </c>
      <c r="K2146" s="6"/>
      <c r="L2146" s="6">
        <v>41</v>
      </c>
      <c r="M2146" s="6">
        <v>8</v>
      </c>
      <c r="N2146" s="6">
        <v>22</v>
      </c>
      <c r="O2146" s="6">
        <v>0</v>
      </c>
      <c r="P2146" s="6">
        <v>43</v>
      </c>
      <c r="Q2146" s="9">
        <v>2.5749</v>
      </c>
      <c r="R2146" s="7">
        <v>12324.3837</v>
      </c>
    </row>
    <row r="2147" spans="2:18" s="2" customFormat="1" ht="18" customHeight="1" x14ac:dyDescent="0.2">
      <c r="B2147" s="4">
        <v>114</v>
      </c>
      <c r="C2147" s="5" t="s">
        <v>117</v>
      </c>
      <c r="D2147" s="5" t="s">
        <v>20</v>
      </c>
      <c r="E2147" s="6">
        <v>435</v>
      </c>
      <c r="F2147" s="7">
        <v>15.144827586206896</v>
      </c>
      <c r="G2147" s="7">
        <v>13.207614998015</v>
      </c>
      <c r="H2147" s="6">
        <v>405</v>
      </c>
      <c r="I2147" s="7">
        <v>12.540740740740741</v>
      </c>
      <c r="J2147" s="6">
        <v>30</v>
      </c>
      <c r="K2147" s="6"/>
      <c r="L2147" s="6">
        <v>10</v>
      </c>
      <c r="M2147" s="6">
        <v>5</v>
      </c>
      <c r="N2147" s="6">
        <v>17</v>
      </c>
      <c r="O2147" s="6">
        <v>0</v>
      </c>
      <c r="P2147" s="6">
        <v>35</v>
      </c>
      <c r="Q2147" s="9">
        <v>1.6697</v>
      </c>
      <c r="R2147" s="7">
        <v>7991.6629999999996</v>
      </c>
    </row>
    <row r="2148" spans="2:18" s="2" customFormat="1" ht="18" customHeight="1" x14ac:dyDescent="0.2">
      <c r="B2148" s="4">
        <v>115</v>
      </c>
      <c r="C2148" s="5" t="s">
        <v>118</v>
      </c>
      <c r="D2148" s="5" t="s">
        <v>20</v>
      </c>
      <c r="E2148" s="6">
        <v>367</v>
      </c>
      <c r="F2148" s="7">
        <v>6.5476839237057218</v>
      </c>
      <c r="G2148" s="7">
        <v>7.3771344819246014</v>
      </c>
      <c r="H2148" s="6">
        <v>350</v>
      </c>
      <c r="I2148" s="7">
        <v>5.3942857142857141</v>
      </c>
      <c r="J2148" s="6">
        <v>17</v>
      </c>
      <c r="K2148" s="6"/>
      <c r="L2148" s="6">
        <v>1</v>
      </c>
      <c r="M2148" s="6">
        <v>2</v>
      </c>
      <c r="N2148" s="6">
        <v>9</v>
      </c>
      <c r="O2148" s="6">
        <v>0</v>
      </c>
      <c r="P2148" s="6">
        <v>20</v>
      </c>
      <c r="Q2148" s="9">
        <v>1.7869999999999999</v>
      </c>
      <c r="R2148" s="7">
        <v>8553.3996999999999</v>
      </c>
    </row>
    <row r="2149" spans="2:18" s="2" customFormat="1" ht="18" customHeight="1" x14ac:dyDescent="0.2">
      <c r="B2149" s="4">
        <v>116</v>
      </c>
      <c r="C2149" s="5" t="s">
        <v>119</v>
      </c>
      <c r="D2149" s="5" t="s">
        <v>20</v>
      </c>
      <c r="E2149" s="6">
        <v>4730</v>
      </c>
      <c r="F2149" s="7">
        <v>4.7551797040169133</v>
      </c>
      <c r="G2149" s="7">
        <v>4.4958166624564502</v>
      </c>
      <c r="H2149" s="6">
        <v>4444</v>
      </c>
      <c r="I2149" s="7">
        <v>3.9212421242124211</v>
      </c>
      <c r="J2149" s="6">
        <v>286</v>
      </c>
      <c r="K2149" s="6"/>
      <c r="L2149" s="6">
        <v>5</v>
      </c>
      <c r="M2149" s="6">
        <v>2</v>
      </c>
      <c r="N2149" s="6">
        <v>6</v>
      </c>
      <c r="O2149" s="6">
        <v>0</v>
      </c>
      <c r="P2149" s="6">
        <v>12</v>
      </c>
      <c r="Q2149" s="9">
        <v>1.5043</v>
      </c>
      <c r="R2149" s="7">
        <v>7200.3503000000001</v>
      </c>
    </row>
    <row r="2150" spans="2:18" s="2" customFormat="1" ht="18" customHeight="1" x14ac:dyDescent="0.2">
      <c r="B2150" s="4">
        <v>117</v>
      </c>
      <c r="C2150" s="5" t="s">
        <v>120</v>
      </c>
      <c r="D2150" s="5" t="s">
        <v>20</v>
      </c>
      <c r="E2150" s="6">
        <v>432</v>
      </c>
      <c r="F2150" s="7">
        <v>5.1875</v>
      </c>
      <c r="G2150" s="7">
        <v>6.1917306898140518</v>
      </c>
      <c r="H2150" s="6">
        <v>404</v>
      </c>
      <c r="I2150" s="7">
        <v>3.9529702970297032</v>
      </c>
      <c r="J2150" s="6">
        <v>28</v>
      </c>
      <c r="K2150" s="6"/>
      <c r="L2150" s="6">
        <v>1</v>
      </c>
      <c r="M2150" s="6">
        <v>1</v>
      </c>
      <c r="N2150" s="6">
        <v>6</v>
      </c>
      <c r="O2150" s="6">
        <v>0</v>
      </c>
      <c r="P2150" s="6">
        <v>14</v>
      </c>
      <c r="Q2150" s="9">
        <v>0.92430000000000001</v>
      </c>
      <c r="R2150" s="7">
        <v>4423.9031999999997</v>
      </c>
    </row>
    <row r="2151" spans="2:18" s="2" customFormat="1" ht="18" customHeight="1" x14ac:dyDescent="0.2">
      <c r="B2151" s="4">
        <v>118</v>
      </c>
      <c r="C2151" s="5" t="s">
        <v>121</v>
      </c>
      <c r="D2151" s="5" t="s">
        <v>20</v>
      </c>
      <c r="E2151" s="6">
        <v>765</v>
      </c>
      <c r="F2151" s="7">
        <v>2.4784313725490197</v>
      </c>
      <c r="G2151" s="7">
        <v>4.0242555626507581</v>
      </c>
      <c r="H2151" s="6">
        <v>696</v>
      </c>
      <c r="I2151" s="7">
        <v>1.5632183908045978</v>
      </c>
      <c r="J2151" s="6">
        <v>69</v>
      </c>
      <c r="K2151" s="6"/>
      <c r="L2151" s="6"/>
      <c r="M2151" s="6">
        <v>1</v>
      </c>
      <c r="N2151" s="6">
        <v>2</v>
      </c>
      <c r="O2151" s="6">
        <v>0</v>
      </c>
      <c r="P2151" s="6">
        <v>4</v>
      </c>
      <c r="Q2151" s="9">
        <v>1.5456000000000001</v>
      </c>
      <c r="R2151" s="7">
        <v>7397.7596999999996</v>
      </c>
    </row>
    <row r="2152" spans="2:18" s="2" customFormat="1" ht="18" customHeight="1" x14ac:dyDescent="0.2">
      <c r="B2152" s="4">
        <v>119</v>
      </c>
      <c r="C2152" s="5" t="s">
        <v>122</v>
      </c>
      <c r="D2152" s="5" t="s">
        <v>20</v>
      </c>
      <c r="E2152" s="6">
        <v>1084</v>
      </c>
      <c r="F2152" s="7">
        <v>1.4640221402214022</v>
      </c>
      <c r="G2152" s="7">
        <v>2.1951802419648283</v>
      </c>
      <c r="H2152" s="6">
        <v>859</v>
      </c>
      <c r="I2152" s="7">
        <v>1</v>
      </c>
      <c r="J2152" s="6">
        <v>225</v>
      </c>
      <c r="K2152" s="6"/>
      <c r="L2152" s="6"/>
      <c r="M2152" s="6">
        <v>1</v>
      </c>
      <c r="N2152" s="6">
        <v>1</v>
      </c>
      <c r="O2152" s="6">
        <v>1</v>
      </c>
      <c r="P2152" s="6">
        <v>1</v>
      </c>
      <c r="Q2152" s="9">
        <v>0.37369999999999998</v>
      </c>
      <c r="R2152" s="7">
        <v>1788.8413</v>
      </c>
    </row>
    <row r="2153" spans="2:18" s="2" customFormat="1" ht="18" customHeight="1" x14ac:dyDescent="0.2">
      <c r="B2153" s="4">
        <v>120</v>
      </c>
      <c r="C2153" s="5" t="s">
        <v>123</v>
      </c>
      <c r="D2153" s="5" t="s">
        <v>20</v>
      </c>
      <c r="E2153" s="6">
        <v>362</v>
      </c>
      <c r="F2153" s="7">
        <v>12.991712707182321</v>
      </c>
      <c r="G2153" s="7">
        <v>14.013112953077018</v>
      </c>
      <c r="H2153" s="6">
        <v>338</v>
      </c>
      <c r="I2153" s="7">
        <v>10.254437869822485</v>
      </c>
      <c r="J2153" s="6">
        <v>24</v>
      </c>
      <c r="K2153" s="6"/>
      <c r="L2153" s="6">
        <v>13</v>
      </c>
      <c r="M2153" s="6">
        <v>3</v>
      </c>
      <c r="N2153" s="6">
        <v>16</v>
      </c>
      <c r="O2153" s="6">
        <v>0</v>
      </c>
      <c r="P2153" s="6">
        <v>36</v>
      </c>
      <c r="Q2153" s="9">
        <v>1.5042</v>
      </c>
      <c r="R2153" s="7">
        <v>7199.4557999999997</v>
      </c>
    </row>
    <row r="2154" spans="2:18" s="2" customFormat="1" ht="18" customHeight="1" x14ac:dyDescent="0.2">
      <c r="B2154" s="4">
        <v>121</v>
      </c>
      <c r="C2154" s="5" t="s">
        <v>124</v>
      </c>
      <c r="D2154" s="5" t="s">
        <v>26</v>
      </c>
      <c r="E2154" s="6">
        <v>1423</v>
      </c>
      <c r="F2154" s="7">
        <v>8.962754743499648</v>
      </c>
      <c r="G2154" s="7">
        <v>6.5752055618732799</v>
      </c>
      <c r="H2154" s="6">
        <v>1361</v>
      </c>
      <c r="I2154" s="7">
        <v>7.9750183688464364</v>
      </c>
      <c r="J2154" s="6">
        <v>62</v>
      </c>
      <c r="K2154" s="6"/>
      <c r="L2154" s="6"/>
      <c r="M2154" s="6">
        <v>4</v>
      </c>
      <c r="N2154" s="6">
        <v>11</v>
      </c>
      <c r="O2154" s="6">
        <v>0</v>
      </c>
      <c r="P2154" s="6">
        <v>22</v>
      </c>
      <c r="Q2154" s="9">
        <v>0.93210000000000004</v>
      </c>
      <c r="R2154" s="7">
        <v>4461.2348000000002</v>
      </c>
    </row>
    <row r="2155" spans="2:18" s="2" customFormat="1" ht="18" customHeight="1" x14ac:dyDescent="0.2">
      <c r="B2155" s="4">
        <v>122</v>
      </c>
      <c r="C2155" s="5" t="s">
        <v>125</v>
      </c>
      <c r="D2155" s="5" t="s">
        <v>26</v>
      </c>
      <c r="E2155" s="6">
        <v>1355</v>
      </c>
      <c r="F2155" s="7">
        <v>5.9726937269372691</v>
      </c>
      <c r="G2155" s="7">
        <v>4.1832551166694891</v>
      </c>
      <c r="H2155" s="6">
        <v>1287</v>
      </c>
      <c r="I2155" s="7">
        <v>5.3154623154623151</v>
      </c>
      <c r="J2155" s="6">
        <v>68</v>
      </c>
      <c r="K2155" s="6"/>
      <c r="L2155" s="6"/>
      <c r="M2155" s="6">
        <v>3</v>
      </c>
      <c r="N2155" s="6">
        <v>7</v>
      </c>
      <c r="O2155" s="6">
        <v>0</v>
      </c>
      <c r="P2155" s="6">
        <v>13</v>
      </c>
      <c r="Q2155" s="9">
        <v>0.71460000000000001</v>
      </c>
      <c r="R2155" s="7">
        <v>3420.2091999999998</v>
      </c>
    </row>
    <row r="2156" spans="2:18" s="2" customFormat="1" ht="18" customHeight="1" x14ac:dyDescent="0.2">
      <c r="B2156" s="4">
        <v>123</v>
      </c>
      <c r="C2156" s="5" t="s">
        <v>126</v>
      </c>
      <c r="D2156" s="5" t="s">
        <v>26</v>
      </c>
      <c r="E2156" s="6">
        <v>484</v>
      </c>
      <c r="F2156" s="7">
        <v>6.7272727272727275</v>
      </c>
      <c r="G2156" s="7">
        <v>9.0444266204421151</v>
      </c>
      <c r="H2156" s="6">
        <v>454</v>
      </c>
      <c r="I2156" s="7">
        <v>4.9339207048458151</v>
      </c>
      <c r="J2156" s="6">
        <v>30</v>
      </c>
      <c r="K2156" s="6"/>
      <c r="L2156" s="6">
        <v>484</v>
      </c>
      <c r="M2156" s="6">
        <v>1</v>
      </c>
      <c r="N2156" s="6">
        <v>8</v>
      </c>
      <c r="O2156" s="6">
        <v>0</v>
      </c>
      <c r="P2156" s="6">
        <v>19</v>
      </c>
      <c r="Q2156" s="9">
        <v>0.80389999999999995</v>
      </c>
      <c r="R2156" s="7">
        <v>3847.9661000000001</v>
      </c>
    </row>
    <row r="2157" spans="2:18" s="2" customFormat="1" ht="18" customHeight="1" x14ac:dyDescent="0.2">
      <c r="B2157" s="4">
        <v>124</v>
      </c>
      <c r="C2157" s="5" t="s">
        <v>127</v>
      </c>
      <c r="D2157" s="5" t="s">
        <v>26</v>
      </c>
      <c r="E2157" s="6">
        <v>3377</v>
      </c>
      <c r="F2157" s="7">
        <v>7.6763399466982527</v>
      </c>
      <c r="G2157" s="7">
        <v>6.2975109080397189</v>
      </c>
      <c r="H2157" s="6">
        <v>3264</v>
      </c>
      <c r="I2157" s="7">
        <v>6.9126838235294121</v>
      </c>
      <c r="J2157" s="6">
        <v>113</v>
      </c>
      <c r="K2157" s="6"/>
      <c r="L2157" s="6">
        <v>33</v>
      </c>
      <c r="M2157" s="6">
        <v>3</v>
      </c>
      <c r="N2157" s="6">
        <v>10</v>
      </c>
      <c r="O2157" s="6">
        <v>0</v>
      </c>
      <c r="P2157" s="6">
        <v>21</v>
      </c>
      <c r="Q2157" s="9">
        <v>0.88919999999999999</v>
      </c>
      <c r="R2157" s="7">
        <v>4255.9224999999997</v>
      </c>
    </row>
    <row r="2158" spans="2:18" s="2" customFormat="1" ht="18" customHeight="1" x14ac:dyDescent="0.2">
      <c r="B2158" s="4">
        <v>125</v>
      </c>
      <c r="C2158" s="5" t="s">
        <v>128</v>
      </c>
      <c r="D2158" s="5" t="s">
        <v>26</v>
      </c>
      <c r="E2158" s="6">
        <v>5579</v>
      </c>
      <c r="F2158" s="7">
        <v>4.0989424628069546</v>
      </c>
      <c r="G2158" s="7">
        <v>4.0510141762259053</v>
      </c>
      <c r="H2158" s="6">
        <v>5299</v>
      </c>
      <c r="I2158" s="7">
        <v>3.4523494999056425</v>
      </c>
      <c r="J2158" s="6">
        <v>280</v>
      </c>
      <c r="K2158" s="6"/>
      <c r="L2158" s="6">
        <v>8</v>
      </c>
      <c r="M2158" s="6">
        <v>1</v>
      </c>
      <c r="N2158" s="6">
        <v>5</v>
      </c>
      <c r="O2158" s="6">
        <v>0</v>
      </c>
      <c r="P2158" s="6">
        <v>11</v>
      </c>
      <c r="Q2158" s="9">
        <v>0.53190000000000004</v>
      </c>
      <c r="R2158" s="7">
        <v>2545.8427999999999</v>
      </c>
    </row>
    <row r="2159" spans="2:18" s="2" customFormat="1" ht="18" customHeight="1" x14ac:dyDescent="0.2">
      <c r="B2159" s="4">
        <v>126</v>
      </c>
      <c r="C2159" s="5" t="s">
        <v>129</v>
      </c>
      <c r="D2159" s="5" t="s">
        <v>26</v>
      </c>
      <c r="E2159" s="6">
        <v>186</v>
      </c>
      <c r="F2159" s="7">
        <v>24.150537634408604</v>
      </c>
      <c r="G2159" s="7">
        <v>16.655553006355216</v>
      </c>
      <c r="H2159" s="6">
        <v>182</v>
      </c>
      <c r="I2159" s="7">
        <v>23.14835164835165</v>
      </c>
      <c r="J2159" s="6">
        <v>4</v>
      </c>
      <c r="K2159" s="6"/>
      <c r="L2159" s="6">
        <v>33</v>
      </c>
      <c r="M2159" s="6">
        <v>9</v>
      </c>
      <c r="N2159" s="6">
        <v>31</v>
      </c>
      <c r="O2159" s="6">
        <v>0</v>
      </c>
      <c r="P2159" s="6">
        <v>64</v>
      </c>
      <c r="Q2159" s="9">
        <v>2.5712000000000002</v>
      </c>
      <c r="R2159" s="7">
        <v>12306.920099999999</v>
      </c>
    </row>
    <row r="2160" spans="2:18" s="2" customFormat="1" ht="18" customHeight="1" x14ac:dyDescent="0.2">
      <c r="B2160" s="4">
        <v>127</v>
      </c>
      <c r="C2160" s="5" t="s">
        <v>130</v>
      </c>
      <c r="D2160" s="5" t="s">
        <v>26</v>
      </c>
      <c r="E2160" s="6">
        <v>13074</v>
      </c>
      <c r="F2160" s="7">
        <v>6.9988526847177601</v>
      </c>
      <c r="G2160" s="7">
        <v>5.8482739856960553</v>
      </c>
      <c r="H2160" s="6">
        <v>12489</v>
      </c>
      <c r="I2160" s="7">
        <v>6.1226679477940591</v>
      </c>
      <c r="J2160" s="6">
        <v>585</v>
      </c>
      <c r="K2160" s="6"/>
      <c r="L2160" s="6">
        <v>622</v>
      </c>
      <c r="M2160" s="6">
        <v>4</v>
      </c>
      <c r="N2160" s="6">
        <v>9</v>
      </c>
      <c r="O2160" s="6">
        <v>0</v>
      </c>
      <c r="P2160" s="6">
        <v>17</v>
      </c>
      <c r="Q2160" s="9">
        <v>0.70860000000000001</v>
      </c>
      <c r="R2160" s="7">
        <v>3391.6658000000002</v>
      </c>
    </row>
    <row r="2161" spans="2:18" s="2" customFormat="1" ht="18" customHeight="1" x14ac:dyDescent="0.2">
      <c r="B2161" s="4">
        <v>128</v>
      </c>
      <c r="C2161" s="5" t="s">
        <v>131</v>
      </c>
      <c r="D2161" s="5" t="s">
        <v>26</v>
      </c>
      <c r="E2161" s="6">
        <v>62</v>
      </c>
      <c r="F2161" s="7">
        <v>5.258064516129032</v>
      </c>
      <c r="G2161" s="7">
        <v>4.0914367059039689</v>
      </c>
      <c r="H2161" s="6">
        <v>60</v>
      </c>
      <c r="I2161" s="7">
        <v>4.7666666666666666</v>
      </c>
      <c r="J2161" s="6">
        <v>2</v>
      </c>
      <c r="K2161" s="6"/>
      <c r="L2161" s="6">
        <v>2</v>
      </c>
      <c r="M2161" s="6">
        <v>2</v>
      </c>
      <c r="N2161" s="6">
        <v>7</v>
      </c>
      <c r="O2161" s="6">
        <v>0</v>
      </c>
      <c r="P2161" s="6">
        <v>15</v>
      </c>
      <c r="Q2161" s="9">
        <v>0.61660000000000004</v>
      </c>
      <c r="R2161" s="7">
        <v>2951.2620000000002</v>
      </c>
    </row>
    <row r="2162" spans="2:18" s="2" customFormat="1" ht="18" customHeight="1" x14ac:dyDescent="0.2">
      <c r="B2162" s="4">
        <v>129</v>
      </c>
      <c r="C2162" s="5" t="s">
        <v>132</v>
      </c>
      <c r="D2162" s="5" t="s">
        <v>26</v>
      </c>
      <c r="E2162" s="6">
        <v>60</v>
      </c>
      <c r="F2162" s="7">
        <v>1.1499999999999999</v>
      </c>
      <c r="G2162" s="7">
        <v>2.6759733431656851</v>
      </c>
      <c r="H2162" s="6">
        <v>60</v>
      </c>
      <c r="I2162" s="7">
        <v>1.1499999999999999</v>
      </c>
      <c r="J2162" s="6"/>
      <c r="K2162" s="6"/>
      <c r="L2162" s="6">
        <v>54</v>
      </c>
      <c r="M2162" s="6">
        <v>0</v>
      </c>
      <c r="N2162" s="6">
        <v>8</v>
      </c>
      <c r="O2162" s="6">
        <v>0</v>
      </c>
      <c r="P2162" s="6">
        <v>20</v>
      </c>
      <c r="Q2162" s="9">
        <v>0.58779999999999999</v>
      </c>
      <c r="R2162" s="7">
        <v>2813.4304000000002</v>
      </c>
    </row>
    <row r="2163" spans="2:18" s="2" customFormat="1" ht="18" customHeight="1" x14ac:dyDescent="0.2">
      <c r="B2163" s="4">
        <v>130</v>
      </c>
      <c r="C2163" s="5" t="s">
        <v>133</v>
      </c>
      <c r="D2163" s="5" t="s">
        <v>26</v>
      </c>
      <c r="E2163" s="6">
        <v>1942</v>
      </c>
      <c r="F2163" s="7">
        <v>6.7265705458290421</v>
      </c>
      <c r="G2163" s="7">
        <v>6.9412648749177448</v>
      </c>
      <c r="H2163" s="6">
        <v>1861</v>
      </c>
      <c r="I2163" s="7">
        <v>5.7152068780225687</v>
      </c>
      <c r="J2163" s="6">
        <v>81</v>
      </c>
      <c r="K2163" s="6"/>
      <c r="L2163" s="6">
        <v>110</v>
      </c>
      <c r="M2163" s="6">
        <v>2</v>
      </c>
      <c r="N2163" s="6">
        <v>9</v>
      </c>
      <c r="O2163" s="6">
        <v>0</v>
      </c>
      <c r="P2163" s="6">
        <v>20</v>
      </c>
      <c r="Q2163" s="9">
        <v>0.75170000000000003</v>
      </c>
      <c r="R2163" s="7">
        <v>3598.0898000000002</v>
      </c>
    </row>
    <row r="2164" spans="2:18" s="2" customFormat="1" ht="18" customHeight="1" x14ac:dyDescent="0.2">
      <c r="B2164" s="4">
        <v>131</v>
      </c>
      <c r="C2164" s="5" t="s">
        <v>134</v>
      </c>
      <c r="D2164" s="5" t="s">
        <v>26</v>
      </c>
      <c r="E2164" s="6">
        <v>1855</v>
      </c>
      <c r="F2164" s="7">
        <v>4.3212938005390837</v>
      </c>
      <c r="G2164" s="7">
        <v>4.6941213964458495</v>
      </c>
      <c r="H2164" s="6">
        <v>1784</v>
      </c>
      <c r="I2164" s="7">
        <v>3.6502242152466366</v>
      </c>
      <c r="J2164" s="6">
        <v>71</v>
      </c>
      <c r="K2164" s="6"/>
      <c r="L2164" s="6">
        <v>49</v>
      </c>
      <c r="M2164" s="6">
        <v>1</v>
      </c>
      <c r="N2164" s="6">
        <v>6</v>
      </c>
      <c r="O2164" s="6">
        <v>0</v>
      </c>
      <c r="P2164" s="6">
        <v>14</v>
      </c>
      <c r="Q2164" s="9">
        <v>0.56020000000000003</v>
      </c>
      <c r="R2164" s="7">
        <v>2681.4515999999999</v>
      </c>
    </row>
    <row r="2165" spans="2:18" s="2" customFormat="1" ht="18" customHeight="1" x14ac:dyDescent="0.2">
      <c r="B2165" s="4">
        <v>132</v>
      </c>
      <c r="C2165" s="5" t="s">
        <v>135</v>
      </c>
      <c r="D2165" s="5" t="s">
        <v>26</v>
      </c>
      <c r="E2165" s="6">
        <v>214</v>
      </c>
      <c r="F2165" s="7">
        <v>5.5514018691588785</v>
      </c>
      <c r="G2165" s="7">
        <v>5.2600302846571632</v>
      </c>
      <c r="H2165" s="6">
        <v>207</v>
      </c>
      <c r="I2165" s="7">
        <v>4.9275362318840576</v>
      </c>
      <c r="J2165" s="6">
        <v>7</v>
      </c>
      <c r="K2165" s="6"/>
      <c r="L2165" s="6">
        <v>7</v>
      </c>
      <c r="M2165" s="6">
        <v>2</v>
      </c>
      <c r="N2165" s="6">
        <v>7</v>
      </c>
      <c r="O2165" s="6">
        <v>0</v>
      </c>
      <c r="P2165" s="6">
        <v>15</v>
      </c>
      <c r="Q2165" s="9">
        <v>0.61750000000000005</v>
      </c>
      <c r="R2165" s="7">
        <v>2955.5929999999998</v>
      </c>
    </row>
    <row r="2166" spans="2:18" s="2" customFormat="1" ht="18" customHeight="1" x14ac:dyDescent="0.2">
      <c r="B2166" s="4">
        <v>133</v>
      </c>
      <c r="C2166" s="5" t="s">
        <v>136</v>
      </c>
      <c r="D2166" s="5" t="s">
        <v>26</v>
      </c>
      <c r="E2166" s="6">
        <v>172</v>
      </c>
      <c r="F2166" s="7">
        <v>3.8662790697674421</v>
      </c>
      <c r="G2166" s="7">
        <v>3.9251162170652858</v>
      </c>
      <c r="H2166" s="6">
        <v>165</v>
      </c>
      <c r="I2166" s="7">
        <v>3.2727272727272729</v>
      </c>
      <c r="J2166" s="6">
        <v>7</v>
      </c>
      <c r="K2166" s="6"/>
      <c r="L2166" s="6">
        <v>6</v>
      </c>
      <c r="M2166" s="6">
        <v>1</v>
      </c>
      <c r="N2166" s="6">
        <v>5</v>
      </c>
      <c r="O2166" s="6">
        <v>0</v>
      </c>
      <c r="P2166" s="6">
        <v>11</v>
      </c>
      <c r="Q2166" s="9">
        <v>0.45300000000000001</v>
      </c>
      <c r="R2166" s="7">
        <v>2168.038</v>
      </c>
    </row>
    <row r="2167" spans="2:18" s="2" customFormat="1" ht="18" customHeight="1" x14ac:dyDescent="0.2">
      <c r="B2167" s="4">
        <v>134</v>
      </c>
      <c r="C2167" s="5" t="s">
        <v>137</v>
      </c>
      <c r="D2167" s="5" t="s">
        <v>26</v>
      </c>
      <c r="E2167" s="6">
        <v>580</v>
      </c>
      <c r="F2167" s="7">
        <v>5.2189655172413794</v>
      </c>
      <c r="G2167" s="7">
        <v>4.2977924123322415</v>
      </c>
      <c r="H2167" s="6">
        <v>534</v>
      </c>
      <c r="I2167" s="7">
        <v>4.2827715355805243</v>
      </c>
      <c r="J2167" s="6">
        <v>46</v>
      </c>
      <c r="K2167" s="6"/>
      <c r="L2167" s="6">
        <v>7</v>
      </c>
      <c r="M2167" s="6">
        <v>2</v>
      </c>
      <c r="N2167" s="6">
        <v>6</v>
      </c>
      <c r="O2167" s="6">
        <v>0</v>
      </c>
      <c r="P2167" s="6">
        <v>12</v>
      </c>
      <c r="Q2167" s="9">
        <v>0.56459999999999999</v>
      </c>
      <c r="R2167" s="7">
        <v>2702.42</v>
      </c>
    </row>
    <row r="2168" spans="2:18" s="2" customFormat="1" ht="18" customHeight="1" x14ac:dyDescent="0.2">
      <c r="B2168" s="4">
        <v>135</v>
      </c>
      <c r="C2168" s="5" t="s">
        <v>138</v>
      </c>
      <c r="D2168" s="5" t="s">
        <v>26</v>
      </c>
      <c r="E2168" s="6">
        <v>315</v>
      </c>
      <c r="F2168" s="7">
        <v>6.6126984126984123</v>
      </c>
      <c r="G2168" s="7">
        <v>7.2437710967903932</v>
      </c>
      <c r="H2168" s="6">
        <v>302</v>
      </c>
      <c r="I2168" s="7">
        <v>5.5430463576158937</v>
      </c>
      <c r="J2168" s="6">
        <v>13</v>
      </c>
      <c r="K2168" s="6"/>
      <c r="L2168" s="6">
        <v>13</v>
      </c>
      <c r="M2168" s="6">
        <v>2</v>
      </c>
      <c r="N2168" s="6">
        <v>9</v>
      </c>
      <c r="O2168" s="6">
        <v>0</v>
      </c>
      <c r="P2168" s="6">
        <v>20</v>
      </c>
      <c r="Q2168" s="9">
        <v>0.74429999999999996</v>
      </c>
      <c r="R2168" s="7">
        <v>3562.3283999999999</v>
      </c>
    </row>
    <row r="2169" spans="2:18" s="2" customFormat="1" ht="18" customHeight="1" x14ac:dyDescent="0.2">
      <c r="B2169" s="4">
        <v>136</v>
      </c>
      <c r="C2169" s="5" t="s">
        <v>139</v>
      </c>
      <c r="D2169" s="5" t="s">
        <v>26</v>
      </c>
      <c r="E2169" s="6">
        <v>313</v>
      </c>
      <c r="F2169" s="7">
        <v>3.6932907348242812</v>
      </c>
      <c r="G2169" s="7">
        <v>3.9244282506356263</v>
      </c>
      <c r="H2169" s="6">
        <v>310</v>
      </c>
      <c r="I2169" s="7">
        <v>3.4645161290322579</v>
      </c>
      <c r="J2169" s="6">
        <v>3</v>
      </c>
      <c r="K2169" s="6"/>
      <c r="L2169" s="6">
        <v>3</v>
      </c>
      <c r="M2169" s="6">
        <v>1</v>
      </c>
      <c r="N2169" s="6">
        <v>6</v>
      </c>
      <c r="O2169" s="6">
        <v>0</v>
      </c>
      <c r="P2169" s="6">
        <v>14</v>
      </c>
      <c r="Q2169" s="9">
        <v>0.50319999999999998</v>
      </c>
      <c r="R2169" s="7">
        <v>2408.5293999999999</v>
      </c>
    </row>
    <row r="2170" spans="2:18" s="2" customFormat="1" ht="18" customHeight="1" x14ac:dyDescent="0.2">
      <c r="B2170" s="4">
        <v>137</v>
      </c>
      <c r="C2170" s="5" t="s">
        <v>140</v>
      </c>
      <c r="D2170" s="5" t="s">
        <v>26</v>
      </c>
      <c r="E2170" s="6">
        <v>382</v>
      </c>
      <c r="F2170" s="7">
        <v>2.7984293193717278</v>
      </c>
      <c r="G2170" s="7">
        <v>5.756734971575673</v>
      </c>
      <c r="H2170" s="6">
        <v>355</v>
      </c>
      <c r="I2170" s="7">
        <v>1.6985915492957746</v>
      </c>
      <c r="J2170" s="6">
        <v>27</v>
      </c>
      <c r="K2170" s="6"/>
      <c r="L2170" s="6">
        <v>2</v>
      </c>
      <c r="M2170" s="6">
        <v>1</v>
      </c>
      <c r="N2170" s="6">
        <v>3</v>
      </c>
      <c r="O2170" s="6">
        <v>0</v>
      </c>
      <c r="P2170" s="6">
        <v>6</v>
      </c>
      <c r="Q2170" s="9">
        <v>0.4778</v>
      </c>
      <c r="R2170" s="7">
        <v>2286.8643999999999</v>
      </c>
    </row>
    <row r="2171" spans="2:18" s="2" customFormat="1" ht="18" customHeight="1" x14ac:dyDescent="0.2">
      <c r="B2171" s="4">
        <v>138</v>
      </c>
      <c r="C2171" s="5" t="s">
        <v>141</v>
      </c>
      <c r="D2171" s="5" t="s">
        <v>26</v>
      </c>
      <c r="E2171" s="6">
        <v>2060</v>
      </c>
      <c r="F2171" s="7">
        <v>5.5504854368932035</v>
      </c>
      <c r="G2171" s="7">
        <v>5.0642354158229352</v>
      </c>
      <c r="H2171" s="6">
        <v>1981</v>
      </c>
      <c r="I2171" s="7">
        <v>4.895002523977789</v>
      </c>
      <c r="J2171" s="6">
        <v>79</v>
      </c>
      <c r="K2171" s="6"/>
      <c r="L2171" s="6">
        <v>47</v>
      </c>
      <c r="M2171" s="6">
        <v>2</v>
      </c>
      <c r="N2171" s="6">
        <v>7</v>
      </c>
      <c r="O2171" s="6">
        <v>0</v>
      </c>
      <c r="P2171" s="6">
        <v>15</v>
      </c>
      <c r="Q2171" s="9">
        <v>0.56359999999999999</v>
      </c>
      <c r="R2171" s="7">
        <v>2697.5965999999999</v>
      </c>
    </row>
    <row r="2172" spans="2:18" s="2" customFormat="1" ht="18" customHeight="1" x14ac:dyDescent="0.2">
      <c r="B2172" s="4">
        <v>139</v>
      </c>
      <c r="C2172" s="5" t="s">
        <v>142</v>
      </c>
      <c r="D2172" s="5" t="s">
        <v>26</v>
      </c>
      <c r="E2172" s="6">
        <v>1842</v>
      </c>
      <c r="F2172" s="7">
        <v>3.9332247557003259</v>
      </c>
      <c r="G2172" s="7">
        <v>3.198362997828748</v>
      </c>
      <c r="H2172" s="6">
        <v>1783</v>
      </c>
      <c r="I2172" s="7">
        <v>3.5922602355580482</v>
      </c>
      <c r="J2172" s="6">
        <v>59</v>
      </c>
      <c r="K2172" s="6"/>
      <c r="L2172" s="6">
        <v>12</v>
      </c>
      <c r="M2172" s="6">
        <v>1</v>
      </c>
      <c r="N2172" s="6">
        <v>5</v>
      </c>
      <c r="O2172" s="6">
        <v>0</v>
      </c>
      <c r="P2172" s="6">
        <v>11</v>
      </c>
      <c r="Q2172" s="9">
        <v>0.42930000000000001</v>
      </c>
      <c r="R2172" s="7">
        <v>2054.6871000000001</v>
      </c>
    </row>
    <row r="2173" spans="2:18" s="2" customFormat="1" ht="18" customHeight="1" x14ac:dyDescent="0.2">
      <c r="B2173" s="4">
        <v>140</v>
      </c>
      <c r="C2173" s="5" t="s">
        <v>143</v>
      </c>
      <c r="D2173" s="5" t="s">
        <v>26</v>
      </c>
      <c r="E2173" s="6">
        <v>1562</v>
      </c>
      <c r="F2173" s="7">
        <v>5.570422535211268</v>
      </c>
      <c r="G2173" s="7">
        <v>4.5275337429217437</v>
      </c>
      <c r="H2173" s="6">
        <v>1512</v>
      </c>
      <c r="I2173" s="7">
        <v>5.0165343915343916</v>
      </c>
      <c r="J2173" s="6">
        <v>50</v>
      </c>
      <c r="K2173" s="6"/>
      <c r="L2173" s="6">
        <v>41</v>
      </c>
      <c r="M2173" s="6">
        <v>2</v>
      </c>
      <c r="N2173" s="6">
        <v>7</v>
      </c>
      <c r="O2173" s="6">
        <v>0</v>
      </c>
      <c r="P2173" s="6">
        <v>15</v>
      </c>
      <c r="Q2173" s="9">
        <v>0.55310000000000004</v>
      </c>
      <c r="R2173" s="7">
        <v>2647.2752999999998</v>
      </c>
    </row>
    <row r="2174" spans="2:18" s="2" customFormat="1" ht="18" customHeight="1" x14ac:dyDescent="0.2">
      <c r="B2174" s="4">
        <v>141</v>
      </c>
      <c r="C2174" s="5" t="s">
        <v>144</v>
      </c>
      <c r="D2174" s="5" t="s">
        <v>26</v>
      </c>
      <c r="E2174" s="6">
        <v>1149</v>
      </c>
      <c r="F2174" s="7">
        <v>6.0774586597040905</v>
      </c>
      <c r="G2174" s="7">
        <v>5.1245672027903977</v>
      </c>
      <c r="H2174" s="6">
        <v>1105</v>
      </c>
      <c r="I2174" s="7">
        <v>5.4144796380090501</v>
      </c>
      <c r="J2174" s="6">
        <v>44</v>
      </c>
      <c r="K2174" s="6"/>
      <c r="L2174" s="6">
        <v>11</v>
      </c>
      <c r="M2174" s="6">
        <v>2</v>
      </c>
      <c r="N2174" s="6">
        <v>7</v>
      </c>
      <c r="O2174" s="6">
        <v>0</v>
      </c>
      <c r="P2174" s="6">
        <v>15</v>
      </c>
      <c r="Q2174" s="9">
        <v>0.57509999999999994</v>
      </c>
      <c r="R2174" s="7">
        <v>2752.5054</v>
      </c>
    </row>
    <row r="2175" spans="2:18" s="2" customFormat="1" ht="18" customHeight="1" x14ac:dyDescent="0.2">
      <c r="B2175" s="4">
        <v>142</v>
      </c>
      <c r="C2175" s="5" t="s">
        <v>145</v>
      </c>
      <c r="D2175" s="5" t="s">
        <v>26</v>
      </c>
      <c r="E2175" s="6">
        <v>1235</v>
      </c>
      <c r="F2175" s="7">
        <v>4.5789473684210522</v>
      </c>
      <c r="G2175" s="7">
        <v>3.6883724323418141</v>
      </c>
      <c r="H2175" s="6">
        <v>1162</v>
      </c>
      <c r="I2175" s="7">
        <v>3.9483648881239244</v>
      </c>
      <c r="J2175" s="6">
        <v>73</v>
      </c>
      <c r="K2175" s="6"/>
      <c r="L2175" s="6">
        <v>1</v>
      </c>
      <c r="M2175" s="6">
        <v>2</v>
      </c>
      <c r="N2175" s="6">
        <v>5</v>
      </c>
      <c r="O2175" s="6">
        <v>0</v>
      </c>
      <c r="P2175" s="6">
        <v>10</v>
      </c>
      <c r="Q2175" s="9">
        <v>0.45910000000000001</v>
      </c>
      <c r="R2175" s="7">
        <v>2197.5565999999999</v>
      </c>
    </row>
    <row r="2176" spans="2:18" s="2" customFormat="1" ht="18" customHeight="1" x14ac:dyDescent="0.2">
      <c r="B2176" s="4">
        <v>143</v>
      </c>
      <c r="C2176" s="5" t="s">
        <v>146</v>
      </c>
      <c r="D2176" s="5" t="s">
        <v>26</v>
      </c>
      <c r="E2176" s="6">
        <v>2714</v>
      </c>
      <c r="F2176" s="7">
        <v>4.0994841562269713</v>
      </c>
      <c r="G2176" s="7">
        <v>2.9901052296506552</v>
      </c>
      <c r="H2176" s="6">
        <v>2653</v>
      </c>
      <c r="I2176" s="7">
        <v>3.8300037693177535</v>
      </c>
      <c r="J2176" s="6">
        <v>61</v>
      </c>
      <c r="K2176" s="6"/>
      <c r="L2176" s="6">
        <v>2</v>
      </c>
      <c r="M2176" s="6">
        <v>1</v>
      </c>
      <c r="N2176" s="6">
        <v>5</v>
      </c>
      <c r="O2176" s="6">
        <v>0</v>
      </c>
      <c r="P2176" s="6">
        <v>11</v>
      </c>
      <c r="Q2176" s="9">
        <v>0.3861</v>
      </c>
      <c r="R2176" s="7">
        <v>1848.2186999999999</v>
      </c>
    </row>
    <row r="2177" spans="2:18" s="2" customFormat="1" ht="18" customHeight="1" x14ac:dyDescent="0.2">
      <c r="B2177" s="4">
        <v>144</v>
      </c>
      <c r="C2177" s="5" t="s">
        <v>147</v>
      </c>
      <c r="D2177" s="5" t="s">
        <v>26</v>
      </c>
      <c r="E2177" s="6">
        <v>931</v>
      </c>
      <c r="F2177" s="7">
        <v>7.9752953813104188</v>
      </c>
      <c r="G2177" s="7">
        <v>6.2710382150055741</v>
      </c>
      <c r="H2177" s="6">
        <v>893</v>
      </c>
      <c r="I2177" s="7">
        <v>7.1410974244120942</v>
      </c>
      <c r="J2177" s="6">
        <v>38</v>
      </c>
      <c r="K2177" s="6"/>
      <c r="L2177" s="6">
        <v>35</v>
      </c>
      <c r="M2177" s="6">
        <v>3</v>
      </c>
      <c r="N2177" s="6">
        <v>10</v>
      </c>
      <c r="O2177" s="6">
        <v>0</v>
      </c>
      <c r="P2177" s="6">
        <v>21</v>
      </c>
      <c r="Q2177" s="9">
        <v>0.87729999999999997</v>
      </c>
      <c r="R2177" s="7">
        <v>4198.9350000000004</v>
      </c>
    </row>
    <row r="2178" spans="2:18" s="2" customFormat="1" ht="18" customHeight="1" x14ac:dyDescent="0.2">
      <c r="B2178" s="4">
        <v>145</v>
      </c>
      <c r="C2178" s="5" t="s">
        <v>148</v>
      </c>
      <c r="D2178" s="5" t="s">
        <v>26</v>
      </c>
      <c r="E2178" s="6">
        <v>759</v>
      </c>
      <c r="F2178" s="7">
        <v>5.6231884057971016</v>
      </c>
      <c r="G2178" s="7">
        <v>4.6938178560690371</v>
      </c>
      <c r="H2178" s="6">
        <v>730</v>
      </c>
      <c r="I2178" s="7">
        <v>5.0383561643835613</v>
      </c>
      <c r="J2178" s="6">
        <v>29</v>
      </c>
      <c r="K2178" s="6"/>
      <c r="L2178" s="6">
        <v>2</v>
      </c>
      <c r="M2178" s="6">
        <v>2</v>
      </c>
      <c r="N2178" s="6">
        <v>7</v>
      </c>
      <c r="O2178" s="6">
        <v>0</v>
      </c>
      <c r="P2178" s="6">
        <v>15</v>
      </c>
      <c r="Q2178" s="9">
        <v>0.65820000000000001</v>
      </c>
      <c r="R2178" s="7">
        <v>3150.2937000000002</v>
      </c>
    </row>
    <row r="2179" spans="2:18" s="2" customFormat="1" ht="18" customHeight="1" x14ac:dyDescent="0.2">
      <c r="B2179" s="4">
        <v>146</v>
      </c>
      <c r="C2179" s="5" t="s">
        <v>149</v>
      </c>
      <c r="D2179" s="5" t="s">
        <v>20</v>
      </c>
      <c r="E2179" s="6">
        <v>439</v>
      </c>
      <c r="F2179" s="7">
        <v>13.364464692482915</v>
      </c>
      <c r="G2179" s="7">
        <v>8.7482748900405891</v>
      </c>
      <c r="H2179" s="6">
        <v>411</v>
      </c>
      <c r="I2179" s="7">
        <v>11.698296836982969</v>
      </c>
      <c r="J2179" s="6">
        <v>28</v>
      </c>
      <c r="K2179" s="6"/>
      <c r="L2179" s="6">
        <v>3</v>
      </c>
      <c r="M2179" s="6">
        <v>8</v>
      </c>
      <c r="N2179" s="6">
        <v>16</v>
      </c>
      <c r="O2179" s="6">
        <v>0</v>
      </c>
      <c r="P2179" s="6">
        <v>28</v>
      </c>
      <c r="Q2179" s="9">
        <v>2.0293999999999999</v>
      </c>
      <c r="R2179" s="7">
        <v>9713.6275000000005</v>
      </c>
    </row>
    <row r="2180" spans="2:18" s="2" customFormat="1" ht="18" customHeight="1" x14ac:dyDescent="0.2">
      <c r="B2180" s="4">
        <v>147</v>
      </c>
      <c r="C2180" s="5" t="s">
        <v>150</v>
      </c>
      <c r="D2180" s="5" t="s">
        <v>20</v>
      </c>
      <c r="E2180" s="6">
        <v>515</v>
      </c>
      <c r="F2180" s="7">
        <v>9.4660194174757279</v>
      </c>
      <c r="G2180" s="7">
        <v>4.8815394953112037</v>
      </c>
      <c r="H2180" s="6">
        <v>479</v>
      </c>
      <c r="I2180" s="7">
        <v>8.4906054279749483</v>
      </c>
      <c r="J2180" s="6">
        <v>36</v>
      </c>
      <c r="K2180" s="6"/>
      <c r="L2180" s="6">
        <v>1</v>
      </c>
      <c r="M2180" s="6">
        <v>6</v>
      </c>
      <c r="N2180" s="6">
        <v>10</v>
      </c>
      <c r="O2180" s="6">
        <v>0</v>
      </c>
      <c r="P2180" s="6">
        <v>16</v>
      </c>
      <c r="Q2180" s="9">
        <v>1.6060000000000001</v>
      </c>
      <c r="R2180" s="7">
        <v>7686.7455</v>
      </c>
    </row>
    <row r="2181" spans="2:18" s="2" customFormat="1" ht="18" customHeight="1" x14ac:dyDescent="0.2">
      <c r="B2181" s="4">
        <v>148</v>
      </c>
      <c r="C2181" s="5" t="s">
        <v>151</v>
      </c>
      <c r="D2181" s="5" t="s">
        <v>20</v>
      </c>
      <c r="E2181" s="6">
        <v>3118</v>
      </c>
      <c r="F2181" s="7">
        <v>13.976266837716485</v>
      </c>
      <c r="G2181" s="7">
        <v>11.23654128659296</v>
      </c>
      <c r="H2181" s="6">
        <v>2933</v>
      </c>
      <c r="I2181" s="7">
        <v>11.900102284350494</v>
      </c>
      <c r="J2181" s="6">
        <v>185</v>
      </c>
      <c r="K2181" s="6"/>
      <c r="L2181" s="6">
        <v>65</v>
      </c>
      <c r="M2181" s="6">
        <v>7</v>
      </c>
      <c r="N2181" s="6">
        <v>16</v>
      </c>
      <c r="O2181" s="6">
        <v>0</v>
      </c>
      <c r="P2181" s="6">
        <v>30</v>
      </c>
      <c r="Q2181" s="9">
        <v>2.1179999999999999</v>
      </c>
      <c r="R2181" s="7">
        <v>10137.443300000001</v>
      </c>
    </row>
    <row r="2182" spans="2:18" s="2" customFormat="1" ht="18" customHeight="1" x14ac:dyDescent="0.2">
      <c r="B2182" s="4">
        <v>149</v>
      </c>
      <c r="C2182" s="5" t="s">
        <v>152</v>
      </c>
      <c r="D2182" s="5" t="s">
        <v>20</v>
      </c>
      <c r="E2182" s="6">
        <v>2679</v>
      </c>
      <c r="F2182" s="7">
        <v>9.0026129152668908</v>
      </c>
      <c r="G2182" s="7">
        <v>6.1252627282392034</v>
      </c>
      <c r="H2182" s="6">
        <v>2516</v>
      </c>
      <c r="I2182" s="7">
        <v>7.8441971383147857</v>
      </c>
      <c r="J2182" s="6">
        <v>163</v>
      </c>
      <c r="K2182" s="6"/>
      <c r="L2182" s="6">
        <v>13</v>
      </c>
      <c r="M2182" s="6">
        <v>6</v>
      </c>
      <c r="N2182" s="6">
        <v>10</v>
      </c>
      <c r="O2182" s="6">
        <v>0</v>
      </c>
      <c r="P2182" s="6">
        <v>16</v>
      </c>
      <c r="Q2182" s="9">
        <v>1.63</v>
      </c>
      <c r="R2182" s="7">
        <v>7802.0141000000003</v>
      </c>
    </row>
    <row r="2183" spans="2:18" s="2" customFormat="1" ht="18" customHeight="1" x14ac:dyDescent="0.2">
      <c r="B2183" s="4">
        <v>150</v>
      </c>
      <c r="C2183" s="5" t="s">
        <v>153</v>
      </c>
      <c r="D2183" s="5" t="s">
        <v>20</v>
      </c>
      <c r="E2183" s="6">
        <v>353</v>
      </c>
      <c r="F2183" s="7">
        <v>12.43342776203966</v>
      </c>
      <c r="G2183" s="7">
        <v>11.886703781005043</v>
      </c>
      <c r="H2183" s="6">
        <v>336</v>
      </c>
      <c r="I2183" s="7">
        <v>10.523809523809524</v>
      </c>
      <c r="J2183" s="6">
        <v>17</v>
      </c>
      <c r="K2183" s="6"/>
      <c r="L2183" s="6">
        <v>8</v>
      </c>
      <c r="M2183" s="6">
        <v>6</v>
      </c>
      <c r="N2183" s="6">
        <v>15</v>
      </c>
      <c r="O2183" s="6">
        <v>0</v>
      </c>
      <c r="P2183" s="6">
        <v>29</v>
      </c>
      <c r="Q2183" s="9">
        <v>1.6588000000000001</v>
      </c>
      <c r="R2183" s="7">
        <v>7939.6058000000003</v>
      </c>
    </row>
    <row r="2184" spans="2:18" s="2" customFormat="1" ht="18" customHeight="1" x14ac:dyDescent="0.2">
      <c r="B2184" s="4">
        <v>151</v>
      </c>
      <c r="C2184" s="5" t="s">
        <v>154</v>
      </c>
      <c r="D2184" s="5" t="s">
        <v>20</v>
      </c>
      <c r="E2184" s="6">
        <v>585</v>
      </c>
      <c r="F2184" s="7">
        <v>6.8358974358974356</v>
      </c>
      <c r="G2184" s="7">
        <v>4.8074454637485493</v>
      </c>
      <c r="H2184" s="6">
        <v>563</v>
      </c>
      <c r="I2184" s="7">
        <v>6.1936056838365898</v>
      </c>
      <c r="J2184" s="6">
        <v>22</v>
      </c>
      <c r="K2184" s="6"/>
      <c r="L2184" s="6">
        <v>2</v>
      </c>
      <c r="M2184" s="6">
        <v>3</v>
      </c>
      <c r="N2184" s="6">
        <v>8</v>
      </c>
      <c r="O2184" s="6">
        <v>0</v>
      </c>
      <c r="P2184" s="6">
        <v>16</v>
      </c>
      <c r="Q2184" s="9">
        <v>1.1942999999999999</v>
      </c>
      <c r="R2184" s="7">
        <v>5716.3494000000001</v>
      </c>
    </row>
    <row r="2185" spans="2:18" s="2" customFormat="1" ht="18" customHeight="1" x14ac:dyDescent="0.2">
      <c r="B2185" s="4">
        <v>152</v>
      </c>
      <c r="C2185" s="5" t="s">
        <v>155</v>
      </c>
      <c r="D2185" s="5" t="s">
        <v>20</v>
      </c>
      <c r="E2185" s="6">
        <v>299</v>
      </c>
      <c r="F2185" s="7">
        <v>10.461538461538462</v>
      </c>
      <c r="G2185" s="7">
        <v>6.6549721629262573</v>
      </c>
      <c r="H2185" s="6">
        <v>277</v>
      </c>
      <c r="I2185" s="7">
        <v>9.0469314079422389</v>
      </c>
      <c r="J2185" s="6">
        <v>22</v>
      </c>
      <c r="K2185" s="6"/>
      <c r="L2185" s="6">
        <v>5</v>
      </c>
      <c r="M2185" s="6">
        <v>6</v>
      </c>
      <c r="N2185" s="6">
        <v>12</v>
      </c>
      <c r="O2185" s="6">
        <v>0</v>
      </c>
      <c r="P2185" s="6">
        <v>21</v>
      </c>
      <c r="Q2185" s="9">
        <v>1.4896</v>
      </c>
      <c r="R2185" s="7">
        <v>7129.9178000000002</v>
      </c>
    </row>
    <row r="2186" spans="2:18" s="2" customFormat="1" ht="18" customHeight="1" x14ac:dyDescent="0.2">
      <c r="B2186" s="4">
        <v>153</v>
      </c>
      <c r="C2186" s="5" t="s">
        <v>156</v>
      </c>
      <c r="D2186" s="5" t="s">
        <v>20</v>
      </c>
      <c r="E2186" s="6">
        <v>527</v>
      </c>
      <c r="F2186" s="7">
        <v>7.7817836812144217</v>
      </c>
      <c r="G2186" s="7">
        <v>4.2435138860635018</v>
      </c>
      <c r="H2186" s="6">
        <v>505</v>
      </c>
      <c r="I2186" s="7">
        <v>7.1643564356435645</v>
      </c>
      <c r="J2186" s="6">
        <v>22</v>
      </c>
      <c r="K2186" s="6"/>
      <c r="L2186" s="6">
        <v>1</v>
      </c>
      <c r="M2186" s="6">
        <v>5</v>
      </c>
      <c r="N2186" s="6">
        <v>9</v>
      </c>
      <c r="O2186" s="6">
        <v>0</v>
      </c>
      <c r="P2186" s="6">
        <v>15</v>
      </c>
      <c r="Q2186" s="9">
        <v>1.2704</v>
      </c>
      <c r="R2186" s="7">
        <v>6080.7978000000003</v>
      </c>
    </row>
    <row r="2187" spans="2:18" s="2" customFormat="1" ht="18" customHeight="1" x14ac:dyDescent="0.2">
      <c r="B2187" s="4">
        <v>154</v>
      </c>
      <c r="C2187" s="5" t="s">
        <v>157</v>
      </c>
      <c r="D2187" s="5" t="s">
        <v>20</v>
      </c>
      <c r="E2187" s="6">
        <v>725</v>
      </c>
      <c r="F2187" s="7">
        <v>16.033103448275863</v>
      </c>
      <c r="G2187" s="7">
        <v>14.154185710496717</v>
      </c>
      <c r="H2187" s="6">
        <v>671</v>
      </c>
      <c r="I2187" s="7">
        <v>12.952309985096869</v>
      </c>
      <c r="J2187" s="6">
        <v>54</v>
      </c>
      <c r="K2187" s="6"/>
      <c r="L2187" s="6">
        <v>23</v>
      </c>
      <c r="M2187" s="6">
        <v>7</v>
      </c>
      <c r="N2187" s="6">
        <v>18</v>
      </c>
      <c r="O2187" s="6">
        <v>0</v>
      </c>
      <c r="P2187" s="6">
        <v>35</v>
      </c>
      <c r="Q2187" s="9">
        <v>2.1888000000000001</v>
      </c>
      <c r="R2187" s="7">
        <v>10476.4751</v>
      </c>
    </row>
    <row r="2188" spans="2:18" s="2" customFormat="1" ht="18" customHeight="1" x14ac:dyDescent="0.2">
      <c r="B2188" s="4">
        <v>155</v>
      </c>
      <c r="C2188" s="5" t="s">
        <v>158</v>
      </c>
      <c r="D2188" s="5" t="s">
        <v>20</v>
      </c>
      <c r="E2188" s="6">
        <v>1165</v>
      </c>
      <c r="F2188" s="7">
        <v>6.9914163090128758</v>
      </c>
      <c r="G2188" s="7">
        <v>6.6239203776943478</v>
      </c>
      <c r="H2188" s="6">
        <v>1101</v>
      </c>
      <c r="I2188" s="7">
        <v>5.8165304268846505</v>
      </c>
      <c r="J2188" s="6">
        <v>64</v>
      </c>
      <c r="K2188" s="6"/>
      <c r="L2188" s="6">
        <v>3</v>
      </c>
      <c r="M2188" s="6">
        <v>2</v>
      </c>
      <c r="N2188" s="6">
        <v>8</v>
      </c>
      <c r="O2188" s="6">
        <v>0</v>
      </c>
      <c r="P2188" s="6">
        <v>17</v>
      </c>
      <c r="Q2188" s="9">
        <v>1.3351</v>
      </c>
      <c r="R2188" s="7">
        <v>6390.2015000000001</v>
      </c>
    </row>
    <row r="2189" spans="2:18" s="2" customFormat="1" ht="18" customHeight="1" x14ac:dyDescent="0.2">
      <c r="B2189" s="4">
        <v>156</v>
      </c>
      <c r="C2189" s="5" t="s">
        <v>159</v>
      </c>
      <c r="D2189" s="5" t="s">
        <v>20</v>
      </c>
      <c r="E2189" s="6">
        <v>244</v>
      </c>
      <c r="F2189" s="7">
        <v>6.8401639344262293</v>
      </c>
      <c r="G2189" s="7">
        <v>11.21196053282025</v>
      </c>
      <c r="H2189" s="6">
        <v>220</v>
      </c>
      <c r="I2189" s="7">
        <v>4.4954545454545451</v>
      </c>
      <c r="J2189" s="6">
        <v>24</v>
      </c>
      <c r="K2189" s="6"/>
      <c r="L2189" s="6"/>
      <c r="M2189" s="6">
        <v>3</v>
      </c>
      <c r="N2189" s="6">
        <v>6</v>
      </c>
      <c r="O2189" s="6">
        <v>0</v>
      </c>
      <c r="P2189" s="6">
        <v>11</v>
      </c>
      <c r="Q2189" s="9">
        <v>1.4451000000000001</v>
      </c>
      <c r="R2189" s="7">
        <v>6916.7509</v>
      </c>
    </row>
    <row r="2190" spans="2:18" s="2" customFormat="1" ht="18" customHeight="1" x14ac:dyDescent="0.2">
      <c r="B2190" s="4">
        <v>157</v>
      </c>
      <c r="C2190" s="5" t="s">
        <v>160</v>
      </c>
      <c r="D2190" s="5" t="s">
        <v>20</v>
      </c>
      <c r="E2190" s="6">
        <v>747</v>
      </c>
      <c r="F2190" s="7">
        <v>5.9330655957161982</v>
      </c>
      <c r="G2190" s="7">
        <v>8.7851533881464352</v>
      </c>
      <c r="H2190" s="6">
        <v>642</v>
      </c>
      <c r="I2190" s="7">
        <v>3.2990654205607477</v>
      </c>
      <c r="J2190" s="6">
        <v>105</v>
      </c>
      <c r="K2190" s="6"/>
      <c r="L2190" s="6">
        <v>6</v>
      </c>
      <c r="M2190" s="6">
        <v>1</v>
      </c>
      <c r="N2190" s="6">
        <v>5</v>
      </c>
      <c r="O2190" s="6">
        <v>0</v>
      </c>
      <c r="P2190" s="6">
        <v>11</v>
      </c>
      <c r="Q2190" s="9">
        <v>0.71799999999999997</v>
      </c>
      <c r="R2190" s="7">
        <v>3436.6554000000001</v>
      </c>
    </row>
    <row r="2191" spans="2:18" s="2" customFormat="1" ht="18" customHeight="1" x14ac:dyDescent="0.2">
      <c r="B2191" s="4">
        <v>158</v>
      </c>
      <c r="C2191" s="5" t="s">
        <v>161</v>
      </c>
      <c r="D2191" s="5" t="s">
        <v>20</v>
      </c>
      <c r="E2191" s="6">
        <v>4030</v>
      </c>
      <c r="F2191" s="7">
        <v>2.5789081885856078</v>
      </c>
      <c r="G2191" s="7">
        <v>2.9675000212613392</v>
      </c>
      <c r="H2191" s="6">
        <v>3501</v>
      </c>
      <c r="I2191" s="7">
        <v>1.7166523850328477</v>
      </c>
      <c r="J2191" s="6">
        <v>529</v>
      </c>
      <c r="K2191" s="6"/>
      <c r="L2191" s="6">
        <v>2</v>
      </c>
      <c r="M2191" s="6">
        <v>1</v>
      </c>
      <c r="N2191" s="6">
        <v>2</v>
      </c>
      <c r="O2191" s="6">
        <v>0</v>
      </c>
      <c r="P2191" s="6">
        <v>4</v>
      </c>
      <c r="Q2191" s="9">
        <v>0.48209999999999997</v>
      </c>
      <c r="R2191" s="7">
        <v>2307.6152000000002</v>
      </c>
    </row>
    <row r="2192" spans="2:18" s="2" customFormat="1" ht="18" customHeight="1" x14ac:dyDescent="0.2">
      <c r="B2192" s="4">
        <v>159</v>
      </c>
      <c r="C2192" s="5" t="s">
        <v>162</v>
      </c>
      <c r="D2192" s="5" t="s">
        <v>20</v>
      </c>
      <c r="E2192" s="6">
        <v>954</v>
      </c>
      <c r="F2192" s="7">
        <v>5.3731656184486374</v>
      </c>
      <c r="G2192" s="7">
        <v>6.6225864271558699</v>
      </c>
      <c r="H2192" s="6">
        <v>885</v>
      </c>
      <c r="I2192" s="7">
        <v>4.0971751412429382</v>
      </c>
      <c r="J2192" s="6">
        <v>69</v>
      </c>
      <c r="K2192" s="6"/>
      <c r="L2192" s="6">
        <v>4</v>
      </c>
      <c r="M2192" s="6">
        <v>2</v>
      </c>
      <c r="N2192" s="6">
        <v>6</v>
      </c>
      <c r="O2192" s="6">
        <v>0</v>
      </c>
      <c r="P2192" s="6">
        <v>12</v>
      </c>
      <c r="Q2192" s="9">
        <v>0.80469999999999997</v>
      </c>
      <c r="R2192" s="7">
        <v>3851.6372999999999</v>
      </c>
    </row>
    <row r="2193" spans="2:18" s="2" customFormat="1" ht="18" customHeight="1" x14ac:dyDescent="0.2">
      <c r="B2193" s="4">
        <v>160</v>
      </c>
      <c r="C2193" s="5" t="s">
        <v>163</v>
      </c>
      <c r="D2193" s="5" t="s">
        <v>20</v>
      </c>
      <c r="E2193" s="6">
        <v>3464</v>
      </c>
      <c r="F2193" s="7">
        <v>3.1463625866050808</v>
      </c>
      <c r="G2193" s="7">
        <v>2.6733650206543018</v>
      </c>
      <c r="H2193" s="6">
        <v>3142</v>
      </c>
      <c r="I2193" s="7">
        <v>2.5194143857415661</v>
      </c>
      <c r="J2193" s="6">
        <v>322</v>
      </c>
      <c r="K2193" s="6"/>
      <c r="L2193" s="6">
        <v>3</v>
      </c>
      <c r="M2193" s="6">
        <v>1</v>
      </c>
      <c r="N2193" s="6">
        <v>3</v>
      </c>
      <c r="O2193" s="6">
        <v>0</v>
      </c>
      <c r="P2193" s="6">
        <v>6</v>
      </c>
      <c r="Q2193" s="9">
        <v>0.61909999999999998</v>
      </c>
      <c r="R2193" s="7">
        <v>2963.4598000000001</v>
      </c>
    </row>
    <row r="2194" spans="2:18" s="2" customFormat="1" ht="18" customHeight="1" x14ac:dyDescent="0.2">
      <c r="B2194" s="4">
        <v>161</v>
      </c>
      <c r="C2194" s="5" t="s">
        <v>164</v>
      </c>
      <c r="D2194" s="5" t="s">
        <v>20</v>
      </c>
      <c r="E2194" s="6">
        <v>973</v>
      </c>
      <c r="F2194" s="7">
        <v>2.8170606372045222</v>
      </c>
      <c r="G2194" s="7">
        <v>3.0276962016080247</v>
      </c>
      <c r="H2194" s="6">
        <v>898</v>
      </c>
      <c r="I2194" s="7">
        <v>2.1213808463251671</v>
      </c>
      <c r="J2194" s="6">
        <v>75</v>
      </c>
      <c r="K2194" s="6"/>
      <c r="L2194" s="6">
        <v>3</v>
      </c>
      <c r="M2194" s="6">
        <v>1</v>
      </c>
      <c r="N2194" s="6">
        <v>3</v>
      </c>
      <c r="O2194" s="6">
        <v>0</v>
      </c>
      <c r="P2194" s="6">
        <v>6</v>
      </c>
      <c r="Q2194" s="9">
        <v>0.50760000000000005</v>
      </c>
      <c r="R2194" s="7">
        <v>2429.4313000000002</v>
      </c>
    </row>
    <row r="2195" spans="2:18" s="2" customFormat="1" ht="18" customHeight="1" x14ac:dyDescent="0.2">
      <c r="B2195" s="4">
        <v>162</v>
      </c>
      <c r="C2195" s="5" t="s">
        <v>165</v>
      </c>
      <c r="D2195" s="5" t="s">
        <v>20</v>
      </c>
      <c r="E2195" s="6">
        <v>3884</v>
      </c>
      <c r="F2195" s="7">
        <v>1.865859938208033</v>
      </c>
      <c r="G2195" s="7">
        <v>1.4903666829306463</v>
      </c>
      <c r="H2195" s="6">
        <v>3695</v>
      </c>
      <c r="I2195" s="7">
        <v>1.6162381596752369</v>
      </c>
      <c r="J2195" s="6">
        <v>189</v>
      </c>
      <c r="K2195" s="6"/>
      <c r="L2195" s="6">
        <v>3</v>
      </c>
      <c r="M2195" s="6">
        <v>1</v>
      </c>
      <c r="N2195" s="6">
        <v>2</v>
      </c>
      <c r="O2195" s="6">
        <v>0</v>
      </c>
      <c r="P2195" s="6">
        <v>4</v>
      </c>
      <c r="Q2195" s="9">
        <v>0.42570000000000002</v>
      </c>
      <c r="R2195" s="7">
        <v>2037.5079000000001</v>
      </c>
    </row>
    <row r="2196" spans="2:18" s="2" customFormat="1" ht="18" customHeight="1" x14ac:dyDescent="0.2">
      <c r="B2196" s="4">
        <v>163</v>
      </c>
      <c r="C2196" s="5" t="s">
        <v>166</v>
      </c>
      <c r="D2196" s="5" t="s">
        <v>20</v>
      </c>
      <c r="E2196" s="6">
        <v>919</v>
      </c>
      <c r="F2196" s="7">
        <v>1.6409140369967357</v>
      </c>
      <c r="G2196" s="7">
        <v>1.7621030664427817</v>
      </c>
      <c r="H2196" s="6">
        <v>544</v>
      </c>
      <c r="I2196" s="7">
        <v>1</v>
      </c>
      <c r="J2196" s="6">
        <v>374</v>
      </c>
      <c r="K2196" s="6">
        <v>1</v>
      </c>
      <c r="L2196" s="6"/>
      <c r="M2196" s="6">
        <v>1</v>
      </c>
      <c r="N2196" s="6">
        <v>1</v>
      </c>
      <c r="O2196" s="6">
        <v>1</v>
      </c>
      <c r="P2196" s="6">
        <v>1</v>
      </c>
      <c r="Q2196" s="9">
        <v>0.4914</v>
      </c>
      <c r="R2196" s="7">
        <v>2352.0551999999998</v>
      </c>
    </row>
    <row r="2197" spans="2:18" s="2" customFormat="1" ht="18" customHeight="1" x14ac:dyDescent="0.2">
      <c r="B2197" s="4">
        <v>164</v>
      </c>
      <c r="C2197" s="5" t="s">
        <v>167</v>
      </c>
      <c r="D2197" s="5" t="s">
        <v>20</v>
      </c>
      <c r="E2197" s="6">
        <v>230</v>
      </c>
      <c r="F2197" s="7">
        <v>11.491304347826087</v>
      </c>
      <c r="G2197" s="7">
        <v>6.7015516077137436</v>
      </c>
      <c r="H2197" s="6">
        <v>214</v>
      </c>
      <c r="I2197" s="7">
        <v>10.238317757009346</v>
      </c>
      <c r="J2197" s="6">
        <v>16</v>
      </c>
      <c r="K2197" s="6"/>
      <c r="L2197" s="6"/>
      <c r="M2197" s="6">
        <v>7</v>
      </c>
      <c r="N2197" s="6">
        <v>13</v>
      </c>
      <c r="O2197" s="6">
        <v>0</v>
      </c>
      <c r="P2197" s="6">
        <v>22</v>
      </c>
      <c r="Q2197" s="9">
        <v>1.4925999999999999</v>
      </c>
      <c r="R2197" s="7">
        <v>7144.1863999999996</v>
      </c>
    </row>
    <row r="2198" spans="2:18" s="2" customFormat="1" ht="18" customHeight="1" x14ac:dyDescent="0.2">
      <c r="B2198" s="4">
        <v>165</v>
      </c>
      <c r="C2198" s="5" t="s">
        <v>168</v>
      </c>
      <c r="D2198" s="5" t="s">
        <v>20</v>
      </c>
      <c r="E2198" s="6">
        <v>868</v>
      </c>
      <c r="F2198" s="7">
        <v>5.9285714285714288</v>
      </c>
      <c r="G2198" s="7">
        <v>3.4369856428873962</v>
      </c>
      <c r="H2198" s="6">
        <v>836</v>
      </c>
      <c r="I2198" s="7">
        <v>5.5227272727272725</v>
      </c>
      <c r="J2198" s="6">
        <v>32</v>
      </c>
      <c r="K2198" s="6"/>
      <c r="L2198" s="6"/>
      <c r="M2198" s="6">
        <v>3</v>
      </c>
      <c r="N2198" s="6">
        <v>7</v>
      </c>
      <c r="O2198" s="6">
        <v>0</v>
      </c>
      <c r="P2198" s="6">
        <v>13</v>
      </c>
      <c r="Q2198" s="9">
        <v>1.07</v>
      </c>
      <c r="R2198" s="7">
        <v>5121.6732000000002</v>
      </c>
    </row>
    <row r="2199" spans="2:18" s="2" customFormat="1" ht="18" customHeight="1" x14ac:dyDescent="0.2">
      <c r="B2199" s="4">
        <v>166</v>
      </c>
      <c r="C2199" s="5" t="s">
        <v>169</v>
      </c>
      <c r="D2199" s="5" t="s">
        <v>20</v>
      </c>
      <c r="E2199" s="6">
        <v>236</v>
      </c>
      <c r="F2199" s="7">
        <v>6.4618644067796609</v>
      </c>
      <c r="G2199" s="7">
        <v>4.7872786843835886</v>
      </c>
      <c r="H2199" s="6">
        <v>230</v>
      </c>
      <c r="I2199" s="7">
        <v>6.034782608695652</v>
      </c>
      <c r="J2199" s="6">
        <v>6</v>
      </c>
      <c r="K2199" s="6"/>
      <c r="L2199" s="6"/>
      <c r="M2199" s="6">
        <v>3</v>
      </c>
      <c r="N2199" s="6">
        <v>9</v>
      </c>
      <c r="O2199" s="6">
        <v>0</v>
      </c>
      <c r="P2199" s="6">
        <v>18</v>
      </c>
      <c r="Q2199" s="9">
        <v>1.0448999999999999</v>
      </c>
      <c r="R2199" s="7">
        <v>5001.1022000000003</v>
      </c>
    </row>
    <row r="2200" spans="2:18" s="2" customFormat="1" ht="18" customHeight="1" x14ac:dyDescent="0.2">
      <c r="B2200" s="4">
        <v>167</v>
      </c>
      <c r="C2200" s="5" t="s">
        <v>170</v>
      </c>
      <c r="D2200" s="5" t="s">
        <v>20</v>
      </c>
      <c r="E2200" s="6">
        <v>4200</v>
      </c>
      <c r="F2200" s="7">
        <v>2.973095238095238</v>
      </c>
      <c r="G2200" s="7">
        <v>1.955088584152157</v>
      </c>
      <c r="H2200" s="6">
        <v>3818</v>
      </c>
      <c r="I2200" s="7">
        <v>2.5199057097957045</v>
      </c>
      <c r="J2200" s="6">
        <v>382</v>
      </c>
      <c r="K2200" s="6"/>
      <c r="L2200" s="6">
        <v>4</v>
      </c>
      <c r="M2200" s="6">
        <v>2</v>
      </c>
      <c r="N2200" s="6">
        <v>3</v>
      </c>
      <c r="O2200" s="6">
        <v>0</v>
      </c>
      <c r="P2200" s="6">
        <v>5</v>
      </c>
      <c r="Q2200" s="9">
        <v>0.7228</v>
      </c>
      <c r="R2200" s="7">
        <v>3459.8296999999998</v>
      </c>
    </row>
    <row r="2201" spans="2:18" s="2" customFormat="1" ht="18" customHeight="1" x14ac:dyDescent="0.2">
      <c r="B2201" s="4">
        <v>168</v>
      </c>
      <c r="C2201" s="5" t="s">
        <v>171</v>
      </c>
      <c r="D2201" s="5" t="s">
        <v>20</v>
      </c>
      <c r="E2201" s="6">
        <v>300</v>
      </c>
      <c r="F2201" s="7">
        <v>5.083333333333333</v>
      </c>
      <c r="G2201" s="7">
        <v>5.9478053842479497</v>
      </c>
      <c r="H2201" s="6">
        <v>285</v>
      </c>
      <c r="I2201" s="7">
        <v>4.0912280701754389</v>
      </c>
      <c r="J2201" s="6">
        <v>15</v>
      </c>
      <c r="K2201" s="6"/>
      <c r="L2201" s="6">
        <v>1</v>
      </c>
      <c r="M2201" s="6">
        <v>1</v>
      </c>
      <c r="N2201" s="6">
        <v>6</v>
      </c>
      <c r="O2201" s="6">
        <v>0</v>
      </c>
      <c r="P2201" s="6">
        <v>14</v>
      </c>
      <c r="Q2201" s="9">
        <v>0.72629999999999995</v>
      </c>
      <c r="R2201" s="7">
        <v>3476.3501999999999</v>
      </c>
    </row>
    <row r="2202" spans="2:18" s="2" customFormat="1" ht="18" customHeight="1" x14ac:dyDescent="0.2">
      <c r="B2202" s="4">
        <v>169</v>
      </c>
      <c r="C2202" s="5" t="s">
        <v>172</v>
      </c>
      <c r="D2202" s="5" t="s">
        <v>20</v>
      </c>
      <c r="E2202" s="6">
        <v>1537</v>
      </c>
      <c r="F2202" s="7">
        <v>2.988288874430709</v>
      </c>
      <c r="G2202" s="7">
        <v>2.7632438764458556</v>
      </c>
      <c r="H2202" s="6">
        <v>1396</v>
      </c>
      <c r="I2202" s="7">
        <v>2.2800859598853869</v>
      </c>
      <c r="J2202" s="6">
        <v>141</v>
      </c>
      <c r="K2202" s="6"/>
      <c r="L2202" s="6"/>
      <c r="M2202" s="6">
        <v>1</v>
      </c>
      <c r="N2202" s="6">
        <v>3</v>
      </c>
      <c r="O2202" s="6">
        <v>0</v>
      </c>
      <c r="P2202" s="6">
        <v>6</v>
      </c>
      <c r="Q2202" s="9">
        <v>0.54810000000000003</v>
      </c>
      <c r="R2202" s="7">
        <v>2623.623</v>
      </c>
    </row>
    <row r="2203" spans="2:18" s="2" customFormat="1" ht="18" customHeight="1" x14ac:dyDescent="0.2">
      <c r="B2203" s="4">
        <v>170</v>
      </c>
      <c r="C2203" s="5" t="s">
        <v>173</v>
      </c>
      <c r="D2203" s="5" t="s">
        <v>20</v>
      </c>
      <c r="E2203" s="6">
        <v>517</v>
      </c>
      <c r="F2203" s="7">
        <v>11.789168278529981</v>
      </c>
      <c r="G2203" s="7">
        <v>12.045370334846382</v>
      </c>
      <c r="H2203" s="6">
        <v>480</v>
      </c>
      <c r="I2203" s="7">
        <v>9.2770833333333336</v>
      </c>
      <c r="J2203" s="6">
        <v>37</v>
      </c>
      <c r="K2203" s="6"/>
      <c r="L2203" s="6">
        <v>48</v>
      </c>
      <c r="M2203" s="6">
        <v>3</v>
      </c>
      <c r="N2203" s="6">
        <v>14</v>
      </c>
      <c r="O2203" s="6">
        <v>0</v>
      </c>
      <c r="P2203" s="6">
        <v>31</v>
      </c>
      <c r="Q2203" s="9">
        <v>1.6868000000000001</v>
      </c>
      <c r="R2203" s="7">
        <v>8073.5358999999999</v>
      </c>
    </row>
    <row r="2204" spans="2:18" s="2" customFormat="1" ht="18" customHeight="1" x14ac:dyDescent="0.2">
      <c r="B2204" s="4">
        <v>171</v>
      </c>
      <c r="C2204" s="5" t="s">
        <v>174</v>
      </c>
      <c r="D2204" s="5" t="s">
        <v>20</v>
      </c>
      <c r="E2204" s="6">
        <v>519</v>
      </c>
      <c r="F2204" s="7">
        <v>7.0558766859344892</v>
      </c>
      <c r="G2204" s="7">
        <v>6.9475574194494438</v>
      </c>
      <c r="H2204" s="6">
        <v>486</v>
      </c>
      <c r="I2204" s="7">
        <v>5.6563786008230457</v>
      </c>
      <c r="J2204" s="6">
        <v>33</v>
      </c>
      <c r="K2204" s="6"/>
      <c r="L2204" s="6">
        <v>18</v>
      </c>
      <c r="M2204" s="6">
        <v>2</v>
      </c>
      <c r="N2204" s="6">
        <v>8</v>
      </c>
      <c r="O2204" s="6">
        <v>0</v>
      </c>
      <c r="P2204" s="6">
        <v>17</v>
      </c>
      <c r="Q2204" s="9">
        <v>1.2154</v>
      </c>
      <c r="R2204" s="7">
        <v>5817.2916999999998</v>
      </c>
    </row>
    <row r="2205" spans="2:18" s="2" customFormat="1" ht="18" customHeight="1" x14ac:dyDescent="0.2">
      <c r="B2205" s="4">
        <v>172</v>
      </c>
      <c r="C2205" s="5" t="s">
        <v>175</v>
      </c>
      <c r="D2205" s="5" t="s">
        <v>26</v>
      </c>
      <c r="E2205" s="6">
        <v>3282</v>
      </c>
      <c r="F2205" s="7">
        <v>9.5639853747714803</v>
      </c>
      <c r="G2205" s="7">
        <v>8.8554142586012059</v>
      </c>
      <c r="H2205" s="6">
        <v>3136</v>
      </c>
      <c r="I2205" s="7">
        <v>8.2595663265306118</v>
      </c>
      <c r="J2205" s="6">
        <v>146</v>
      </c>
      <c r="K2205" s="6"/>
      <c r="L2205" s="6">
        <v>615</v>
      </c>
      <c r="M2205" s="6">
        <v>4</v>
      </c>
      <c r="N2205" s="6">
        <v>12</v>
      </c>
      <c r="O2205" s="6">
        <v>0</v>
      </c>
      <c r="P2205" s="6">
        <v>24</v>
      </c>
      <c r="Q2205" s="9">
        <v>1.0649</v>
      </c>
      <c r="R2205" s="7">
        <v>5097.1414000000004</v>
      </c>
    </row>
    <row r="2206" spans="2:18" s="2" customFormat="1" ht="18" customHeight="1" x14ac:dyDescent="0.2">
      <c r="B2206" s="4">
        <v>173</v>
      </c>
      <c r="C2206" s="5" t="s">
        <v>176</v>
      </c>
      <c r="D2206" s="5" t="s">
        <v>26</v>
      </c>
      <c r="E2206" s="6">
        <v>1045</v>
      </c>
      <c r="F2206" s="7">
        <v>7.1751196172248806</v>
      </c>
      <c r="G2206" s="7">
        <v>7.9157618251671176</v>
      </c>
      <c r="H2206" s="6">
        <v>1014</v>
      </c>
      <c r="I2206" s="7">
        <v>6.3648915187376724</v>
      </c>
      <c r="J2206" s="6">
        <v>31</v>
      </c>
      <c r="K2206" s="6"/>
      <c r="L2206" s="6">
        <v>41</v>
      </c>
      <c r="M2206" s="6">
        <v>2</v>
      </c>
      <c r="N2206" s="6">
        <v>10</v>
      </c>
      <c r="O2206" s="6">
        <v>0</v>
      </c>
      <c r="P2206" s="6">
        <v>22</v>
      </c>
      <c r="Q2206" s="9">
        <v>0.80220000000000002</v>
      </c>
      <c r="R2206" s="7">
        <v>3839.7674999999999</v>
      </c>
    </row>
    <row r="2207" spans="2:18" s="2" customFormat="1" ht="18" customHeight="1" x14ac:dyDescent="0.2">
      <c r="B2207" s="4">
        <v>174</v>
      </c>
      <c r="C2207" s="5" t="s">
        <v>177</v>
      </c>
      <c r="D2207" s="5" t="s">
        <v>26</v>
      </c>
      <c r="E2207" s="6">
        <v>2607</v>
      </c>
      <c r="F2207" s="7">
        <v>7.3770617568085921</v>
      </c>
      <c r="G2207" s="7">
        <v>5.7557478915401932</v>
      </c>
      <c r="H2207" s="6">
        <v>2475</v>
      </c>
      <c r="I2207" s="7">
        <v>6.484040404040404</v>
      </c>
      <c r="J2207" s="6">
        <v>132</v>
      </c>
      <c r="K2207" s="6"/>
      <c r="L2207" s="6">
        <v>124</v>
      </c>
      <c r="M2207" s="6">
        <v>3</v>
      </c>
      <c r="N2207" s="6">
        <v>8</v>
      </c>
      <c r="O2207" s="6">
        <v>0</v>
      </c>
      <c r="P2207" s="6">
        <v>16</v>
      </c>
      <c r="Q2207" s="9">
        <v>0.72289999999999999</v>
      </c>
      <c r="R2207" s="7">
        <v>3460.1840999999999</v>
      </c>
    </row>
    <row r="2208" spans="2:18" s="2" customFormat="1" ht="18" customHeight="1" x14ac:dyDescent="0.2">
      <c r="B2208" s="4">
        <v>175</v>
      </c>
      <c r="C2208" s="5" t="s">
        <v>178</v>
      </c>
      <c r="D2208" s="5" t="s">
        <v>26</v>
      </c>
      <c r="E2208" s="6">
        <v>2471</v>
      </c>
      <c r="F2208" s="7">
        <v>5.3087818696883851</v>
      </c>
      <c r="G2208" s="7">
        <v>3.8934306048936493</v>
      </c>
      <c r="H2208" s="6">
        <v>2317</v>
      </c>
      <c r="I2208" s="7">
        <v>4.598618903754855</v>
      </c>
      <c r="J2208" s="6">
        <v>154</v>
      </c>
      <c r="K2208" s="6"/>
      <c r="L2208" s="6">
        <v>29</v>
      </c>
      <c r="M2208" s="6">
        <v>3</v>
      </c>
      <c r="N2208" s="6">
        <v>6</v>
      </c>
      <c r="O2208" s="6">
        <v>0</v>
      </c>
      <c r="P2208" s="6">
        <v>11</v>
      </c>
      <c r="Q2208" s="9">
        <v>0.5756</v>
      </c>
      <c r="R2208" s="7">
        <v>2754.9308000000001</v>
      </c>
    </row>
    <row r="2209" spans="2:18" s="2" customFormat="1" ht="18" customHeight="1" x14ac:dyDescent="0.2">
      <c r="B2209" s="4">
        <v>176</v>
      </c>
      <c r="C2209" s="5" t="s">
        <v>179</v>
      </c>
      <c r="D2209" s="5" t="s">
        <v>26</v>
      </c>
      <c r="E2209" s="6">
        <v>204</v>
      </c>
      <c r="F2209" s="7">
        <v>5.965686274509804</v>
      </c>
      <c r="G2209" s="7">
        <v>5.0150556679419527</v>
      </c>
      <c r="H2209" s="6">
        <v>194</v>
      </c>
      <c r="I2209" s="7">
        <v>5.15979381443299</v>
      </c>
      <c r="J2209" s="6">
        <v>10</v>
      </c>
      <c r="K2209" s="6"/>
      <c r="L2209" s="6">
        <v>8</v>
      </c>
      <c r="M2209" s="6">
        <v>3</v>
      </c>
      <c r="N2209" s="6">
        <v>8</v>
      </c>
      <c r="O2209" s="6">
        <v>0</v>
      </c>
      <c r="P2209" s="6">
        <v>16</v>
      </c>
      <c r="Q2209" s="9">
        <v>0.71930000000000005</v>
      </c>
      <c r="R2209" s="7">
        <v>3443.0342000000001</v>
      </c>
    </row>
    <row r="2210" spans="2:18" s="2" customFormat="1" ht="18" customHeight="1" x14ac:dyDescent="0.2">
      <c r="B2210" s="4">
        <v>177</v>
      </c>
      <c r="C2210" s="5" t="s">
        <v>180</v>
      </c>
      <c r="D2210" s="5" t="s">
        <v>26</v>
      </c>
      <c r="E2210" s="6">
        <v>53</v>
      </c>
      <c r="F2210" s="7">
        <v>7.5660377358490569</v>
      </c>
      <c r="G2210" s="7">
        <v>5.0897953176856223</v>
      </c>
      <c r="H2210" s="6">
        <v>45</v>
      </c>
      <c r="I2210" s="7">
        <v>5.666666666666667</v>
      </c>
      <c r="J2210" s="6">
        <v>8</v>
      </c>
      <c r="K2210" s="6"/>
      <c r="L2210" s="6">
        <v>1</v>
      </c>
      <c r="M2210" s="6">
        <v>4</v>
      </c>
      <c r="N2210" s="6">
        <v>8</v>
      </c>
      <c r="O2210" s="6">
        <v>0</v>
      </c>
      <c r="P2210" s="6">
        <v>14</v>
      </c>
      <c r="Q2210" s="9">
        <v>0.83279999999999998</v>
      </c>
      <c r="R2210" s="7">
        <v>3986.1983</v>
      </c>
    </row>
    <row r="2211" spans="2:18" s="2" customFormat="1" ht="18" customHeight="1" x14ac:dyDescent="0.2">
      <c r="B2211" s="4">
        <v>178</v>
      </c>
      <c r="C2211" s="5" t="s">
        <v>181</v>
      </c>
      <c r="D2211" s="5" t="s">
        <v>26</v>
      </c>
      <c r="E2211" s="6">
        <v>83</v>
      </c>
      <c r="F2211" s="7">
        <v>5.9518072289156629</v>
      </c>
      <c r="G2211" s="7">
        <v>4.2650262063852038</v>
      </c>
      <c r="H2211" s="6">
        <v>78</v>
      </c>
      <c r="I2211" s="7">
        <v>5.2179487179487181</v>
      </c>
      <c r="J2211" s="6">
        <v>5</v>
      </c>
      <c r="K2211" s="6"/>
      <c r="L2211" s="6">
        <v>1</v>
      </c>
      <c r="M2211" s="6">
        <v>3</v>
      </c>
      <c r="N2211" s="6">
        <v>7</v>
      </c>
      <c r="O2211" s="6">
        <v>0</v>
      </c>
      <c r="P2211" s="6">
        <v>13</v>
      </c>
      <c r="Q2211" s="9">
        <v>0.60709999999999997</v>
      </c>
      <c r="R2211" s="7">
        <v>2905.6507999999999</v>
      </c>
    </row>
    <row r="2212" spans="2:18" s="2" customFormat="1" ht="18" customHeight="1" x14ac:dyDescent="0.2">
      <c r="B2212" s="4">
        <v>179</v>
      </c>
      <c r="C2212" s="5" t="s">
        <v>182</v>
      </c>
      <c r="D2212" s="5" t="s">
        <v>26</v>
      </c>
      <c r="E2212" s="6">
        <v>1499</v>
      </c>
      <c r="F2212" s="7">
        <v>8.282188125416944</v>
      </c>
      <c r="G2212" s="7">
        <v>7.2913097872907526</v>
      </c>
      <c r="H2212" s="6">
        <v>1418</v>
      </c>
      <c r="I2212" s="7">
        <v>7.0888575458392102</v>
      </c>
      <c r="J2212" s="6">
        <v>81</v>
      </c>
      <c r="K2212" s="6"/>
      <c r="L2212" s="6"/>
      <c r="M2212" s="6">
        <v>4</v>
      </c>
      <c r="N2212" s="6">
        <v>10</v>
      </c>
      <c r="O2212" s="6">
        <v>0</v>
      </c>
      <c r="P2212" s="6">
        <v>19</v>
      </c>
      <c r="Q2212" s="9">
        <v>0.98580000000000001</v>
      </c>
      <c r="R2212" s="7">
        <v>4718.2911999999997</v>
      </c>
    </row>
    <row r="2213" spans="2:18" s="2" customFormat="1" ht="18" customHeight="1" x14ac:dyDescent="0.2">
      <c r="B2213" s="4">
        <v>180</v>
      </c>
      <c r="C2213" s="5" t="s">
        <v>183</v>
      </c>
      <c r="D2213" s="5" t="s">
        <v>26</v>
      </c>
      <c r="E2213" s="6">
        <v>1123</v>
      </c>
      <c r="F2213" s="7">
        <v>7.7720391807658062</v>
      </c>
      <c r="G2213" s="7">
        <v>6.6847097647994165</v>
      </c>
      <c r="H2213" s="6">
        <v>1053</v>
      </c>
      <c r="I2213" s="7">
        <v>6.5327635327635329</v>
      </c>
      <c r="J2213" s="6">
        <v>70</v>
      </c>
      <c r="K2213" s="6"/>
      <c r="L2213" s="6">
        <v>102</v>
      </c>
      <c r="M2213" s="6">
        <v>3</v>
      </c>
      <c r="N2213" s="6">
        <v>9</v>
      </c>
      <c r="O2213" s="6">
        <v>0</v>
      </c>
      <c r="P2213" s="6">
        <v>18</v>
      </c>
      <c r="Q2213" s="9">
        <v>0.75080000000000002</v>
      </c>
      <c r="R2213" s="7">
        <v>3593.7406999999998</v>
      </c>
    </row>
    <row r="2214" spans="2:18" s="2" customFormat="1" ht="18" customHeight="1" x14ac:dyDescent="0.2">
      <c r="B2214" s="4">
        <v>181</v>
      </c>
      <c r="C2214" s="5" t="s">
        <v>184</v>
      </c>
      <c r="D2214" s="5" t="s">
        <v>26</v>
      </c>
      <c r="E2214" s="6">
        <v>1605</v>
      </c>
      <c r="F2214" s="7">
        <v>5.1619937694704046</v>
      </c>
      <c r="G2214" s="7">
        <v>4.3048825152803145</v>
      </c>
      <c r="H2214" s="6">
        <v>1512</v>
      </c>
      <c r="I2214" s="7">
        <v>4.3869047619047619</v>
      </c>
      <c r="J2214" s="6">
        <v>93</v>
      </c>
      <c r="K2214" s="6"/>
      <c r="L2214" s="6">
        <v>26</v>
      </c>
      <c r="M2214" s="6">
        <v>2</v>
      </c>
      <c r="N2214" s="6">
        <v>6</v>
      </c>
      <c r="O2214" s="6">
        <v>0</v>
      </c>
      <c r="P2214" s="6">
        <v>12</v>
      </c>
      <c r="Q2214" s="9">
        <v>0.56020000000000003</v>
      </c>
      <c r="R2214" s="7">
        <v>2681.3281999999999</v>
      </c>
    </row>
    <row r="2215" spans="2:18" s="2" customFormat="1" ht="18" customHeight="1" x14ac:dyDescent="0.2">
      <c r="B2215" s="4">
        <v>182</v>
      </c>
      <c r="C2215" s="5" t="s">
        <v>185</v>
      </c>
      <c r="D2215" s="5" t="s">
        <v>26</v>
      </c>
      <c r="E2215" s="6">
        <v>2166</v>
      </c>
      <c r="F2215" s="7">
        <v>7.0101569713758076</v>
      </c>
      <c r="G2215" s="7">
        <v>6.5014302193343818</v>
      </c>
      <c r="H2215" s="6">
        <v>2061</v>
      </c>
      <c r="I2215" s="7">
        <v>5.9859291606016498</v>
      </c>
      <c r="J2215" s="6">
        <v>105</v>
      </c>
      <c r="K2215" s="6"/>
      <c r="L2215" s="6">
        <v>37</v>
      </c>
      <c r="M2215" s="6">
        <v>3</v>
      </c>
      <c r="N2215" s="6">
        <v>9</v>
      </c>
      <c r="O2215" s="6">
        <v>0</v>
      </c>
      <c r="P2215" s="6">
        <v>18</v>
      </c>
      <c r="Q2215" s="9">
        <v>0.71689999999999998</v>
      </c>
      <c r="R2215" s="7">
        <v>3431.1968000000002</v>
      </c>
    </row>
    <row r="2216" spans="2:18" s="2" customFormat="1" ht="18" customHeight="1" x14ac:dyDescent="0.2">
      <c r="B2216" s="4">
        <v>183</v>
      </c>
      <c r="C2216" s="5" t="s">
        <v>186</v>
      </c>
      <c r="D2216" s="5" t="s">
        <v>26</v>
      </c>
      <c r="E2216" s="6">
        <v>3302</v>
      </c>
      <c r="F2216" s="7">
        <v>5.6374924288310115</v>
      </c>
      <c r="G2216" s="7">
        <v>4.6527861187314228</v>
      </c>
      <c r="H2216" s="6">
        <v>3115</v>
      </c>
      <c r="I2216" s="7">
        <v>4.8295345104333869</v>
      </c>
      <c r="J2216" s="6">
        <v>187</v>
      </c>
      <c r="K2216" s="6"/>
      <c r="L2216" s="6">
        <v>6</v>
      </c>
      <c r="M2216" s="6">
        <v>3</v>
      </c>
      <c r="N2216" s="6">
        <v>7</v>
      </c>
      <c r="O2216" s="6">
        <v>0</v>
      </c>
      <c r="P2216" s="6">
        <v>13</v>
      </c>
      <c r="Q2216" s="9">
        <v>0.62909999999999999</v>
      </c>
      <c r="R2216" s="7">
        <v>3011.2905000000001</v>
      </c>
    </row>
    <row r="2217" spans="2:18" s="2" customFormat="1" ht="18" customHeight="1" x14ac:dyDescent="0.2">
      <c r="B2217" s="4">
        <v>185</v>
      </c>
      <c r="C2217" s="5" t="s">
        <v>187</v>
      </c>
      <c r="D2217" s="5" t="s">
        <v>26</v>
      </c>
      <c r="E2217" s="6">
        <v>1082</v>
      </c>
      <c r="F2217" s="7">
        <v>4.5018484288354896</v>
      </c>
      <c r="G2217" s="7">
        <v>4.7091463589371747</v>
      </c>
      <c r="H2217" s="6">
        <v>1026</v>
      </c>
      <c r="I2217" s="7">
        <v>3.6978557504873293</v>
      </c>
      <c r="J2217" s="6">
        <v>56</v>
      </c>
      <c r="K2217" s="6"/>
      <c r="L2217" s="6">
        <v>8</v>
      </c>
      <c r="M2217" s="6">
        <v>2</v>
      </c>
      <c r="N2217" s="6">
        <v>6</v>
      </c>
      <c r="O2217" s="6">
        <v>0</v>
      </c>
      <c r="P2217" s="6">
        <v>12</v>
      </c>
      <c r="Q2217" s="9">
        <v>0.53869999999999996</v>
      </c>
      <c r="R2217" s="7">
        <v>2578.3984</v>
      </c>
    </row>
    <row r="2218" spans="2:18" s="2" customFormat="1" ht="18" customHeight="1" x14ac:dyDescent="0.2">
      <c r="B2218" s="4">
        <v>186</v>
      </c>
      <c r="C2218" s="5" t="s">
        <v>188</v>
      </c>
      <c r="D2218" s="5" t="s">
        <v>26</v>
      </c>
      <c r="E2218" s="6">
        <v>474</v>
      </c>
      <c r="F2218" s="7">
        <v>3.1877637130801686</v>
      </c>
      <c r="G2218" s="7">
        <v>2.6089302290304897</v>
      </c>
      <c r="H2218" s="6">
        <v>448</v>
      </c>
      <c r="I2218" s="7">
        <v>2.7544642857142856</v>
      </c>
      <c r="J2218" s="6">
        <v>26</v>
      </c>
      <c r="K2218" s="6"/>
      <c r="L2218" s="6"/>
      <c r="M2218" s="6">
        <v>2</v>
      </c>
      <c r="N2218" s="6">
        <v>4</v>
      </c>
      <c r="O2218" s="6">
        <v>0</v>
      </c>
      <c r="P2218" s="6">
        <v>7</v>
      </c>
      <c r="Q2218" s="9">
        <v>0.47889999999999999</v>
      </c>
      <c r="R2218" s="7">
        <v>2292.143</v>
      </c>
    </row>
    <row r="2219" spans="2:18" s="2" customFormat="1" ht="18" customHeight="1" x14ac:dyDescent="0.2">
      <c r="B2219" s="4">
        <v>187</v>
      </c>
      <c r="C2219" s="5" t="s">
        <v>189</v>
      </c>
      <c r="D2219" s="5" t="s">
        <v>26</v>
      </c>
      <c r="E2219" s="6">
        <v>1210</v>
      </c>
      <c r="F2219" s="7">
        <v>2.4214876033057853</v>
      </c>
      <c r="G2219" s="7">
        <v>3.3718623397576706</v>
      </c>
      <c r="H2219" s="6">
        <v>1060</v>
      </c>
      <c r="I2219" s="7">
        <v>1.6367924528301887</v>
      </c>
      <c r="J2219" s="6">
        <v>150</v>
      </c>
      <c r="K2219" s="6"/>
      <c r="L2219" s="6"/>
      <c r="M2219" s="6">
        <v>1</v>
      </c>
      <c r="N2219" s="6">
        <v>2</v>
      </c>
      <c r="O2219" s="6">
        <v>0</v>
      </c>
      <c r="P2219" s="6">
        <v>4</v>
      </c>
      <c r="Q2219" s="9">
        <v>0.45169999999999999</v>
      </c>
      <c r="R2219" s="7">
        <v>2162.183</v>
      </c>
    </row>
    <row r="2220" spans="2:18" s="2" customFormat="1" ht="18" customHeight="1" x14ac:dyDescent="0.2">
      <c r="B2220" s="4">
        <v>188</v>
      </c>
      <c r="C2220" s="5" t="s">
        <v>190</v>
      </c>
      <c r="D2220" s="5" t="s">
        <v>26</v>
      </c>
      <c r="E2220" s="6">
        <v>2374</v>
      </c>
      <c r="F2220" s="7">
        <v>6.9524010109519798</v>
      </c>
      <c r="G2220" s="7">
        <v>9.579877932975716</v>
      </c>
      <c r="H2220" s="6">
        <v>2299</v>
      </c>
      <c r="I2220" s="7">
        <v>6.1135276207046543</v>
      </c>
      <c r="J2220" s="6">
        <v>75</v>
      </c>
      <c r="K2220" s="6"/>
      <c r="L2220" s="6">
        <v>147</v>
      </c>
      <c r="M2220" s="6">
        <v>2</v>
      </c>
      <c r="N2220" s="6">
        <v>9</v>
      </c>
      <c r="O2220" s="6">
        <v>0</v>
      </c>
      <c r="P2220" s="6">
        <v>20</v>
      </c>
      <c r="Q2220" s="9">
        <v>0.73060000000000003</v>
      </c>
      <c r="R2220" s="7">
        <v>3496.8674000000001</v>
      </c>
    </row>
    <row r="2221" spans="2:18" s="2" customFormat="1" ht="18" customHeight="1" x14ac:dyDescent="0.2">
      <c r="B2221" s="4">
        <v>189</v>
      </c>
      <c r="C2221" s="5" t="s">
        <v>191</v>
      </c>
      <c r="D2221" s="5" t="s">
        <v>26</v>
      </c>
      <c r="E2221" s="6">
        <v>2474</v>
      </c>
      <c r="F2221" s="7">
        <v>4.548504446240905</v>
      </c>
      <c r="G2221" s="7">
        <v>5.1040380397700016</v>
      </c>
      <c r="H2221" s="6">
        <v>2379</v>
      </c>
      <c r="I2221" s="7">
        <v>3.8583438419503993</v>
      </c>
      <c r="J2221" s="6">
        <v>95</v>
      </c>
      <c r="K2221" s="6"/>
      <c r="L2221" s="6">
        <v>60</v>
      </c>
      <c r="M2221" s="6">
        <v>1</v>
      </c>
      <c r="N2221" s="6">
        <v>6</v>
      </c>
      <c r="O2221" s="6">
        <v>0</v>
      </c>
      <c r="P2221" s="6">
        <v>14</v>
      </c>
      <c r="Q2221" s="9">
        <v>0.52769999999999995</v>
      </c>
      <c r="R2221" s="7">
        <v>2525.9187000000002</v>
      </c>
    </row>
    <row r="2222" spans="2:18" s="2" customFormat="1" ht="18" customHeight="1" x14ac:dyDescent="0.2">
      <c r="B2222" s="4">
        <v>191</v>
      </c>
      <c r="C2222" s="5" t="s">
        <v>192</v>
      </c>
      <c r="D2222" s="5" t="s">
        <v>20</v>
      </c>
      <c r="E2222" s="6">
        <v>1596</v>
      </c>
      <c r="F2222" s="7">
        <v>8.9993734335839601</v>
      </c>
      <c r="G2222" s="7">
        <v>10.181282871557624</v>
      </c>
      <c r="H2222" s="6">
        <v>1498</v>
      </c>
      <c r="I2222" s="7">
        <v>6.9786381842456606</v>
      </c>
      <c r="J2222" s="6">
        <v>98</v>
      </c>
      <c r="K2222" s="6"/>
      <c r="L2222" s="6">
        <v>8</v>
      </c>
      <c r="M2222" s="6">
        <v>2</v>
      </c>
      <c r="N2222" s="6">
        <v>12</v>
      </c>
      <c r="O2222" s="6">
        <v>0</v>
      </c>
      <c r="P2222" s="6">
        <v>27</v>
      </c>
      <c r="Q2222" s="9">
        <v>1.6486000000000001</v>
      </c>
      <c r="R2222" s="7">
        <v>7890.6765999999998</v>
      </c>
    </row>
    <row r="2223" spans="2:18" s="2" customFormat="1" ht="18" customHeight="1" x14ac:dyDescent="0.2">
      <c r="B2223" s="4">
        <v>192</v>
      </c>
      <c r="C2223" s="5" t="s">
        <v>193</v>
      </c>
      <c r="D2223" s="5" t="s">
        <v>20</v>
      </c>
      <c r="E2223" s="6">
        <v>1031</v>
      </c>
      <c r="F2223" s="7">
        <v>7.6663433559650827</v>
      </c>
      <c r="G2223" s="7">
        <v>7.049858609615467</v>
      </c>
      <c r="H2223" s="6">
        <v>984</v>
      </c>
      <c r="I2223" s="7">
        <v>6.5487804878048781</v>
      </c>
      <c r="J2223" s="6">
        <v>47</v>
      </c>
      <c r="K2223" s="6"/>
      <c r="L2223" s="6">
        <v>2</v>
      </c>
      <c r="M2223" s="6">
        <v>3</v>
      </c>
      <c r="N2223" s="6">
        <v>10</v>
      </c>
      <c r="O2223" s="6">
        <v>0</v>
      </c>
      <c r="P2223" s="6">
        <v>21</v>
      </c>
      <c r="Q2223" s="9">
        <v>1.4811000000000001</v>
      </c>
      <c r="R2223" s="7">
        <v>7089.0042999999996</v>
      </c>
    </row>
    <row r="2224" spans="2:18" s="2" customFormat="1" ht="18" customHeight="1" x14ac:dyDescent="0.2">
      <c r="B2224" s="4">
        <v>193</v>
      </c>
      <c r="C2224" s="5" t="s">
        <v>194</v>
      </c>
      <c r="D2224" s="5" t="s">
        <v>20</v>
      </c>
      <c r="E2224" s="6">
        <v>389</v>
      </c>
      <c r="F2224" s="7">
        <v>16.192802056555269</v>
      </c>
      <c r="G2224" s="7">
        <v>13.354619454930612</v>
      </c>
      <c r="H2224" s="6">
        <v>362</v>
      </c>
      <c r="I2224" s="7">
        <v>13.455801104972375</v>
      </c>
      <c r="J2224" s="6">
        <v>27</v>
      </c>
      <c r="K2224" s="6"/>
      <c r="L2224" s="6">
        <v>13</v>
      </c>
      <c r="M2224" s="6">
        <v>7</v>
      </c>
      <c r="N2224" s="6">
        <v>19</v>
      </c>
      <c r="O2224" s="6">
        <v>0</v>
      </c>
      <c r="P2224" s="6">
        <v>37</v>
      </c>
      <c r="Q2224" s="9">
        <v>2.2404000000000002</v>
      </c>
      <c r="R2224" s="7">
        <v>10723.2019</v>
      </c>
    </row>
    <row r="2225" spans="2:18" s="2" customFormat="1" ht="18" customHeight="1" x14ac:dyDescent="0.2">
      <c r="B2225" s="4">
        <v>194</v>
      </c>
      <c r="C2225" s="5" t="s">
        <v>195</v>
      </c>
      <c r="D2225" s="5" t="s">
        <v>20</v>
      </c>
      <c r="E2225" s="6">
        <v>339</v>
      </c>
      <c r="F2225" s="7">
        <v>11.256637168141593</v>
      </c>
      <c r="G2225" s="7">
        <v>9.7158254516837683</v>
      </c>
      <c r="H2225" s="6">
        <v>319</v>
      </c>
      <c r="I2225" s="7">
        <v>9.6175548589341684</v>
      </c>
      <c r="J2225" s="6">
        <v>20</v>
      </c>
      <c r="K2225" s="6"/>
      <c r="L2225" s="6">
        <v>3</v>
      </c>
      <c r="M2225" s="6">
        <v>3</v>
      </c>
      <c r="N2225" s="6">
        <v>13</v>
      </c>
      <c r="O2225" s="6">
        <v>0</v>
      </c>
      <c r="P2225" s="6">
        <v>28</v>
      </c>
      <c r="Q2225" s="9">
        <v>1.607</v>
      </c>
      <c r="R2225" s="7">
        <v>7691.8963000000003</v>
      </c>
    </row>
    <row r="2226" spans="2:18" s="2" customFormat="1" ht="18" customHeight="1" x14ac:dyDescent="0.2">
      <c r="B2226" s="4">
        <v>195</v>
      </c>
      <c r="C2226" s="5" t="s">
        <v>196</v>
      </c>
      <c r="D2226" s="5" t="s">
        <v>20</v>
      </c>
      <c r="E2226" s="6">
        <v>16</v>
      </c>
      <c r="F2226" s="7">
        <v>27.0625</v>
      </c>
      <c r="G2226" s="7">
        <v>20.153996967103076</v>
      </c>
      <c r="H2226" s="6">
        <v>13</v>
      </c>
      <c r="I2226" s="7">
        <v>19.153846153846153</v>
      </c>
      <c r="J2226" s="6">
        <v>3</v>
      </c>
      <c r="K2226" s="6"/>
      <c r="L2226" s="6">
        <v>1</v>
      </c>
      <c r="M2226" s="6">
        <v>9</v>
      </c>
      <c r="N2226" s="6">
        <v>24</v>
      </c>
      <c r="O2226" s="6">
        <v>0</v>
      </c>
      <c r="P2226" s="6">
        <v>47</v>
      </c>
      <c r="Q2226" s="9">
        <v>2.4434999999999998</v>
      </c>
      <c r="R2226" s="7">
        <v>11695.6859</v>
      </c>
    </row>
    <row r="2227" spans="2:18" s="2" customFormat="1" ht="18" customHeight="1" x14ac:dyDescent="0.2">
      <c r="B2227" s="4">
        <v>196</v>
      </c>
      <c r="C2227" s="5" t="s">
        <v>197</v>
      </c>
      <c r="D2227" s="5" t="s">
        <v>20</v>
      </c>
      <c r="E2227" s="6">
        <v>13</v>
      </c>
      <c r="F2227" s="7">
        <v>17.615384615384617</v>
      </c>
      <c r="G2227" s="7">
        <v>19.249529311082512</v>
      </c>
      <c r="H2227" s="6">
        <v>11</v>
      </c>
      <c r="I2227" s="7">
        <v>10.636363636363637</v>
      </c>
      <c r="J2227" s="6">
        <v>2</v>
      </c>
      <c r="K2227" s="6"/>
      <c r="L2227" s="6"/>
      <c r="M2227" s="6">
        <v>7</v>
      </c>
      <c r="N2227" s="6">
        <v>15.5</v>
      </c>
      <c r="O2227" s="6">
        <v>0</v>
      </c>
      <c r="P2227" s="6">
        <v>29</v>
      </c>
      <c r="Q2227" s="9">
        <v>2.3065000000000002</v>
      </c>
      <c r="R2227" s="7">
        <v>11039.902</v>
      </c>
    </row>
    <row r="2228" spans="2:18" s="2" customFormat="1" ht="18" customHeight="1" x14ac:dyDescent="0.2">
      <c r="B2228" s="4">
        <v>197</v>
      </c>
      <c r="C2228" s="5" t="s">
        <v>198</v>
      </c>
      <c r="D2228" s="5" t="s">
        <v>20</v>
      </c>
      <c r="E2228" s="6">
        <v>376</v>
      </c>
      <c r="F2228" s="7">
        <v>10.48404255319149</v>
      </c>
      <c r="G2228" s="7">
        <v>7.6922011235958196</v>
      </c>
      <c r="H2228" s="6">
        <v>354</v>
      </c>
      <c r="I2228" s="7">
        <v>9.0932203389830502</v>
      </c>
      <c r="J2228" s="6">
        <v>22</v>
      </c>
      <c r="K2228" s="6"/>
      <c r="L2228" s="6">
        <v>1</v>
      </c>
      <c r="M2228" s="6">
        <v>5</v>
      </c>
      <c r="N2228" s="6">
        <v>13</v>
      </c>
      <c r="O2228" s="6">
        <v>0</v>
      </c>
      <c r="P2228" s="6">
        <v>25</v>
      </c>
      <c r="Q2228" s="9">
        <v>1.6328</v>
      </c>
      <c r="R2228" s="7">
        <v>7815.1057000000001</v>
      </c>
    </row>
    <row r="2229" spans="2:18" s="2" customFormat="1" ht="18" customHeight="1" x14ac:dyDescent="0.2">
      <c r="B2229" s="4">
        <v>198</v>
      </c>
      <c r="C2229" s="5" t="s">
        <v>199</v>
      </c>
      <c r="D2229" s="5" t="s">
        <v>20</v>
      </c>
      <c r="E2229" s="6">
        <v>678</v>
      </c>
      <c r="F2229" s="7">
        <v>6.4705014749262535</v>
      </c>
      <c r="G2229" s="7">
        <v>4.5432873803556939</v>
      </c>
      <c r="H2229" s="6">
        <v>642</v>
      </c>
      <c r="I2229" s="7">
        <v>5.6822429906542054</v>
      </c>
      <c r="J2229" s="6">
        <v>36</v>
      </c>
      <c r="K2229" s="6"/>
      <c r="L2229" s="6">
        <v>1</v>
      </c>
      <c r="M2229" s="6">
        <v>3</v>
      </c>
      <c r="N2229" s="6">
        <v>7</v>
      </c>
      <c r="O2229" s="6">
        <v>0</v>
      </c>
      <c r="P2229" s="6">
        <v>13</v>
      </c>
      <c r="Q2229" s="9">
        <v>1.2252000000000001</v>
      </c>
      <c r="R2229" s="7">
        <v>5864.3307000000004</v>
      </c>
    </row>
    <row r="2230" spans="2:18" s="2" customFormat="1" ht="18" customHeight="1" x14ac:dyDescent="0.2">
      <c r="B2230" s="4">
        <v>199</v>
      </c>
      <c r="C2230" s="5" t="s">
        <v>200</v>
      </c>
      <c r="D2230" s="5" t="s">
        <v>20</v>
      </c>
      <c r="E2230" s="6">
        <v>131</v>
      </c>
      <c r="F2230" s="7">
        <v>9.0534351145038165</v>
      </c>
      <c r="G2230" s="7">
        <v>7.3081706622790339</v>
      </c>
      <c r="H2230" s="6">
        <v>126</v>
      </c>
      <c r="I2230" s="7">
        <v>8.174603174603174</v>
      </c>
      <c r="J2230" s="6">
        <v>5</v>
      </c>
      <c r="K2230" s="6"/>
      <c r="L2230" s="6">
        <v>6</v>
      </c>
      <c r="M2230" s="6">
        <v>4</v>
      </c>
      <c r="N2230" s="6">
        <v>13</v>
      </c>
      <c r="O2230" s="6">
        <v>0</v>
      </c>
      <c r="P2230" s="6">
        <v>27</v>
      </c>
      <c r="Q2230" s="9">
        <v>1.8779999999999999</v>
      </c>
      <c r="R2230" s="7">
        <v>8989.0108</v>
      </c>
    </row>
    <row r="2231" spans="2:18" s="2" customFormat="1" ht="18" customHeight="1" x14ac:dyDescent="0.2">
      <c r="B2231" s="4">
        <v>200</v>
      </c>
      <c r="C2231" s="5" t="s">
        <v>201</v>
      </c>
      <c r="D2231" s="5" t="s">
        <v>20</v>
      </c>
      <c r="E2231" s="6">
        <v>104</v>
      </c>
      <c r="F2231" s="7">
        <v>11.153846153846153</v>
      </c>
      <c r="G2231" s="7">
        <v>10.515345225293395</v>
      </c>
      <c r="H2231" s="6">
        <v>96</v>
      </c>
      <c r="I2231" s="7">
        <v>8.7395833333333339</v>
      </c>
      <c r="J2231" s="6">
        <v>8</v>
      </c>
      <c r="K2231" s="6"/>
      <c r="L2231" s="6">
        <v>4</v>
      </c>
      <c r="M2231" s="6">
        <v>2</v>
      </c>
      <c r="N2231" s="6">
        <v>12</v>
      </c>
      <c r="O2231" s="6">
        <v>0</v>
      </c>
      <c r="P2231" s="6">
        <v>27</v>
      </c>
      <c r="Q2231" s="9">
        <v>1.4798</v>
      </c>
      <c r="R2231" s="7">
        <v>7082.6962000000003</v>
      </c>
    </row>
    <row r="2232" spans="2:18" s="2" customFormat="1" ht="18" customHeight="1" x14ac:dyDescent="0.2">
      <c r="B2232" s="4">
        <v>201</v>
      </c>
      <c r="C2232" s="5" t="s">
        <v>202</v>
      </c>
      <c r="D2232" s="5" t="s">
        <v>20</v>
      </c>
      <c r="E2232" s="6">
        <v>91</v>
      </c>
      <c r="F2232" s="7">
        <v>14.582417582417582</v>
      </c>
      <c r="G2232" s="7">
        <v>15.522451611952448</v>
      </c>
      <c r="H2232" s="6">
        <v>85</v>
      </c>
      <c r="I2232" s="7">
        <v>11.635294117647058</v>
      </c>
      <c r="J2232" s="6">
        <v>6</v>
      </c>
      <c r="K2232" s="6"/>
      <c r="L2232" s="6">
        <v>5</v>
      </c>
      <c r="M2232" s="6">
        <v>2</v>
      </c>
      <c r="N2232" s="6">
        <v>17</v>
      </c>
      <c r="O2232" s="6">
        <v>0</v>
      </c>
      <c r="P2232" s="6">
        <v>40</v>
      </c>
      <c r="Q2232" s="9">
        <v>1.9300999999999999</v>
      </c>
      <c r="R2232" s="7">
        <v>9238.1448999999993</v>
      </c>
    </row>
    <row r="2233" spans="2:18" s="2" customFormat="1" ht="18" customHeight="1" x14ac:dyDescent="0.2">
      <c r="B2233" s="4">
        <v>202</v>
      </c>
      <c r="C2233" s="5" t="s">
        <v>203</v>
      </c>
      <c r="D2233" s="5" t="s">
        <v>26</v>
      </c>
      <c r="E2233" s="6">
        <v>1877</v>
      </c>
      <c r="F2233" s="7">
        <v>6.6989877464038363</v>
      </c>
      <c r="G2233" s="7">
        <v>6.3170928652213645</v>
      </c>
      <c r="H2233" s="6">
        <v>1814</v>
      </c>
      <c r="I2233" s="7">
        <v>5.9355016538037484</v>
      </c>
      <c r="J2233" s="6">
        <v>63</v>
      </c>
      <c r="K2233" s="6"/>
      <c r="L2233" s="6">
        <v>45</v>
      </c>
      <c r="M2233" s="6">
        <v>2</v>
      </c>
      <c r="N2233" s="6">
        <v>9</v>
      </c>
      <c r="O2233" s="6">
        <v>0</v>
      </c>
      <c r="P2233" s="6">
        <v>20</v>
      </c>
      <c r="Q2233" s="9">
        <v>0.85489999999999999</v>
      </c>
      <c r="R2233" s="7">
        <v>4092.1113999999998</v>
      </c>
    </row>
    <row r="2234" spans="2:18" s="2" customFormat="1" ht="18" customHeight="1" x14ac:dyDescent="0.2">
      <c r="B2234" s="4">
        <v>203</v>
      </c>
      <c r="C2234" s="5" t="s">
        <v>204</v>
      </c>
      <c r="D2234" s="5" t="s">
        <v>26</v>
      </c>
      <c r="E2234" s="6">
        <v>3267</v>
      </c>
      <c r="F2234" s="7">
        <v>8.0716253443526167</v>
      </c>
      <c r="G2234" s="7">
        <v>8.4832473177073471</v>
      </c>
      <c r="H2234" s="6">
        <v>3113</v>
      </c>
      <c r="I2234" s="7">
        <v>6.8046900096370058</v>
      </c>
      <c r="J2234" s="6">
        <v>154</v>
      </c>
      <c r="K2234" s="6"/>
      <c r="L2234" s="6">
        <v>489</v>
      </c>
      <c r="M2234" s="6">
        <v>2</v>
      </c>
      <c r="N2234" s="6">
        <v>11</v>
      </c>
      <c r="O2234" s="6">
        <v>0</v>
      </c>
      <c r="P2234" s="6">
        <v>25</v>
      </c>
      <c r="Q2234" s="9">
        <v>0.96750000000000003</v>
      </c>
      <c r="R2234" s="7">
        <v>4630.933</v>
      </c>
    </row>
    <row r="2235" spans="2:18" s="2" customFormat="1" ht="18" customHeight="1" x14ac:dyDescent="0.2">
      <c r="B2235" s="4">
        <v>204</v>
      </c>
      <c r="C2235" s="5" t="s">
        <v>205</v>
      </c>
      <c r="D2235" s="5" t="s">
        <v>26</v>
      </c>
      <c r="E2235" s="6">
        <v>4224</v>
      </c>
      <c r="F2235" s="7">
        <v>7.6446496212121211</v>
      </c>
      <c r="G2235" s="7">
        <v>5.5335499430231643</v>
      </c>
      <c r="H2235" s="6">
        <v>4007</v>
      </c>
      <c r="I2235" s="7">
        <v>6.7419515847267286</v>
      </c>
      <c r="J2235" s="6">
        <v>217</v>
      </c>
      <c r="K2235" s="6"/>
      <c r="L2235" s="6">
        <v>48</v>
      </c>
      <c r="M2235" s="6">
        <v>4</v>
      </c>
      <c r="N2235" s="6">
        <v>9</v>
      </c>
      <c r="O2235" s="6">
        <v>0</v>
      </c>
      <c r="P2235" s="6">
        <v>17</v>
      </c>
      <c r="Q2235" s="9">
        <v>0.87219999999999998</v>
      </c>
      <c r="R2235" s="7">
        <v>4174.8921</v>
      </c>
    </row>
    <row r="2236" spans="2:18" s="2" customFormat="1" ht="18" customHeight="1" x14ac:dyDescent="0.2">
      <c r="B2236" s="4">
        <v>205</v>
      </c>
      <c r="C2236" s="5" t="s">
        <v>206</v>
      </c>
      <c r="D2236" s="5" t="s">
        <v>26</v>
      </c>
      <c r="E2236" s="6">
        <v>2650</v>
      </c>
      <c r="F2236" s="7">
        <v>7.3071698113207546</v>
      </c>
      <c r="G2236" s="7">
        <v>8.4372481379283517</v>
      </c>
      <c r="H2236" s="6">
        <v>2533</v>
      </c>
      <c r="I2236" s="7">
        <v>6.0505329648637982</v>
      </c>
      <c r="J2236" s="6">
        <v>117</v>
      </c>
      <c r="K2236" s="6"/>
      <c r="L2236" s="6">
        <v>133</v>
      </c>
      <c r="M2236" s="6">
        <v>2</v>
      </c>
      <c r="N2236" s="6">
        <v>10</v>
      </c>
      <c r="O2236" s="6">
        <v>0</v>
      </c>
      <c r="P2236" s="6">
        <v>22</v>
      </c>
      <c r="Q2236" s="9">
        <v>0.84240000000000004</v>
      </c>
      <c r="R2236" s="7">
        <v>4032.1923000000002</v>
      </c>
    </row>
    <row r="2237" spans="2:18" s="2" customFormat="1" ht="18" customHeight="1" x14ac:dyDescent="0.2">
      <c r="B2237" s="4">
        <v>206</v>
      </c>
      <c r="C2237" s="5" t="s">
        <v>207</v>
      </c>
      <c r="D2237" s="5" t="s">
        <v>26</v>
      </c>
      <c r="E2237" s="6">
        <v>1309</v>
      </c>
      <c r="F2237" s="7">
        <v>4.9014514896867842</v>
      </c>
      <c r="G2237" s="7">
        <v>5.7477060387201249</v>
      </c>
      <c r="H2237" s="6">
        <v>1238</v>
      </c>
      <c r="I2237" s="7">
        <v>3.8747980613893378</v>
      </c>
      <c r="J2237" s="6">
        <v>71</v>
      </c>
      <c r="K2237" s="6"/>
      <c r="L2237" s="6">
        <v>6</v>
      </c>
      <c r="M2237" s="6">
        <v>1</v>
      </c>
      <c r="N2237" s="6">
        <v>7</v>
      </c>
      <c r="O2237" s="6">
        <v>0</v>
      </c>
      <c r="P2237" s="6">
        <v>16</v>
      </c>
      <c r="Q2237" s="9">
        <v>0.61360000000000003</v>
      </c>
      <c r="R2237" s="7">
        <v>2936.9023999999999</v>
      </c>
    </row>
    <row r="2238" spans="2:18" s="2" customFormat="1" ht="18" customHeight="1" x14ac:dyDescent="0.2">
      <c r="B2238" s="4">
        <v>207</v>
      </c>
      <c r="C2238" s="5" t="s">
        <v>208</v>
      </c>
      <c r="D2238" s="5" t="s">
        <v>26</v>
      </c>
      <c r="E2238" s="6">
        <v>3223</v>
      </c>
      <c r="F2238" s="7">
        <v>8.792429413589824</v>
      </c>
      <c r="G2238" s="7">
        <v>6.5219297665752354</v>
      </c>
      <c r="H2238" s="6">
        <v>3008</v>
      </c>
      <c r="I2238" s="7">
        <v>7.5392287234042552</v>
      </c>
      <c r="J2238" s="6">
        <v>215</v>
      </c>
      <c r="K2238" s="6"/>
      <c r="L2238" s="6">
        <v>54</v>
      </c>
      <c r="M2238" s="6">
        <v>4</v>
      </c>
      <c r="N2238" s="6">
        <v>10</v>
      </c>
      <c r="O2238" s="6">
        <v>0</v>
      </c>
      <c r="P2238" s="6">
        <v>19</v>
      </c>
      <c r="Q2238" s="9">
        <v>0.91420000000000001</v>
      </c>
      <c r="R2238" s="7">
        <v>4375.6373999999996</v>
      </c>
    </row>
    <row r="2239" spans="2:18" s="2" customFormat="1" ht="18" customHeight="1" x14ac:dyDescent="0.2">
      <c r="B2239" s="4">
        <v>208</v>
      </c>
      <c r="C2239" s="5" t="s">
        <v>209</v>
      </c>
      <c r="D2239" s="5" t="s">
        <v>26</v>
      </c>
      <c r="E2239" s="6">
        <v>4565</v>
      </c>
      <c r="F2239" s="7">
        <v>6.0705366922234392</v>
      </c>
      <c r="G2239" s="7">
        <v>4.7797786725788756</v>
      </c>
      <c r="H2239" s="6">
        <v>4430</v>
      </c>
      <c r="I2239" s="7">
        <v>5.5740406320541762</v>
      </c>
      <c r="J2239" s="6">
        <v>135</v>
      </c>
      <c r="K2239" s="6"/>
      <c r="L2239" s="6">
        <v>24</v>
      </c>
      <c r="M2239" s="6">
        <v>2</v>
      </c>
      <c r="N2239" s="6">
        <v>8</v>
      </c>
      <c r="O2239" s="6">
        <v>0</v>
      </c>
      <c r="P2239" s="6">
        <v>17</v>
      </c>
      <c r="Q2239" s="9">
        <v>0.70340000000000003</v>
      </c>
      <c r="R2239" s="7">
        <v>3366.9515000000001</v>
      </c>
    </row>
    <row r="2240" spans="2:18" s="2" customFormat="1" ht="18" customHeight="1" x14ac:dyDescent="0.2">
      <c r="B2240" s="4">
        <v>209</v>
      </c>
      <c r="C2240" s="5" t="s">
        <v>210</v>
      </c>
      <c r="D2240" s="5" t="s">
        <v>20</v>
      </c>
      <c r="E2240" s="6">
        <v>7122</v>
      </c>
      <c r="F2240" s="7">
        <v>7.263970794720584</v>
      </c>
      <c r="G2240" s="7">
        <v>4.1895172618214467</v>
      </c>
      <c r="H2240" s="6">
        <v>6679</v>
      </c>
      <c r="I2240" s="7">
        <v>6.5291211259170536</v>
      </c>
      <c r="J2240" s="6">
        <v>443</v>
      </c>
      <c r="K2240" s="6"/>
      <c r="L2240" s="6">
        <v>4</v>
      </c>
      <c r="M2240" s="6">
        <v>4</v>
      </c>
      <c r="N2240" s="6">
        <v>7</v>
      </c>
      <c r="O2240" s="6">
        <v>0</v>
      </c>
      <c r="P2240" s="6">
        <v>12</v>
      </c>
      <c r="Q2240" s="9">
        <v>1.7087000000000001</v>
      </c>
      <c r="R2240" s="7">
        <v>8178.5213999999996</v>
      </c>
    </row>
    <row r="2241" spans="2:18" s="2" customFormat="1" ht="18" customHeight="1" x14ac:dyDescent="0.2">
      <c r="B2241" s="4">
        <v>210</v>
      </c>
      <c r="C2241" s="5" t="s">
        <v>211</v>
      </c>
      <c r="D2241" s="5" t="s">
        <v>20</v>
      </c>
      <c r="E2241" s="6">
        <v>2418</v>
      </c>
      <c r="F2241" s="7">
        <v>14.496691480562449</v>
      </c>
      <c r="G2241" s="7">
        <v>10.979800868033657</v>
      </c>
      <c r="H2241" s="6">
        <v>2136</v>
      </c>
      <c r="I2241" s="7">
        <v>11.594569288389513</v>
      </c>
      <c r="J2241" s="6">
        <v>282</v>
      </c>
      <c r="K2241" s="6"/>
      <c r="L2241" s="6">
        <v>62</v>
      </c>
      <c r="M2241" s="6">
        <v>7</v>
      </c>
      <c r="N2241" s="6">
        <v>14</v>
      </c>
      <c r="O2241" s="6">
        <v>0</v>
      </c>
      <c r="P2241" s="6">
        <v>25</v>
      </c>
      <c r="Q2241" s="9">
        <v>1.8246</v>
      </c>
      <c r="R2241" s="7">
        <v>8733.3966</v>
      </c>
    </row>
    <row r="2242" spans="2:18" s="2" customFormat="1" ht="18" customHeight="1" x14ac:dyDescent="0.2">
      <c r="B2242" s="4">
        <v>211</v>
      </c>
      <c r="C2242" s="5" t="s">
        <v>212</v>
      </c>
      <c r="D2242" s="5" t="s">
        <v>20</v>
      </c>
      <c r="E2242" s="6">
        <v>4132</v>
      </c>
      <c r="F2242" s="7">
        <v>10.420861568247823</v>
      </c>
      <c r="G2242" s="7">
        <v>7.2369842061458254</v>
      </c>
      <c r="H2242" s="6">
        <v>3831</v>
      </c>
      <c r="I2242" s="7">
        <v>9.0002610284521012</v>
      </c>
      <c r="J2242" s="6">
        <v>301</v>
      </c>
      <c r="K2242" s="6"/>
      <c r="L2242" s="6">
        <v>28</v>
      </c>
      <c r="M2242" s="6">
        <v>5</v>
      </c>
      <c r="N2242" s="6">
        <v>11</v>
      </c>
      <c r="O2242" s="6">
        <v>0</v>
      </c>
      <c r="P2242" s="6">
        <v>20</v>
      </c>
      <c r="Q2242" s="9">
        <v>1.5613999999999999</v>
      </c>
      <c r="R2242" s="7">
        <v>7473.3662000000004</v>
      </c>
    </row>
    <row r="2243" spans="2:18" s="2" customFormat="1" ht="18" customHeight="1" x14ac:dyDescent="0.2">
      <c r="B2243" s="4">
        <v>212</v>
      </c>
      <c r="C2243" s="5" t="s">
        <v>213</v>
      </c>
      <c r="D2243" s="5" t="s">
        <v>20</v>
      </c>
      <c r="E2243" s="6">
        <v>674</v>
      </c>
      <c r="F2243" s="7">
        <v>4.7270029673590503</v>
      </c>
      <c r="G2243" s="7">
        <v>3.6153662627237435</v>
      </c>
      <c r="H2243" s="6">
        <v>645</v>
      </c>
      <c r="I2243" s="7">
        <v>4.1968992248062014</v>
      </c>
      <c r="J2243" s="6">
        <v>29</v>
      </c>
      <c r="K2243" s="6"/>
      <c r="L2243" s="6"/>
      <c r="M2243" s="6">
        <v>2</v>
      </c>
      <c r="N2243" s="6">
        <v>6</v>
      </c>
      <c r="O2243" s="6">
        <v>0</v>
      </c>
      <c r="P2243" s="6">
        <v>12</v>
      </c>
      <c r="Q2243" s="9">
        <v>1.2311000000000001</v>
      </c>
      <c r="R2243" s="7">
        <v>5892.5703999999996</v>
      </c>
    </row>
    <row r="2244" spans="2:18" s="2" customFormat="1" ht="18" customHeight="1" x14ac:dyDescent="0.2">
      <c r="B2244" s="4">
        <v>213</v>
      </c>
      <c r="C2244" s="5" t="s">
        <v>214</v>
      </c>
      <c r="D2244" s="5" t="s">
        <v>20</v>
      </c>
      <c r="E2244" s="6">
        <v>164</v>
      </c>
      <c r="F2244" s="7">
        <v>20.176829268292682</v>
      </c>
      <c r="G2244" s="7">
        <v>26.289415466233109</v>
      </c>
      <c r="H2244" s="6">
        <v>156</v>
      </c>
      <c r="I2244" s="7">
        <v>15.967948717948717</v>
      </c>
      <c r="J2244" s="6">
        <v>8</v>
      </c>
      <c r="K2244" s="6"/>
      <c r="L2244" s="6">
        <v>1</v>
      </c>
      <c r="M2244" s="6">
        <v>7</v>
      </c>
      <c r="N2244" s="6">
        <v>22</v>
      </c>
      <c r="O2244" s="6">
        <v>0</v>
      </c>
      <c r="P2244" s="6">
        <v>45</v>
      </c>
      <c r="Q2244" s="9">
        <v>2.339</v>
      </c>
      <c r="R2244" s="7">
        <v>11195.377699999999</v>
      </c>
    </row>
    <row r="2245" spans="2:18" s="2" customFormat="1" ht="18" customHeight="1" x14ac:dyDescent="0.2">
      <c r="B2245" s="4">
        <v>216</v>
      </c>
      <c r="C2245" s="5" t="s">
        <v>215</v>
      </c>
      <c r="D2245" s="5" t="s">
        <v>20</v>
      </c>
      <c r="E2245" s="6">
        <v>477</v>
      </c>
      <c r="F2245" s="7">
        <v>8.5597484276729556</v>
      </c>
      <c r="G2245" s="7">
        <v>11.927413869479848</v>
      </c>
      <c r="H2245" s="6">
        <v>432</v>
      </c>
      <c r="I2245" s="7">
        <v>5.4699074074074074</v>
      </c>
      <c r="J2245" s="6">
        <v>45</v>
      </c>
      <c r="K2245" s="6"/>
      <c r="L2245" s="6">
        <v>2</v>
      </c>
      <c r="M2245" s="6">
        <v>1</v>
      </c>
      <c r="N2245" s="6">
        <v>10</v>
      </c>
      <c r="O2245" s="6">
        <v>0</v>
      </c>
      <c r="P2245" s="6">
        <v>24</v>
      </c>
      <c r="Q2245" s="9">
        <v>1.0799000000000001</v>
      </c>
      <c r="R2245" s="7">
        <v>5168.5958000000001</v>
      </c>
    </row>
    <row r="2246" spans="2:18" s="2" customFormat="1" ht="18" customHeight="1" x14ac:dyDescent="0.2">
      <c r="B2246" s="4">
        <v>217</v>
      </c>
      <c r="C2246" s="5" t="s">
        <v>216</v>
      </c>
      <c r="D2246" s="5" t="s">
        <v>20</v>
      </c>
      <c r="E2246" s="6">
        <v>833</v>
      </c>
      <c r="F2246" s="7">
        <v>18.711884753901561</v>
      </c>
      <c r="G2246" s="7">
        <v>21.516928546954873</v>
      </c>
      <c r="H2246" s="6">
        <v>765</v>
      </c>
      <c r="I2246" s="7">
        <v>13.716339869281045</v>
      </c>
      <c r="J2246" s="6">
        <v>68</v>
      </c>
      <c r="K2246" s="6"/>
      <c r="L2246" s="6">
        <v>4</v>
      </c>
      <c r="M2246" s="6">
        <v>3</v>
      </c>
      <c r="N2246" s="6">
        <v>20</v>
      </c>
      <c r="O2246" s="6">
        <v>0</v>
      </c>
      <c r="P2246" s="6">
        <v>46</v>
      </c>
      <c r="Q2246" s="9">
        <v>1.9302999999999999</v>
      </c>
      <c r="R2246" s="7">
        <v>9239.3708000000006</v>
      </c>
    </row>
    <row r="2247" spans="2:18" s="2" customFormat="1" ht="18" customHeight="1" x14ac:dyDescent="0.2">
      <c r="B2247" s="4">
        <v>218</v>
      </c>
      <c r="C2247" s="5" t="s">
        <v>217</v>
      </c>
      <c r="D2247" s="5" t="s">
        <v>20</v>
      </c>
      <c r="E2247" s="6">
        <v>894</v>
      </c>
      <c r="F2247" s="7">
        <v>10.690156599552573</v>
      </c>
      <c r="G2247" s="7">
        <v>11.358957742881136</v>
      </c>
      <c r="H2247" s="6">
        <v>820</v>
      </c>
      <c r="I2247" s="7">
        <v>8.2682926829268286</v>
      </c>
      <c r="J2247" s="6">
        <v>74</v>
      </c>
      <c r="K2247" s="6"/>
      <c r="L2247" s="6">
        <v>4</v>
      </c>
      <c r="M2247" s="6">
        <v>3</v>
      </c>
      <c r="N2247" s="6">
        <v>11</v>
      </c>
      <c r="O2247" s="6">
        <v>0</v>
      </c>
      <c r="P2247" s="6">
        <v>23</v>
      </c>
      <c r="Q2247" s="9">
        <v>1.3732</v>
      </c>
      <c r="R2247" s="7">
        <v>6572.4472999999998</v>
      </c>
    </row>
    <row r="2248" spans="2:18" s="2" customFormat="1" ht="18" customHeight="1" x14ac:dyDescent="0.2">
      <c r="B2248" s="4">
        <v>219</v>
      </c>
      <c r="C2248" s="5" t="s">
        <v>218</v>
      </c>
      <c r="D2248" s="5" t="s">
        <v>20</v>
      </c>
      <c r="E2248" s="6">
        <v>5512</v>
      </c>
      <c r="F2248" s="7">
        <v>6.4564586357039184</v>
      </c>
      <c r="G2248" s="7">
        <v>5.6177775769704708</v>
      </c>
      <c r="H2248" s="6">
        <v>4865</v>
      </c>
      <c r="I2248" s="7">
        <v>4.8781089414182937</v>
      </c>
      <c r="J2248" s="6">
        <v>647</v>
      </c>
      <c r="K2248" s="6"/>
      <c r="L2248" s="6">
        <v>2</v>
      </c>
      <c r="M2248" s="6">
        <v>2</v>
      </c>
      <c r="N2248" s="6">
        <v>6</v>
      </c>
      <c r="O2248" s="6">
        <v>0</v>
      </c>
      <c r="P2248" s="6">
        <v>12</v>
      </c>
      <c r="Q2248" s="9">
        <v>1.0694999999999999</v>
      </c>
      <c r="R2248" s="7">
        <v>5119.2160000000003</v>
      </c>
    </row>
    <row r="2249" spans="2:18" s="2" customFormat="1" ht="18" customHeight="1" x14ac:dyDescent="0.2">
      <c r="B2249" s="4">
        <v>220</v>
      </c>
      <c r="C2249" s="5" t="s">
        <v>219</v>
      </c>
      <c r="D2249" s="5" t="s">
        <v>20</v>
      </c>
      <c r="E2249" s="6">
        <v>992</v>
      </c>
      <c r="F2249" s="7">
        <v>2.901209677419355</v>
      </c>
      <c r="G2249" s="7">
        <v>2.6960093246530183</v>
      </c>
      <c r="H2249" s="6">
        <v>925</v>
      </c>
      <c r="I2249" s="7">
        <v>2.3448648648648649</v>
      </c>
      <c r="J2249" s="6">
        <v>67</v>
      </c>
      <c r="K2249" s="6"/>
      <c r="L2249" s="6"/>
      <c r="M2249" s="6">
        <v>1</v>
      </c>
      <c r="N2249" s="6">
        <v>3</v>
      </c>
      <c r="O2249" s="6">
        <v>0</v>
      </c>
      <c r="P2249" s="6">
        <v>6</v>
      </c>
      <c r="Q2249" s="9">
        <v>0.90029999999999999</v>
      </c>
      <c r="R2249" s="7">
        <v>4309.0816999999997</v>
      </c>
    </row>
    <row r="2250" spans="2:18" s="2" customFormat="1" ht="18" customHeight="1" x14ac:dyDescent="0.2">
      <c r="B2250" s="4">
        <v>221</v>
      </c>
      <c r="C2250" s="5" t="s">
        <v>220</v>
      </c>
      <c r="D2250" s="5" t="s">
        <v>20</v>
      </c>
      <c r="E2250" s="6">
        <v>132</v>
      </c>
      <c r="F2250" s="7">
        <v>7.6212121212121211</v>
      </c>
      <c r="G2250" s="7">
        <v>10.844304679660546</v>
      </c>
      <c r="H2250" s="6">
        <v>107</v>
      </c>
      <c r="I2250" s="7">
        <v>3.5887850467289719</v>
      </c>
      <c r="J2250" s="6">
        <v>25</v>
      </c>
      <c r="K2250" s="6"/>
      <c r="L2250" s="6"/>
      <c r="M2250" s="6">
        <v>1</v>
      </c>
      <c r="N2250" s="6">
        <v>5</v>
      </c>
      <c r="O2250" s="6">
        <v>0</v>
      </c>
      <c r="P2250" s="6">
        <v>11</v>
      </c>
      <c r="Q2250" s="9">
        <v>1.0241</v>
      </c>
      <c r="R2250" s="7">
        <v>4901.6490999999996</v>
      </c>
    </row>
    <row r="2251" spans="2:18" s="2" customFormat="1" ht="18" customHeight="1" x14ac:dyDescent="0.2">
      <c r="B2251" s="4">
        <v>222</v>
      </c>
      <c r="C2251" s="5" t="s">
        <v>221</v>
      </c>
      <c r="D2251" s="5" t="s">
        <v>20</v>
      </c>
      <c r="E2251" s="6">
        <v>2470</v>
      </c>
      <c r="F2251" s="7">
        <v>2.7174089068825911</v>
      </c>
      <c r="G2251" s="7">
        <v>3.8064909093969317</v>
      </c>
      <c r="H2251" s="6">
        <v>2171</v>
      </c>
      <c r="I2251" s="7">
        <v>1.7227084292952557</v>
      </c>
      <c r="J2251" s="6">
        <v>299</v>
      </c>
      <c r="K2251" s="6"/>
      <c r="L2251" s="6"/>
      <c r="M2251" s="6">
        <v>1</v>
      </c>
      <c r="N2251" s="6">
        <v>2</v>
      </c>
      <c r="O2251" s="6">
        <v>0</v>
      </c>
      <c r="P2251" s="6">
        <v>4</v>
      </c>
      <c r="Q2251" s="9">
        <v>0.74609999999999999</v>
      </c>
      <c r="R2251" s="7">
        <v>3570.9005000000002</v>
      </c>
    </row>
    <row r="2252" spans="2:18" s="2" customFormat="1" ht="18" customHeight="1" x14ac:dyDescent="0.2">
      <c r="B2252" s="4">
        <v>223</v>
      </c>
      <c r="C2252" s="5" t="s">
        <v>222</v>
      </c>
      <c r="D2252" s="5" t="s">
        <v>20</v>
      </c>
      <c r="E2252" s="6">
        <v>1017</v>
      </c>
      <c r="F2252" s="7">
        <v>3.6529006882989186</v>
      </c>
      <c r="G2252" s="7">
        <v>4.7533535171256114</v>
      </c>
      <c r="H2252" s="6">
        <v>789</v>
      </c>
      <c r="I2252" s="7">
        <v>1.7807351077313054</v>
      </c>
      <c r="J2252" s="6">
        <v>228</v>
      </c>
      <c r="K2252" s="6"/>
      <c r="L2252" s="6">
        <v>2</v>
      </c>
      <c r="M2252" s="6">
        <v>1</v>
      </c>
      <c r="N2252" s="6">
        <v>2</v>
      </c>
      <c r="O2252" s="6">
        <v>0</v>
      </c>
      <c r="P2252" s="6">
        <v>4</v>
      </c>
      <c r="Q2252" s="9">
        <v>0.84230000000000005</v>
      </c>
      <c r="R2252" s="7">
        <v>4031.7073</v>
      </c>
    </row>
    <row r="2253" spans="2:18" s="2" customFormat="1" ht="18" customHeight="1" x14ac:dyDescent="0.2">
      <c r="B2253" s="4">
        <v>224</v>
      </c>
      <c r="C2253" s="5" t="s">
        <v>223</v>
      </c>
      <c r="D2253" s="5" t="s">
        <v>20</v>
      </c>
      <c r="E2253" s="6">
        <v>3706</v>
      </c>
      <c r="F2253" s="7">
        <v>3.0026983270372369</v>
      </c>
      <c r="G2253" s="7">
        <v>2.7029581952101784</v>
      </c>
      <c r="H2253" s="6">
        <v>3090</v>
      </c>
      <c r="I2253" s="7">
        <v>2.0537216828478964</v>
      </c>
      <c r="J2253" s="6">
        <v>616</v>
      </c>
      <c r="K2253" s="6"/>
      <c r="L2253" s="6"/>
      <c r="M2253" s="6">
        <v>1</v>
      </c>
      <c r="N2253" s="6">
        <v>2</v>
      </c>
      <c r="O2253" s="6">
        <v>0</v>
      </c>
      <c r="P2253" s="6">
        <v>4</v>
      </c>
      <c r="Q2253" s="9">
        <v>0.84860000000000002</v>
      </c>
      <c r="R2253" s="7">
        <v>4061.9652999999998</v>
      </c>
    </row>
    <row r="2254" spans="2:18" s="2" customFormat="1" ht="18" customHeight="1" x14ac:dyDescent="0.2">
      <c r="B2254" s="4">
        <v>225</v>
      </c>
      <c r="C2254" s="5" t="s">
        <v>224</v>
      </c>
      <c r="D2254" s="5" t="s">
        <v>20</v>
      </c>
      <c r="E2254" s="6">
        <v>2989</v>
      </c>
      <c r="F2254" s="7">
        <v>3.0525259284041484</v>
      </c>
      <c r="G2254" s="7">
        <v>4.3335640057637361</v>
      </c>
      <c r="H2254" s="6">
        <v>2608</v>
      </c>
      <c r="I2254" s="7">
        <v>1.8604294478527608</v>
      </c>
      <c r="J2254" s="6">
        <v>381</v>
      </c>
      <c r="K2254" s="6"/>
      <c r="L2254" s="6"/>
      <c r="M2254" s="6">
        <v>1</v>
      </c>
      <c r="N2254" s="6">
        <v>2</v>
      </c>
      <c r="O2254" s="6">
        <v>0</v>
      </c>
      <c r="P2254" s="6">
        <v>4</v>
      </c>
      <c r="Q2254" s="9">
        <v>0.57120000000000004</v>
      </c>
      <c r="R2254" s="7">
        <v>2734.1993000000002</v>
      </c>
    </row>
    <row r="2255" spans="2:18" s="2" customFormat="1" ht="18" customHeight="1" x14ac:dyDescent="0.2">
      <c r="B2255" s="4">
        <v>226</v>
      </c>
      <c r="C2255" s="5" t="s">
        <v>225</v>
      </c>
      <c r="D2255" s="5" t="s">
        <v>20</v>
      </c>
      <c r="E2255" s="6">
        <v>363</v>
      </c>
      <c r="F2255" s="7">
        <v>7.7988980716253442</v>
      </c>
      <c r="G2255" s="7">
        <v>9.1670026824307875</v>
      </c>
      <c r="H2255" s="6">
        <v>329</v>
      </c>
      <c r="I2255" s="7">
        <v>5.4133738601823707</v>
      </c>
      <c r="J2255" s="6">
        <v>34</v>
      </c>
      <c r="K2255" s="6"/>
      <c r="L2255" s="6">
        <v>1</v>
      </c>
      <c r="M2255" s="6">
        <v>1</v>
      </c>
      <c r="N2255" s="6">
        <v>8</v>
      </c>
      <c r="O2255" s="6">
        <v>0</v>
      </c>
      <c r="P2255" s="6">
        <v>19</v>
      </c>
      <c r="Q2255" s="9">
        <v>1.1200000000000001</v>
      </c>
      <c r="R2255" s="7">
        <v>5360.9773999999998</v>
      </c>
    </row>
    <row r="2256" spans="2:18" s="2" customFormat="1" ht="18" customHeight="1" x14ac:dyDescent="0.2">
      <c r="B2256" s="4">
        <v>227</v>
      </c>
      <c r="C2256" s="5" t="s">
        <v>226</v>
      </c>
      <c r="D2256" s="5" t="s">
        <v>20</v>
      </c>
      <c r="E2256" s="6">
        <v>3150</v>
      </c>
      <c r="F2256" s="7">
        <v>3.2088888888888887</v>
      </c>
      <c r="G2256" s="7">
        <v>4.1876822816942818</v>
      </c>
      <c r="H2256" s="6">
        <v>2607</v>
      </c>
      <c r="I2256" s="7">
        <v>1.9083237437667817</v>
      </c>
      <c r="J2256" s="6">
        <v>543</v>
      </c>
      <c r="K2256" s="6"/>
      <c r="L2256" s="6">
        <v>2</v>
      </c>
      <c r="M2256" s="6">
        <v>1</v>
      </c>
      <c r="N2256" s="6">
        <v>2</v>
      </c>
      <c r="O2256" s="6">
        <v>0</v>
      </c>
      <c r="P2256" s="6">
        <v>4</v>
      </c>
      <c r="Q2256" s="9">
        <v>0.61409999999999998</v>
      </c>
      <c r="R2256" s="7">
        <v>2939.2352000000001</v>
      </c>
    </row>
    <row r="2257" spans="2:18" s="2" customFormat="1" ht="18" customHeight="1" x14ac:dyDescent="0.2">
      <c r="B2257" s="4">
        <v>228</v>
      </c>
      <c r="C2257" s="5" t="s">
        <v>227</v>
      </c>
      <c r="D2257" s="5" t="s">
        <v>20</v>
      </c>
      <c r="E2257" s="6">
        <v>564</v>
      </c>
      <c r="F2257" s="7">
        <v>2.3581560283687941</v>
      </c>
      <c r="G2257" s="7">
        <v>3.0181638311770556</v>
      </c>
      <c r="H2257" s="6">
        <v>520</v>
      </c>
      <c r="I2257" s="7">
        <v>1.7</v>
      </c>
      <c r="J2257" s="6">
        <v>44</v>
      </c>
      <c r="K2257" s="6"/>
      <c r="L2257" s="6"/>
      <c r="M2257" s="6">
        <v>1</v>
      </c>
      <c r="N2257" s="6">
        <v>2</v>
      </c>
      <c r="O2257" s="6">
        <v>0</v>
      </c>
      <c r="P2257" s="6">
        <v>4</v>
      </c>
      <c r="Q2257" s="9">
        <v>0.48459999999999998</v>
      </c>
      <c r="R2257" s="7">
        <v>2319.4753000000001</v>
      </c>
    </row>
    <row r="2258" spans="2:18" s="2" customFormat="1" ht="18" customHeight="1" x14ac:dyDescent="0.2">
      <c r="B2258" s="4">
        <v>229</v>
      </c>
      <c r="C2258" s="5" t="s">
        <v>228</v>
      </c>
      <c r="D2258" s="5" t="s">
        <v>20</v>
      </c>
      <c r="E2258" s="6">
        <v>2570</v>
      </c>
      <c r="F2258" s="7">
        <v>1.9976653696498055</v>
      </c>
      <c r="G2258" s="7">
        <v>1.8879080708899674</v>
      </c>
      <c r="H2258" s="6">
        <v>2411</v>
      </c>
      <c r="I2258" s="7">
        <v>1.6420572376607216</v>
      </c>
      <c r="J2258" s="6">
        <v>159</v>
      </c>
      <c r="K2258" s="6"/>
      <c r="L2258" s="6"/>
      <c r="M2258" s="6">
        <v>1</v>
      </c>
      <c r="N2258" s="6">
        <v>2</v>
      </c>
      <c r="O2258" s="6">
        <v>0</v>
      </c>
      <c r="P2258" s="6">
        <v>4</v>
      </c>
      <c r="Q2258" s="9">
        <v>0.48130000000000001</v>
      </c>
      <c r="R2258" s="7">
        <v>2303.6062000000002</v>
      </c>
    </row>
    <row r="2259" spans="2:18" s="2" customFormat="1" ht="18" customHeight="1" x14ac:dyDescent="0.2">
      <c r="B2259" s="4">
        <v>230</v>
      </c>
      <c r="C2259" s="5" t="s">
        <v>229</v>
      </c>
      <c r="D2259" s="5" t="s">
        <v>20</v>
      </c>
      <c r="E2259" s="6">
        <v>770</v>
      </c>
      <c r="F2259" s="7">
        <v>4.0155844155844154</v>
      </c>
      <c r="G2259" s="7">
        <v>6.7759901741573243</v>
      </c>
      <c r="H2259" s="6">
        <v>667</v>
      </c>
      <c r="I2259" s="7">
        <v>2.2938530734632683</v>
      </c>
      <c r="J2259" s="6">
        <v>103</v>
      </c>
      <c r="K2259" s="6"/>
      <c r="L2259" s="6"/>
      <c r="M2259" s="6">
        <v>1</v>
      </c>
      <c r="N2259" s="6">
        <v>3</v>
      </c>
      <c r="O2259" s="6">
        <v>0</v>
      </c>
      <c r="P2259" s="6">
        <v>6</v>
      </c>
      <c r="Q2259" s="9">
        <v>0.873</v>
      </c>
      <c r="R2259" s="7">
        <v>4178.7516999999998</v>
      </c>
    </row>
    <row r="2260" spans="2:18" s="2" customFormat="1" ht="18" customHeight="1" x14ac:dyDescent="0.2">
      <c r="B2260" s="4">
        <v>232</v>
      </c>
      <c r="C2260" s="5" t="s">
        <v>230</v>
      </c>
      <c r="D2260" s="5" t="s">
        <v>20</v>
      </c>
      <c r="E2260" s="6">
        <v>364</v>
      </c>
      <c r="F2260" s="7">
        <v>2.8076923076923075</v>
      </c>
      <c r="G2260" s="7">
        <v>4.2369834482200046</v>
      </c>
      <c r="H2260" s="6">
        <v>179</v>
      </c>
      <c r="I2260" s="7">
        <v>1</v>
      </c>
      <c r="J2260" s="6">
        <v>185</v>
      </c>
      <c r="K2260" s="6"/>
      <c r="L2260" s="6"/>
      <c r="M2260" s="6">
        <v>1</v>
      </c>
      <c r="N2260" s="6">
        <v>1</v>
      </c>
      <c r="O2260" s="6">
        <v>1</v>
      </c>
      <c r="P2260" s="6">
        <v>1</v>
      </c>
      <c r="Q2260" s="9">
        <v>0.60019999999999996</v>
      </c>
      <c r="R2260" s="7">
        <v>2872.7184999999999</v>
      </c>
    </row>
    <row r="2261" spans="2:18" s="2" customFormat="1" ht="18" customHeight="1" x14ac:dyDescent="0.2">
      <c r="B2261" s="4">
        <v>233</v>
      </c>
      <c r="C2261" s="5" t="s">
        <v>231</v>
      </c>
      <c r="D2261" s="5" t="s">
        <v>20</v>
      </c>
      <c r="E2261" s="6">
        <v>424</v>
      </c>
      <c r="F2261" s="7">
        <v>10.101415094339623</v>
      </c>
      <c r="G2261" s="7">
        <v>11.094219040144987</v>
      </c>
      <c r="H2261" s="6">
        <v>395</v>
      </c>
      <c r="I2261" s="7">
        <v>7.89620253164557</v>
      </c>
      <c r="J2261" s="6">
        <v>29</v>
      </c>
      <c r="K2261" s="6"/>
      <c r="L2261" s="6">
        <v>5</v>
      </c>
      <c r="M2261" s="6">
        <v>2</v>
      </c>
      <c r="N2261" s="6">
        <v>12</v>
      </c>
      <c r="O2261" s="6">
        <v>0</v>
      </c>
      <c r="P2261" s="6">
        <v>27</v>
      </c>
      <c r="Q2261" s="9">
        <v>1.4188000000000001</v>
      </c>
      <c r="R2261" s="7">
        <v>6790.9908999999998</v>
      </c>
    </row>
    <row r="2262" spans="2:18" s="2" customFormat="1" ht="18" customHeight="1" x14ac:dyDescent="0.2">
      <c r="B2262" s="4">
        <v>234</v>
      </c>
      <c r="C2262" s="5" t="s">
        <v>232</v>
      </c>
      <c r="D2262" s="5" t="s">
        <v>20</v>
      </c>
      <c r="E2262" s="6">
        <v>1541</v>
      </c>
      <c r="F2262" s="7">
        <v>5.4892926670992859</v>
      </c>
      <c r="G2262" s="7">
        <v>5.5244764392631351</v>
      </c>
      <c r="H2262" s="6">
        <v>1386</v>
      </c>
      <c r="I2262" s="7">
        <v>4.0468975468975472</v>
      </c>
      <c r="J2262" s="6">
        <v>155</v>
      </c>
      <c r="K2262" s="6"/>
      <c r="L2262" s="6"/>
      <c r="M2262" s="6">
        <v>1</v>
      </c>
      <c r="N2262" s="6">
        <v>5</v>
      </c>
      <c r="O2262" s="6">
        <v>0</v>
      </c>
      <c r="P2262" s="6">
        <v>11</v>
      </c>
      <c r="Q2262" s="9">
        <v>0.9829</v>
      </c>
      <c r="R2262" s="7">
        <v>4704.7781000000004</v>
      </c>
    </row>
    <row r="2263" spans="2:18" s="2" customFormat="1" ht="18" customHeight="1" x14ac:dyDescent="0.2">
      <c r="B2263" s="4">
        <v>235</v>
      </c>
      <c r="C2263" s="5" t="s">
        <v>233</v>
      </c>
      <c r="D2263" s="5" t="s">
        <v>26</v>
      </c>
      <c r="E2263" s="6">
        <v>193</v>
      </c>
      <c r="F2263" s="7">
        <v>7.9326424870466319</v>
      </c>
      <c r="G2263" s="7">
        <v>9.4824966521583782</v>
      </c>
      <c r="H2263" s="6">
        <v>186</v>
      </c>
      <c r="I2263" s="7">
        <v>6.682795698924731</v>
      </c>
      <c r="J2263" s="6">
        <v>7</v>
      </c>
      <c r="K2263" s="6"/>
      <c r="L2263" s="6">
        <v>15</v>
      </c>
      <c r="M2263" s="6">
        <v>2</v>
      </c>
      <c r="N2263" s="6">
        <v>11</v>
      </c>
      <c r="O2263" s="6">
        <v>0</v>
      </c>
      <c r="P2263" s="6">
        <v>25</v>
      </c>
      <c r="Q2263" s="9">
        <v>0.86919999999999997</v>
      </c>
      <c r="R2263" s="7">
        <v>4160.1257999999998</v>
      </c>
    </row>
    <row r="2264" spans="2:18" s="2" customFormat="1" ht="18" customHeight="1" x14ac:dyDescent="0.2">
      <c r="B2264" s="4">
        <v>236</v>
      </c>
      <c r="C2264" s="5" t="s">
        <v>234</v>
      </c>
      <c r="D2264" s="5" t="s">
        <v>26</v>
      </c>
      <c r="E2264" s="6">
        <v>927</v>
      </c>
      <c r="F2264" s="7">
        <v>8.1078748651564183</v>
      </c>
      <c r="G2264" s="7">
        <v>8.7822275983670153</v>
      </c>
      <c r="H2264" s="6">
        <v>855</v>
      </c>
      <c r="I2264" s="7">
        <v>6.1052631578947372</v>
      </c>
      <c r="J2264" s="6">
        <v>72</v>
      </c>
      <c r="K2264" s="6"/>
      <c r="L2264" s="6">
        <v>89</v>
      </c>
      <c r="M2264" s="6">
        <v>2</v>
      </c>
      <c r="N2264" s="6">
        <v>9</v>
      </c>
      <c r="O2264" s="6">
        <v>0</v>
      </c>
      <c r="P2264" s="6">
        <v>20</v>
      </c>
      <c r="Q2264" s="9">
        <v>0.67620000000000002</v>
      </c>
      <c r="R2264" s="7">
        <v>3236.6257000000001</v>
      </c>
    </row>
    <row r="2265" spans="2:18" s="2" customFormat="1" ht="18" customHeight="1" x14ac:dyDescent="0.2">
      <c r="B2265" s="4">
        <v>237</v>
      </c>
      <c r="C2265" s="5" t="s">
        <v>235</v>
      </c>
      <c r="D2265" s="5" t="s">
        <v>26</v>
      </c>
      <c r="E2265" s="6">
        <v>33</v>
      </c>
      <c r="F2265" s="7">
        <v>7.6060606060606064</v>
      </c>
      <c r="G2265" s="7">
        <v>7.194018533684325</v>
      </c>
      <c r="H2265" s="6">
        <v>29</v>
      </c>
      <c r="I2265" s="7">
        <v>5.1724137931034484</v>
      </c>
      <c r="J2265" s="6">
        <v>4</v>
      </c>
      <c r="K2265" s="6"/>
      <c r="L2265" s="6">
        <v>1</v>
      </c>
      <c r="M2265" s="6">
        <v>2</v>
      </c>
      <c r="N2265" s="6">
        <v>8</v>
      </c>
      <c r="O2265" s="6">
        <v>0</v>
      </c>
      <c r="P2265" s="6">
        <v>17</v>
      </c>
      <c r="Q2265" s="9">
        <v>0.90200000000000002</v>
      </c>
      <c r="R2265" s="7">
        <v>4317.5258999999996</v>
      </c>
    </row>
    <row r="2266" spans="2:18" s="2" customFormat="1" ht="18" customHeight="1" x14ac:dyDescent="0.2">
      <c r="B2266" s="4">
        <v>238</v>
      </c>
      <c r="C2266" s="5" t="s">
        <v>236</v>
      </c>
      <c r="D2266" s="5" t="s">
        <v>26</v>
      </c>
      <c r="E2266" s="6">
        <v>174</v>
      </c>
      <c r="F2266" s="7">
        <v>10.810344827586206</v>
      </c>
      <c r="G2266" s="7">
        <v>12.176560623457108</v>
      </c>
      <c r="H2266" s="6">
        <v>163</v>
      </c>
      <c r="I2266" s="7">
        <v>8.7177914110429455</v>
      </c>
      <c r="J2266" s="6">
        <v>11</v>
      </c>
      <c r="K2266" s="6"/>
      <c r="L2266" s="6"/>
      <c r="M2266" s="6">
        <v>5</v>
      </c>
      <c r="N2266" s="6">
        <v>14</v>
      </c>
      <c r="O2266" s="6">
        <v>0</v>
      </c>
      <c r="P2266" s="6">
        <v>28</v>
      </c>
      <c r="Q2266" s="9">
        <v>1.5179</v>
      </c>
      <c r="R2266" s="7">
        <v>7265.0681999999997</v>
      </c>
    </row>
    <row r="2267" spans="2:18" s="2" customFormat="1" ht="18" customHeight="1" x14ac:dyDescent="0.2">
      <c r="B2267" s="4">
        <v>239</v>
      </c>
      <c r="C2267" s="5" t="s">
        <v>237</v>
      </c>
      <c r="D2267" s="5" t="s">
        <v>26</v>
      </c>
      <c r="E2267" s="6">
        <v>1355</v>
      </c>
      <c r="F2267" s="7">
        <v>10.767527675276753</v>
      </c>
      <c r="G2267" s="7">
        <v>11.305870571776659</v>
      </c>
      <c r="H2267" s="6">
        <v>1278</v>
      </c>
      <c r="I2267" s="7">
        <v>8.8028169014084501</v>
      </c>
      <c r="J2267" s="6">
        <v>77</v>
      </c>
      <c r="K2267" s="6"/>
      <c r="L2267" s="6">
        <v>156</v>
      </c>
      <c r="M2267" s="6">
        <v>4</v>
      </c>
      <c r="N2267" s="6">
        <v>13</v>
      </c>
      <c r="O2267" s="6">
        <v>0</v>
      </c>
      <c r="P2267" s="6">
        <v>27</v>
      </c>
      <c r="Q2267" s="9">
        <v>1.1044</v>
      </c>
      <c r="R2267" s="7">
        <v>5286.0378000000001</v>
      </c>
    </row>
    <row r="2268" spans="2:18" s="2" customFormat="1" ht="18" customHeight="1" x14ac:dyDescent="0.2">
      <c r="B2268" s="4">
        <v>240</v>
      </c>
      <c r="C2268" s="5" t="s">
        <v>238</v>
      </c>
      <c r="D2268" s="5" t="s">
        <v>26</v>
      </c>
      <c r="E2268" s="6">
        <v>884</v>
      </c>
      <c r="F2268" s="7">
        <v>8.4819004524886878</v>
      </c>
      <c r="G2268" s="7">
        <v>8.5241678252051241</v>
      </c>
      <c r="H2268" s="6">
        <v>849</v>
      </c>
      <c r="I2268" s="7">
        <v>7.3345111896348643</v>
      </c>
      <c r="J2268" s="6">
        <v>35</v>
      </c>
      <c r="K2268" s="6"/>
      <c r="L2268" s="6">
        <v>4</v>
      </c>
      <c r="M2268" s="6">
        <v>3</v>
      </c>
      <c r="N2268" s="6">
        <v>11</v>
      </c>
      <c r="O2268" s="6">
        <v>0</v>
      </c>
      <c r="P2268" s="6">
        <v>23</v>
      </c>
      <c r="Q2268" s="9">
        <v>0.96060000000000001</v>
      </c>
      <c r="R2268" s="7">
        <v>4597.8454000000002</v>
      </c>
    </row>
    <row r="2269" spans="2:18" s="2" customFormat="1" ht="18" customHeight="1" x14ac:dyDescent="0.2">
      <c r="B2269" s="4">
        <v>241</v>
      </c>
      <c r="C2269" s="5" t="s">
        <v>239</v>
      </c>
      <c r="D2269" s="5" t="s">
        <v>26</v>
      </c>
      <c r="E2269" s="6">
        <v>933</v>
      </c>
      <c r="F2269" s="7">
        <v>6.197213290460879</v>
      </c>
      <c r="G2269" s="7">
        <v>5.8571520533764643</v>
      </c>
      <c r="H2269" s="6">
        <v>895</v>
      </c>
      <c r="I2269" s="7">
        <v>5.3418994413407823</v>
      </c>
      <c r="J2269" s="6">
        <v>38</v>
      </c>
      <c r="K2269" s="6"/>
      <c r="L2269" s="6"/>
      <c r="M2269" s="6">
        <v>2</v>
      </c>
      <c r="N2269" s="6">
        <v>8</v>
      </c>
      <c r="O2269" s="6">
        <v>0</v>
      </c>
      <c r="P2269" s="6">
        <v>17</v>
      </c>
      <c r="Q2269" s="9">
        <v>0.76649999999999996</v>
      </c>
      <c r="R2269" s="7">
        <v>3668.7469999999998</v>
      </c>
    </row>
    <row r="2270" spans="2:18" s="2" customFormat="1" ht="18" customHeight="1" x14ac:dyDescent="0.2">
      <c r="B2270" s="4">
        <v>242</v>
      </c>
      <c r="C2270" s="5" t="s">
        <v>240</v>
      </c>
      <c r="D2270" s="5" t="s">
        <v>26</v>
      </c>
      <c r="E2270" s="6">
        <v>151</v>
      </c>
      <c r="F2270" s="7">
        <v>11.119205298013245</v>
      </c>
      <c r="G2270" s="7">
        <v>8.2260506503560737</v>
      </c>
      <c r="H2270" s="6">
        <v>144</v>
      </c>
      <c r="I2270" s="7">
        <v>9.8958333333333339</v>
      </c>
      <c r="J2270" s="6">
        <v>7</v>
      </c>
      <c r="K2270" s="6"/>
      <c r="L2270" s="6"/>
      <c r="M2270" s="6">
        <v>5</v>
      </c>
      <c r="N2270" s="6">
        <v>14</v>
      </c>
      <c r="O2270" s="6">
        <v>0</v>
      </c>
      <c r="P2270" s="6">
        <v>28</v>
      </c>
      <c r="Q2270" s="9">
        <v>1.4374</v>
      </c>
      <c r="R2270" s="7">
        <v>6880.1922000000004</v>
      </c>
    </row>
    <row r="2271" spans="2:18" s="2" customFormat="1" ht="18" customHeight="1" x14ac:dyDescent="0.2">
      <c r="B2271" s="4">
        <v>243</v>
      </c>
      <c r="C2271" s="5" t="s">
        <v>241</v>
      </c>
      <c r="D2271" s="5" t="s">
        <v>26</v>
      </c>
      <c r="E2271" s="6">
        <v>3071</v>
      </c>
      <c r="F2271" s="7">
        <v>7.3985672419407358</v>
      </c>
      <c r="G2271" s="7">
        <v>7.9800743734718917</v>
      </c>
      <c r="H2271" s="6">
        <v>2832</v>
      </c>
      <c r="I2271" s="7">
        <v>5.7408192090395485</v>
      </c>
      <c r="J2271" s="6">
        <v>239</v>
      </c>
      <c r="K2271" s="6"/>
      <c r="L2271" s="6">
        <v>14</v>
      </c>
      <c r="M2271" s="6">
        <v>2</v>
      </c>
      <c r="N2271" s="6">
        <v>8</v>
      </c>
      <c r="O2271" s="6">
        <v>0</v>
      </c>
      <c r="P2271" s="6">
        <v>17</v>
      </c>
      <c r="Q2271" s="9">
        <v>0.70069999999999999</v>
      </c>
      <c r="R2271" s="7">
        <v>3353.9483</v>
      </c>
    </row>
    <row r="2272" spans="2:18" s="2" customFormat="1" ht="18" customHeight="1" x14ac:dyDescent="0.2">
      <c r="B2272" s="4">
        <v>244</v>
      </c>
      <c r="C2272" s="5" t="s">
        <v>242</v>
      </c>
      <c r="D2272" s="5" t="s">
        <v>26</v>
      </c>
      <c r="E2272" s="6">
        <v>240</v>
      </c>
      <c r="F2272" s="7">
        <v>6.9458333333333337</v>
      </c>
      <c r="G2272" s="7">
        <v>7.4872936347002055</v>
      </c>
      <c r="H2272" s="6">
        <v>232</v>
      </c>
      <c r="I2272" s="7">
        <v>6.0344827586206895</v>
      </c>
      <c r="J2272" s="6">
        <v>8</v>
      </c>
      <c r="K2272" s="6"/>
      <c r="L2272" s="6">
        <v>2</v>
      </c>
      <c r="M2272" s="6">
        <v>2</v>
      </c>
      <c r="N2272" s="6">
        <v>9</v>
      </c>
      <c r="O2272" s="6">
        <v>0</v>
      </c>
      <c r="P2272" s="6">
        <v>20</v>
      </c>
      <c r="Q2272" s="9">
        <v>0.64939999999999998</v>
      </c>
      <c r="R2272" s="7">
        <v>3108.0635000000002</v>
      </c>
    </row>
    <row r="2273" spans="2:18" s="2" customFormat="1" ht="18" customHeight="1" x14ac:dyDescent="0.2">
      <c r="B2273" s="4">
        <v>245</v>
      </c>
      <c r="C2273" s="5" t="s">
        <v>243</v>
      </c>
      <c r="D2273" s="5" t="s">
        <v>26</v>
      </c>
      <c r="E2273" s="6">
        <v>481</v>
      </c>
      <c r="F2273" s="7">
        <v>3.6320166320166321</v>
      </c>
      <c r="G2273" s="7">
        <v>4.5709620726925362</v>
      </c>
      <c r="H2273" s="6">
        <v>452</v>
      </c>
      <c r="I2273" s="7">
        <v>2.7566371681415931</v>
      </c>
      <c r="J2273" s="6">
        <v>29</v>
      </c>
      <c r="K2273" s="6"/>
      <c r="L2273" s="6">
        <v>1</v>
      </c>
      <c r="M2273" s="6">
        <v>1</v>
      </c>
      <c r="N2273" s="6">
        <v>5</v>
      </c>
      <c r="O2273" s="6">
        <v>0</v>
      </c>
      <c r="P2273" s="6">
        <v>11</v>
      </c>
      <c r="Q2273" s="9">
        <v>0.41670000000000001</v>
      </c>
      <c r="R2273" s="7">
        <v>1994.5461</v>
      </c>
    </row>
    <row r="2274" spans="2:18" s="2" customFormat="1" ht="18" customHeight="1" x14ac:dyDescent="0.2">
      <c r="B2274" s="4">
        <v>246</v>
      </c>
      <c r="C2274" s="5" t="s">
        <v>244</v>
      </c>
      <c r="D2274" s="5" t="s">
        <v>26</v>
      </c>
      <c r="E2274" s="6">
        <v>275</v>
      </c>
      <c r="F2274" s="7">
        <v>6.3127272727272725</v>
      </c>
      <c r="G2274" s="7">
        <v>5.3926230603551728</v>
      </c>
      <c r="H2274" s="6">
        <v>262</v>
      </c>
      <c r="I2274" s="7">
        <v>5.5534351145038165</v>
      </c>
      <c r="J2274" s="6">
        <v>13</v>
      </c>
      <c r="K2274" s="6"/>
      <c r="L2274" s="6"/>
      <c r="M2274" s="6">
        <v>3</v>
      </c>
      <c r="N2274" s="6">
        <v>8</v>
      </c>
      <c r="O2274" s="6">
        <v>0</v>
      </c>
      <c r="P2274" s="6">
        <v>16</v>
      </c>
      <c r="Q2274" s="9">
        <v>0.72699999999999998</v>
      </c>
      <c r="R2274" s="7">
        <v>3479.7044000000001</v>
      </c>
    </row>
    <row r="2275" spans="2:18" s="2" customFormat="1" ht="18" customHeight="1" x14ac:dyDescent="0.2">
      <c r="B2275" s="4">
        <v>247</v>
      </c>
      <c r="C2275" s="5" t="s">
        <v>245</v>
      </c>
      <c r="D2275" s="5" t="s">
        <v>26</v>
      </c>
      <c r="E2275" s="6">
        <v>506</v>
      </c>
      <c r="F2275" s="7">
        <v>6.4980237154150196</v>
      </c>
      <c r="G2275" s="7">
        <v>7.402661900216958</v>
      </c>
      <c r="H2275" s="6">
        <v>474</v>
      </c>
      <c r="I2275" s="7">
        <v>5.2172995780590714</v>
      </c>
      <c r="J2275" s="6">
        <v>32</v>
      </c>
      <c r="K2275" s="6"/>
      <c r="L2275" s="6">
        <v>5</v>
      </c>
      <c r="M2275" s="6">
        <v>2</v>
      </c>
      <c r="N2275" s="6">
        <v>7</v>
      </c>
      <c r="O2275" s="6">
        <v>0</v>
      </c>
      <c r="P2275" s="6">
        <v>15</v>
      </c>
      <c r="Q2275" s="9">
        <v>0.62350000000000005</v>
      </c>
      <c r="R2275" s="7">
        <v>2984.1563000000001</v>
      </c>
    </row>
    <row r="2276" spans="2:18" s="2" customFormat="1" ht="18" customHeight="1" x14ac:dyDescent="0.2">
      <c r="B2276" s="4">
        <v>248</v>
      </c>
      <c r="C2276" s="5" t="s">
        <v>246</v>
      </c>
      <c r="D2276" s="5" t="s">
        <v>26</v>
      </c>
      <c r="E2276" s="6">
        <v>664</v>
      </c>
      <c r="F2276" s="7">
        <v>6.1731927710843371</v>
      </c>
      <c r="G2276" s="7">
        <v>6.712813995182918</v>
      </c>
      <c r="H2276" s="6">
        <v>619</v>
      </c>
      <c r="I2276" s="7">
        <v>4.7899838449111467</v>
      </c>
      <c r="J2276" s="6">
        <v>45</v>
      </c>
      <c r="K2276" s="6"/>
      <c r="L2276" s="6">
        <v>3</v>
      </c>
      <c r="M2276" s="6">
        <v>1</v>
      </c>
      <c r="N2276" s="6">
        <v>7</v>
      </c>
      <c r="O2276" s="6">
        <v>0</v>
      </c>
      <c r="P2276" s="6">
        <v>16</v>
      </c>
      <c r="Q2276" s="9">
        <v>0.58250000000000002</v>
      </c>
      <c r="R2276" s="7">
        <v>2788.2202000000002</v>
      </c>
    </row>
    <row r="2277" spans="2:18" s="2" customFormat="1" ht="18" customHeight="1" x14ac:dyDescent="0.2">
      <c r="B2277" s="4">
        <v>249</v>
      </c>
      <c r="C2277" s="5" t="s">
        <v>247</v>
      </c>
      <c r="D2277" s="5" t="s">
        <v>26</v>
      </c>
      <c r="E2277" s="6">
        <v>809</v>
      </c>
      <c r="F2277" s="7">
        <v>8.6106304079110014</v>
      </c>
      <c r="G2277" s="7">
        <v>9.387440560135472</v>
      </c>
      <c r="H2277" s="6">
        <v>730</v>
      </c>
      <c r="I2277" s="7">
        <v>6.2383561643835614</v>
      </c>
      <c r="J2277" s="6">
        <v>79</v>
      </c>
      <c r="K2277" s="6"/>
      <c r="L2277" s="6">
        <v>8</v>
      </c>
      <c r="M2277" s="6">
        <v>2</v>
      </c>
      <c r="N2277" s="6">
        <v>9</v>
      </c>
      <c r="O2277" s="6">
        <v>0</v>
      </c>
      <c r="P2277" s="6">
        <v>20</v>
      </c>
      <c r="Q2277" s="9">
        <v>0.81950000000000001</v>
      </c>
      <c r="R2277" s="7">
        <v>3922.4697000000001</v>
      </c>
    </row>
    <row r="2278" spans="2:18" s="2" customFormat="1" ht="18" customHeight="1" x14ac:dyDescent="0.2">
      <c r="B2278" s="4">
        <v>250</v>
      </c>
      <c r="C2278" s="5" t="s">
        <v>248</v>
      </c>
      <c r="D2278" s="5" t="s">
        <v>26</v>
      </c>
      <c r="E2278" s="6">
        <v>76</v>
      </c>
      <c r="F2278" s="7">
        <v>5.4342105263157894</v>
      </c>
      <c r="G2278" s="7">
        <v>5.0166447329596009</v>
      </c>
      <c r="H2278" s="6">
        <v>70</v>
      </c>
      <c r="I2278" s="7">
        <v>4.3571428571428568</v>
      </c>
      <c r="J2278" s="6">
        <v>6</v>
      </c>
      <c r="K2278" s="6"/>
      <c r="L2278" s="6"/>
      <c r="M2278" s="6">
        <v>1</v>
      </c>
      <c r="N2278" s="6">
        <v>6</v>
      </c>
      <c r="O2278" s="6">
        <v>0</v>
      </c>
      <c r="P2278" s="6">
        <v>14</v>
      </c>
      <c r="Q2278" s="9">
        <v>0.4642</v>
      </c>
      <c r="R2278" s="7">
        <v>2221.8191999999999</v>
      </c>
    </row>
    <row r="2279" spans="2:18" s="2" customFormat="1" ht="18" customHeight="1" x14ac:dyDescent="0.2">
      <c r="B2279" s="4">
        <v>251</v>
      </c>
      <c r="C2279" s="5" t="s">
        <v>249</v>
      </c>
      <c r="D2279" s="5" t="s">
        <v>26</v>
      </c>
      <c r="E2279" s="6">
        <v>511</v>
      </c>
      <c r="F2279" s="7">
        <v>3.0039138943248531</v>
      </c>
      <c r="G2279" s="7">
        <v>3.3375032479330269</v>
      </c>
      <c r="H2279" s="6">
        <v>465</v>
      </c>
      <c r="I2279" s="7">
        <v>2.1419354838709679</v>
      </c>
      <c r="J2279" s="6">
        <v>46</v>
      </c>
      <c r="K2279" s="6"/>
      <c r="L2279" s="6"/>
      <c r="M2279" s="6">
        <v>1</v>
      </c>
      <c r="N2279" s="6">
        <v>3</v>
      </c>
      <c r="O2279" s="6">
        <v>0</v>
      </c>
      <c r="P2279" s="6">
        <v>6</v>
      </c>
      <c r="Q2279" s="9">
        <v>0.35970000000000002</v>
      </c>
      <c r="R2279" s="7">
        <v>1721.7816</v>
      </c>
    </row>
    <row r="2280" spans="2:18" s="2" customFormat="1" ht="18" customHeight="1" x14ac:dyDescent="0.2">
      <c r="B2280" s="4">
        <v>252</v>
      </c>
      <c r="C2280" s="5" t="s">
        <v>250</v>
      </c>
      <c r="D2280" s="5" t="s">
        <v>26</v>
      </c>
      <c r="E2280" s="6">
        <v>451</v>
      </c>
      <c r="F2280" s="7">
        <v>1.4900221729490022</v>
      </c>
      <c r="G2280" s="7">
        <v>0.81109968845274427</v>
      </c>
      <c r="H2280" s="6">
        <v>445</v>
      </c>
      <c r="I2280" s="7">
        <v>1.4337078651685393</v>
      </c>
      <c r="J2280" s="6">
        <v>6</v>
      </c>
      <c r="K2280" s="6"/>
      <c r="L2280" s="6"/>
      <c r="M2280" s="6">
        <v>1</v>
      </c>
      <c r="N2280" s="6">
        <v>2</v>
      </c>
      <c r="O2280" s="6">
        <v>0</v>
      </c>
      <c r="P2280" s="6">
        <v>4</v>
      </c>
      <c r="Q2280" s="9">
        <v>0.374</v>
      </c>
      <c r="R2280" s="7">
        <v>1790.3207</v>
      </c>
    </row>
    <row r="2281" spans="2:18" s="2" customFormat="1" ht="18" customHeight="1" x14ac:dyDescent="0.2">
      <c r="B2281" s="4">
        <v>253</v>
      </c>
      <c r="C2281" s="5" t="s">
        <v>251</v>
      </c>
      <c r="D2281" s="5" t="s">
        <v>26</v>
      </c>
      <c r="E2281" s="6">
        <v>252</v>
      </c>
      <c r="F2281" s="7">
        <v>6.1031746031746028</v>
      </c>
      <c r="G2281" s="7">
        <v>7.6675251745818915</v>
      </c>
      <c r="H2281" s="6">
        <v>237</v>
      </c>
      <c r="I2281" s="7">
        <v>4.7426160337552741</v>
      </c>
      <c r="J2281" s="6">
        <v>15</v>
      </c>
      <c r="K2281" s="6"/>
      <c r="L2281" s="6">
        <v>7</v>
      </c>
      <c r="M2281" s="6">
        <v>1</v>
      </c>
      <c r="N2281" s="6">
        <v>7</v>
      </c>
      <c r="O2281" s="6">
        <v>0</v>
      </c>
      <c r="P2281" s="6">
        <v>16</v>
      </c>
      <c r="Q2281" s="9">
        <v>0.55010000000000003</v>
      </c>
      <c r="R2281" s="7">
        <v>2632.7842000000001</v>
      </c>
    </row>
    <row r="2282" spans="2:18" s="2" customFormat="1" ht="18" customHeight="1" x14ac:dyDescent="0.2">
      <c r="B2282" s="4">
        <v>254</v>
      </c>
      <c r="C2282" s="5" t="s">
        <v>252</v>
      </c>
      <c r="D2282" s="5" t="s">
        <v>26</v>
      </c>
      <c r="E2282" s="6">
        <v>1124</v>
      </c>
      <c r="F2282" s="7">
        <v>3.6725978647686834</v>
      </c>
      <c r="G2282" s="7">
        <v>4.5353020214177437</v>
      </c>
      <c r="H2282" s="6">
        <v>947</v>
      </c>
      <c r="I2282" s="7">
        <v>2.2777191129883843</v>
      </c>
      <c r="J2282" s="6">
        <v>177</v>
      </c>
      <c r="K2282" s="6"/>
      <c r="L2282" s="6"/>
      <c r="M2282" s="6">
        <v>1</v>
      </c>
      <c r="N2282" s="6">
        <v>3</v>
      </c>
      <c r="O2282" s="6">
        <v>0</v>
      </c>
      <c r="P2282" s="6">
        <v>6</v>
      </c>
      <c r="Q2282" s="9">
        <v>0.37240000000000001</v>
      </c>
      <c r="R2282" s="7">
        <v>1782.3352</v>
      </c>
    </row>
    <row r="2283" spans="2:18" s="2" customFormat="1" ht="18" customHeight="1" x14ac:dyDescent="0.2">
      <c r="B2283" s="4">
        <v>255</v>
      </c>
      <c r="C2283" s="5" t="s">
        <v>253</v>
      </c>
      <c r="D2283" s="5" t="s">
        <v>26</v>
      </c>
      <c r="E2283" s="6">
        <v>257</v>
      </c>
      <c r="F2283" s="7">
        <v>2.1361867704280155</v>
      </c>
      <c r="G2283" s="7">
        <v>2.3672814063701004</v>
      </c>
      <c r="H2283" s="6">
        <v>238</v>
      </c>
      <c r="I2283" s="7">
        <v>1.6260504201680672</v>
      </c>
      <c r="J2283" s="6">
        <v>19</v>
      </c>
      <c r="K2283" s="6"/>
      <c r="L2283" s="6"/>
      <c r="M2283" s="6">
        <v>1</v>
      </c>
      <c r="N2283" s="6">
        <v>2</v>
      </c>
      <c r="O2283" s="6">
        <v>0</v>
      </c>
      <c r="P2283" s="6">
        <v>4</v>
      </c>
      <c r="Q2283" s="9">
        <v>0.37290000000000001</v>
      </c>
      <c r="R2283" s="7">
        <v>1784.7166999999999</v>
      </c>
    </row>
    <row r="2284" spans="2:18" s="2" customFormat="1" ht="18" customHeight="1" x14ac:dyDescent="0.2">
      <c r="B2284" s="4">
        <v>256</v>
      </c>
      <c r="C2284" s="5" t="s">
        <v>254</v>
      </c>
      <c r="D2284" s="5" t="s">
        <v>26</v>
      </c>
      <c r="E2284" s="6">
        <v>1054</v>
      </c>
      <c r="F2284" s="7">
        <v>3.725806451612903</v>
      </c>
      <c r="G2284" s="7">
        <v>5.4593337083740465</v>
      </c>
      <c r="H2284" s="6">
        <v>1022</v>
      </c>
      <c r="I2284" s="7">
        <v>2.9990215264187867</v>
      </c>
      <c r="J2284" s="6">
        <v>32</v>
      </c>
      <c r="K2284" s="6"/>
      <c r="L2284" s="6">
        <v>3</v>
      </c>
      <c r="M2284" s="6">
        <v>1</v>
      </c>
      <c r="N2284" s="6">
        <v>7</v>
      </c>
      <c r="O2284" s="6">
        <v>0</v>
      </c>
      <c r="P2284" s="6">
        <v>16</v>
      </c>
      <c r="Q2284" s="9">
        <v>0.4592</v>
      </c>
      <c r="R2284" s="7">
        <v>2197.9874</v>
      </c>
    </row>
    <row r="2285" spans="2:18" s="2" customFormat="1" ht="18" customHeight="1" x14ac:dyDescent="0.2">
      <c r="B2285" s="4">
        <v>257</v>
      </c>
      <c r="C2285" s="5" t="s">
        <v>255</v>
      </c>
      <c r="D2285" s="5" t="s">
        <v>20</v>
      </c>
      <c r="E2285" s="6">
        <v>932</v>
      </c>
      <c r="F2285" s="7">
        <v>5.0472103004291844</v>
      </c>
      <c r="G2285" s="7">
        <v>4.5193815743022663</v>
      </c>
      <c r="H2285" s="6">
        <v>896</v>
      </c>
      <c r="I2285" s="7">
        <v>4.5290178571428568</v>
      </c>
      <c r="J2285" s="6">
        <v>36</v>
      </c>
      <c r="K2285" s="6"/>
      <c r="L2285" s="6">
        <v>2</v>
      </c>
      <c r="M2285" s="6">
        <v>3</v>
      </c>
      <c r="N2285" s="6">
        <v>6</v>
      </c>
      <c r="O2285" s="6">
        <v>0</v>
      </c>
      <c r="P2285" s="6">
        <v>11</v>
      </c>
      <c r="Q2285" s="9">
        <v>0.96930000000000005</v>
      </c>
      <c r="R2285" s="7">
        <v>4639.5654000000004</v>
      </c>
    </row>
    <row r="2286" spans="2:18" s="2" customFormat="1" ht="18" customHeight="1" x14ac:dyDescent="0.2">
      <c r="B2286" s="4">
        <v>258</v>
      </c>
      <c r="C2286" s="5" t="s">
        <v>256</v>
      </c>
      <c r="D2286" s="5" t="s">
        <v>20</v>
      </c>
      <c r="E2286" s="6">
        <v>1261</v>
      </c>
      <c r="F2286" s="7">
        <v>4.9722442505947662</v>
      </c>
      <c r="G2286" s="7">
        <v>3.1107024775543319</v>
      </c>
      <c r="H2286" s="6">
        <v>1199</v>
      </c>
      <c r="I2286" s="7">
        <v>4.5079232693911591</v>
      </c>
      <c r="J2286" s="6">
        <v>62</v>
      </c>
      <c r="K2286" s="6"/>
      <c r="L2286" s="6"/>
      <c r="M2286" s="6">
        <v>2</v>
      </c>
      <c r="N2286" s="6">
        <v>5</v>
      </c>
      <c r="O2286" s="6">
        <v>0</v>
      </c>
      <c r="P2286" s="6">
        <v>10</v>
      </c>
      <c r="Q2286" s="9">
        <v>0.91659999999999997</v>
      </c>
      <c r="R2286" s="7">
        <v>4387.2152999999998</v>
      </c>
    </row>
    <row r="2287" spans="2:18" s="2" customFormat="1" ht="18" customHeight="1" x14ac:dyDescent="0.2">
      <c r="B2287" s="4">
        <v>259</v>
      </c>
      <c r="C2287" s="5" t="s">
        <v>257</v>
      </c>
      <c r="D2287" s="5" t="s">
        <v>20</v>
      </c>
      <c r="E2287" s="6">
        <v>1065</v>
      </c>
      <c r="F2287" s="7">
        <v>3.0347417840375588</v>
      </c>
      <c r="G2287" s="7">
        <v>2.4768817580142319</v>
      </c>
      <c r="H2287" s="6">
        <v>1046</v>
      </c>
      <c r="I2287" s="7">
        <v>2.8078393881453154</v>
      </c>
      <c r="J2287" s="6">
        <v>19</v>
      </c>
      <c r="K2287" s="6"/>
      <c r="L2287" s="6">
        <v>1</v>
      </c>
      <c r="M2287" s="6">
        <v>1</v>
      </c>
      <c r="N2287" s="6">
        <v>4</v>
      </c>
      <c r="O2287" s="6">
        <v>0</v>
      </c>
      <c r="P2287" s="6">
        <v>9</v>
      </c>
      <c r="Q2287" s="9">
        <v>0.69630000000000003</v>
      </c>
      <c r="R2287" s="7">
        <v>3332.9038999999998</v>
      </c>
    </row>
    <row r="2288" spans="2:18" s="2" customFormat="1" ht="18" customHeight="1" x14ac:dyDescent="0.2">
      <c r="B2288" s="4">
        <v>260</v>
      </c>
      <c r="C2288" s="5" t="s">
        <v>258</v>
      </c>
      <c r="D2288" s="5" t="s">
        <v>20</v>
      </c>
      <c r="E2288" s="6">
        <v>2607</v>
      </c>
      <c r="F2288" s="7">
        <v>2.2658227848101267</v>
      </c>
      <c r="G2288" s="7">
        <v>1.6805465175562209</v>
      </c>
      <c r="H2288" s="6">
        <v>2555</v>
      </c>
      <c r="I2288" s="7">
        <v>2.1158512720156555</v>
      </c>
      <c r="J2288" s="6">
        <v>52</v>
      </c>
      <c r="K2288" s="6"/>
      <c r="L2288" s="6"/>
      <c r="M2288" s="6">
        <v>1</v>
      </c>
      <c r="N2288" s="6">
        <v>3</v>
      </c>
      <c r="O2288" s="6">
        <v>0</v>
      </c>
      <c r="P2288" s="6">
        <v>6</v>
      </c>
      <c r="Q2288" s="9">
        <v>0.58789999999999998</v>
      </c>
      <c r="R2288" s="7">
        <v>2813.8393999999998</v>
      </c>
    </row>
    <row r="2289" spans="2:18" s="2" customFormat="1" ht="18" customHeight="1" x14ac:dyDescent="0.2">
      <c r="B2289" s="4">
        <v>261</v>
      </c>
      <c r="C2289" s="5" t="s">
        <v>259</v>
      </c>
      <c r="D2289" s="5" t="s">
        <v>20</v>
      </c>
      <c r="E2289" s="6">
        <v>2890</v>
      </c>
      <c r="F2289" s="7">
        <v>3.8532871972318339</v>
      </c>
      <c r="G2289" s="7">
        <v>3.1175246242122374</v>
      </c>
      <c r="H2289" s="6">
        <v>2015</v>
      </c>
      <c r="I2289" s="7">
        <v>2.2799007444168735</v>
      </c>
      <c r="J2289" s="6">
        <v>875</v>
      </c>
      <c r="K2289" s="6"/>
      <c r="L2289" s="6"/>
      <c r="M2289" s="6">
        <v>1</v>
      </c>
      <c r="N2289" s="6">
        <v>2</v>
      </c>
      <c r="O2289" s="6">
        <v>0</v>
      </c>
      <c r="P2289" s="6">
        <v>4</v>
      </c>
      <c r="Q2289" s="9">
        <v>0.73329999999999995</v>
      </c>
      <c r="R2289" s="7">
        <v>3509.9816999999998</v>
      </c>
    </row>
    <row r="2290" spans="2:18" s="2" customFormat="1" ht="18" customHeight="1" x14ac:dyDescent="0.2">
      <c r="B2290" s="4">
        <v>262</v>
      </c>
      <c r="C2290" s="5" t="s">
        <v>260</v>
      </c>
      <c r="D2290" s="5" t="s">
        <v>20</v>
      </c>
      <c r="E2290" s="6">
        <v>511</v>
      </c>
      <c r="F2290" s="7">
        <v>1.6634050880626223</v>
      </c>
      <c r="G2290" s="7">
        <v>0.95915169134976852</v>
      </c>
      <c r="H2290" s="6">
        <v>503</v>
      </c>
      <c r="I2290" s="7">
        <v>1.5864811133200796</v>
      </c>
      <c r="J2290" s="6">
        <v>8</v>
      </c>
      <c r="K2290" s="6"/>
      <c r="L2290" s="6"/>
      <c r="M2290" s="6">
        <v>1</v>
      </c>
      <c r="N2290" s="6">
        <v>2</v>
      </c>
      <c r="O2290" s="6">
        <v>0</v>
      </c>
      <c r="P2290" s="6">
        <v>4</v>
      </c>
      <c r="Q2290" s="9">
        <v>0.52729999999999999</v>
      </c>
      <c r="R2290" s="7">
        <v>2523.8254000000002</v>
      </c>
    </row>
    <row r="2291" spans="2:18" s="2" customFormat="1" ht="18" customHeight="1" x14ac:dyDescent="0.2">
      <c r="B2291" s="4">
        <v>263</v>
      </c>
      <c r="C2291" s="5" t="s">
        <v>261</v>
      </c>
      <c r="D2291" s="5" t="s">
        <v>20</v>
      </c>
      <c r="E2291" s="6">
        <v>279</v>
      </c>
      <c r="F2291" s="7">
        <v>19.096774193548388</v>
      </c>
      <c r="G2291" s="7">
        <v>17.582003170068788</v>
      </c>
      <c r="H2291" s="6">
        <v>261</v>
      </c>
      <c r="I2291" s="7">
        <v>15.620689655172415</v>
      </c>
      <c r="J2291" s="6">
        <v>18</v>
      </c>
      <c r="K2291" s="6"/>
      <c r="L2291" s="6">
        <v>5</v>
      </c>
      <c r="M2291" s="6">
        <v>6</v>
      </c>
      <c r="N2291" s="6">
        <v>22</v>
      </c>
      <c r="O2291" s="6">
        <v>0</v>
      </c>
      <c r="P2291" s="6">
        <v>46</v>
      </c>
      <c r="Q2291" s="9">
        <v>1.9278999999999999</v>
      </c>
      <c r="R2291" s="7">
        <v>9227.7968999999994</v>
      </c>
    </row>
    <row r="2292" spans="2:18" s="2" customFormat="1" ht="18" customHeight="1" x14ac:dyDescent="0.2">
      <c r="B2292" s="4">
        <v>264</v>
      </c>
      <c r="C2292" s="5" t="s">
        <v>262</v>
      </c>
      <c r="D2292" s="5" t="s">
        <v>20</v>
      </c>
      <c r="E2292" s="6">
        <v>343</v>
      </c>
      <c r="F2292" s="7">
        <v>12.944606413994169</v>
      </c>
      <c r="G2292" s="7">
        <v>13.110869183021499</v>
      </c>
      <c r="H2292" s="6">
        <v>290</v>
      </c>
      <c r="I2292" s="7">
        <v>8.3758620689655174</v>
      </c>
      <c r="J2292" s="6">
        <v>53</v>
      </c>
      <c r="K2292" s="6"/>
      <c r="L2292" s="6"/>
      <c r="M2292" s="6">
        <v>3</v>
      </c>
      <c r="N2292" s="6">
        <v>11</v>
      </c>
      <c r="O2292" s="6">
        <v>0</v>
      </c>
      <c r="P2292" s="6">
        <v>23</v>
      </c>
      <c r="Q2292" s="9">
        <v>1.2850999999999999</v>
      </c>
      <c r="R2292" s="7">
        <v>6151.0208000000002</v>
      </c>
    </row>
    <row r="2293" spans="2:18" s="2" customFormat="1" ht="18" customHeight="1" x14ac:dyDescent="0.2">
      <c r="B2293" s="4">
        <v>265</v>
      </c>
      <c r="C2293" s="5" t="s">
        <v>263</v>
      </c>
      <c r="D2293" s="5" t="s">
        <v>20</v>
      </c>
      <c r="E2293" s="6">
        <v>514</v>
      </c>
      <c r="F2293" s="7">
        <v>7.8287937743190659</v>
      </c>
      <c r="G2293" s="7">
        <v>11.923796128298317</v>
      </c>
      <c r="H2293" s="6">
        <v>458</v>
      </c>
      <c r="I2293" s="7">
        <v>4.462882096069869</v>
      </c>
      <c r="J2293" s="6">
        <v>56</v>
      </c>
      <c r="K2293" s="6"/>
      <c r="L2293" s="6">
        <v>3</v>
      </c>
      <c r="M2293" s="6">
        <v>2</v>
      </c>
      <c r="N2293" s="6">
        <v>8</v>
      </c>
      <c r="O2293" s="6">
        <v>0</v>
      </c>
      <c r="P2293" s="6">
        <v>17</v>
      </c>
      <c r="Q2293" s="9">
        <v>0.92530000000000001</v>
      </c>
      <c r="R2293" s="7">
        <v>4428.9260999999997</v>
      </c>
    </row>
    <row r="2294" spans="2:18" s="2" customFormat="1" ht="18" customHeight="1" x14ac:dyDescent="0.2">
      <c r="B2294" s="4">
        <v>266</v>
      </c>
      <c r="C2294" s="5" t="s">
        <v>264</v>
      </c>
      <c r="D2294" s="5" t="s">
        <v>20</v>
      </c>
      <c r="E2294" s="6">
        <v>1888</v>
      </c>
      <c r="F2294" s="7">
        <v>4.5143008474576272</v>
      </c>
      <c r="G2294" s="7">
        <v>6.0216599626764857</v>
      </c>
      <c r="H2294" s="6">
        <v>1717</v>
      </c>
      <c r="I2294" s="7">
        <v>3.050669772859639</v>
      </c>
      <c r="J2294" s="6">
        <v>171</v>
      </c>
      <c r="K2294" s="6"/>
      <c r="L2294" s="6">
        <v>2</v>
      </c>
      <c r="M2294" s="6">
        <v>1</v>
      </c>
      <c r="N2294" s="6">
        <v>4</v>
      </c>
      <c r="O2294" s="6">
        <v>0</v>
      </c>
      <c r="P2294" s="6">
        <v>9</v>
      </c>
      <c r="Q2294" s="9">
        <v>0.68899999999999995</v>
      </c>
      <c r="R2294" s="7">
        <v>3297.9081999999999</v>
      </c>
    </row>
    <row r="2295" spans="2:18" s="2" customFormat="1" ht="18" customHeight="1" x14ac:dyDescent="0.2">
      <c r="B2295" s="4">
        <v>267</v>
      </c>
      <c r="C2295" s="5" t="s">
        <v>265</v>
      </c>
      <c r="D2295" s="5" t="s">
        <v>20</v>
      </c>
      <c r="E2295" s="6">
        <v>517</v>
      </c>
      <c r="F2295" s="7">
        <v>2.0735009671179885</v>
      </c>
      <c r="G2295" s="7">
        <v>3.1387042144092394</v>
      </c>
      <c r="H2295" s="6">
        <v>297</v>
      </c>
      <c r="I2295" s="7">
        <v>1</v>
      </c>
      <c r="J2295" s="6">
        <v>220</v>
      </c>
      <c r="K2295" s="6"/>
      <c r="L2295" s="6">
        <v>1</v>
      </c>
      <c r="M2295" s="6">
        <v>1</v>
      </c>
      <c r="N2295" s="6">
        <v>1</v>
      </c>
      <c r="O2295" s="6">
        <v>1</v>
      </c>
      <c r="P2295" s="6">
        <v>1</v>
      </c>
      <c r="Q2295" s="9">
        <v>0.44819999999999999</v>
      </c>
      <c r="R2295" s="7">
        <v>2145.3714</v>
      </c>
    </row>
    <row r="2296" spans="2:18" s="2" customFormat="1" ht="18" customHeight="1" x14ac:dyDescent="0.2">
      <c r="B2296" s="4">
        <v>268</v>
      </c>
      <c r="C2296" s="5" t="s">
        <v>266</v>
      </c>
      <c r="D2296" s="5" t="s">
        <v>20</v>
      </c>
      <c r="E2296" s="6">
        <v>1431</v>
      </c>
      <c r="F2296" s="7">
        <v>3.16701607267645</v>
      </c>
      <c r="G2296" s="7">
        <v>2.8683047290358799</v>
      </c>
      <c r="H2296" s="6">
        <v>1164</v>
      </c>
      <c r="I2296" s="7">
        <v>2.1795532646048108</v>
      </c>
      <c r="J2296" s="6">
        <v>267</v>
      </c>
      <c r="K2296" s="6"/>
      <c r="L2296" s="6"/>
      <c r="M2296" s="6">
        <v>1</v>
      </c>
      <c r="N2296" s="6">
        <v>2</v>
      </c>
      <c r="O2296" s="6">
        <v>0</v>
      </c>
      <c r="P2296" s="6">
        <v>4</v>
      </c>
      <c r="Q2296" s="9">
        <v>0.68310000000000004</v>
      </c>
      <c r="R2296" s="7">
        <v>3269.3530999999998</v>
      </c>
    </row>
    <row r="2297" spans="2:18" s="2" customFormat="1" ht="18" customHeight="1" x14ac:dyDescent="0.2">
      <c r="B2297" s="4">
        <v>269</v>
      </c>
      <c r="C2297" s="5" t="s">
        <v>267</v>
      </c>
      <c r="D2297" s="5" t="s">
        <v>20</v>
      </c>
      <c r="E2297" s="6">
        <v>456</v>
      </c>
      <c r="F2297" s="7">
        <v>6.416666666666667</v>
      </c>
      <c r="G2297" s="7">
        <v>8.1857323099581265</v>
      </c>
      <c r="H2297" s="6">
        <v>426</v>
      </c>
      <c r="I2297" s="7">
        <v>4.732394366197183</v>
      </c>
      <c r="J2297" s="6">
        <v>30</v>
      </c>
      <c r="K2297" s="6"/>
      <c r="L2297" s="6">
        <v>5</v>
      </c>
      <c r="M2297" s="6">
        <v>1</v>
      </c>
      <c r="N2297" s="6">
        <v>8</v>
      </c>
      <c r="O2297" s="6">
        <v>0</v>
      </c>
      <c r="P2297" s="6">
        <v>19</v>
      </c>
      <c r="Q2297" s="9">
        <v>0.95669999999999999</v>
      </c>
      <c r="R2297" s="7">
        <v>4578.9474</v>
      </c>
    </row>
    <row r="2298" spans="2:18" s="2" customFormat="1" ht="18" customHeight="1" x14ac:dyDescent="0.2">
      <c r="B2298" s="4">
        <v>270</v>
      </c>
      <c r="C2298" s="5" t="s">
        <v>268</v>
      </c>
      <c r="D2298" s="5" t="s">
        <v>20</v>
      </c>
      <c r="E2298" s="6">
        <v>2222</v>
      </c>
      <c r="F2298" s="7">
        <v>2.8253825382538253</v>
      </c>
      <c r="G2298" s="7">
        <v>4.0770177824702918</v>
      </c>
      <c r="H2298" s="6">
        <v>1941</v>
      </c>
      <c r="I2298" s="7">
        <v>1.8196805770221536</v>
      </c>
      <c r="J2298" s="6">
        <v>281</v>
      </c>
      <c r="K2298" s="6"/>
      <c r="L2298" s="6"/>
      <c r="M2298" s="6">
        <v>1</v>
      </c>
      <c r="N2298" s="6">
        <v>2</v>
      </c>
      <c r="O2298" s="6">
        <v>0</v>
      </c>
      <c r="P2298" s="6">
        <v>4</v>
      </c>
      <c r="Q2298" s="9">
        <v>0.53349999999999997</v>
      </c>
      <c r="R2298" s="7">
        <v>2553.6498000000001</v>
      </c>
    </row>
    <row r="2299" spans="2:18" s="2" customFormat="1" ht="18" customHeight="1" x14ac:dyDescent="0.2">
      <c r="B2299" s="4">
        <v>271</v>
      </c>
      <c r="C2299" s="5" t="s">
        <v>269</v>
      </c>
      <c r="D2299" s="5" t="s">
        <v>26</v>
      </c>
      <c r="E2299" s="6">
        <v>510</v>
      </c>
      <c r="F2299" s="7">
        <v>11.423529411764706</v>
      </c>
      <c r="G2299" s="7">
        <v>11.866456071638041</v>
      </c>
      <c r="H2299" s="6">
        <v>495</v>
      </c>
      <c r="I2299" s="7">
        <v>10.084848484848484</v>
      </c>
      <c r="J2299" s="6">
        <v>15</v>
      </c>
      <c r="K2299" s="6"/>
      <c r="L2299" s="6">
        <v>42</v>
      </c>
      <c r="M2299" s="6">
        <v>6</v>
      </c>
      <c r="N2299" s="6">
        <v>18</v>
      </c>
      <c r="O2299" s="6">
        <v>0</v>
      </c>
      <c r="P2299" s="6">
        <v>36</v>
      </c>
      <c r="Q2299" s="9">
        <v>1.2294</v>
      </c>
      <c r="R2299" s="7">
        <v>5884.2938999999997</v>
      </c>
    </row>
    <row r="2300" spans="2:18" s="2" customFormat="1" ht="18" customHeight="1" x14ac:dyDescent="0.2">
      <c r="B2300" s="4">
        <v>272</v>
      </c>
      <c r="C2300" s="5" t="s">
        <v>270</v>
      </c>
      <c r="D2300" s="5" t="s">
        <v>26</v>
      </c>
      <c r="E2300" s="6">
        <v>212</v>
      </c>
      <c r="F2300" s="7">
        <v>8.6415094339622645</v>
      </c>
      <c r="G2300" s="7">
        <v>7.9118834425439797</v>
      </c>
      <c r="H2300" s="6">
        <v>198</v>
      </c>
      <c r="I2300" s="7">
        <v>7.0707070707070709</v>
      </c>
      <c r="J2300" s="6">
        <v>14</v>
      </c>
      <c r="K2300" s="6"/>
      <c r="L2300" s="6">
        <v>16</v>
      </c>
      <c r="M2300" s="6">
        <v>4</v>
      </c>
      <c r="N2300" s="6">
        <v>10</v>
      </c>
      <c r="O2300" s="6">
        <v>0</v>
      </c>
      <c r="P2300" s="6">
        <v>19</v>
      </c>
      <c r="Q2300" s="9">
        <v>0.93540000000000001</v>
      </c>
      <c r="R2300" s="7">
        <v>4477.0210999999999</v>
      </c>
    </row>
    <row r="2301" spans="2:18" s="2" customFormat="1" ht="18" customHeight="1" x14ac:dyDescent="0.2">
      <c r="B2301" s="4">
        <v>273</v>
      </c>
      <c r="C2301" s="5" t="s">
        <v>271</v>
      </c>
      <c r="D2301" s="5" t="s">
        <v>26</v>
      </c>
      <c r="E2301" s="6">
        <v>232</v>
      </c>
      <c r="F2301" s="7">
        <v>6.7974137931034484</v>
      </c>
      <c r="G2301" s="7">
        <v>5.4454498754480003</v>
      </c>
      <c r="H2301" s="6">
        <v>218</v>
      </c>
      <c r="I2301" s="7">
        <v>5.7844036697247709</v>
      </c>
      <c r="J2301" s="6">
        <v>14</v>
      </c>
      <c r="K2301" s="6"/>
      <c r="L2301" s="6">
        <v>1</v>
      </c>
      <c r="M2301" s="6">
        <v>3</v>
      </c>
      <c r="N2301" s="6">
        <v>8</v>
      </c>
      <c r="O2301" s="6">
        <v>0</v>
      </c>
      <c r="P2301" s="6">
        <v>16</v>
      </c>
      <c r="Q2301" s="9">
        <v>0.72899999999999998</v>
      </c>
      <c r="R2301" s="7">
        <v>3489.127</v>
      </c>
    </row>
    <row r="2302" spans="2:18" s="2" customFormat="1" ht="18" customHeight="1" x14ac:dyDescent="0.2">
      <c r="B2302" s="4">
        <v>274</v>
      </c>
      <c r="C2302" s="5" t="s">
        <v>272</v>
      </c>
      <c r="D2302" s="5" t="s">
        <v>26</v>
      </c>
      <c r="E2302" s="6">
        <v>313</v>
      </c>
      <c r="F2302" s="7">
        <v>9.1693290734824284</v>
      </c>
      <c r="G2302" s="7">
        <v>11.933525352777558</v>
      </c>
      <c r="H2302" s="6">
        <v>300</v>
      </c>
      <c r="I2302" s="7">
        <v>7.47</v>
      </c>
      <c r="J2302" s="6">
        <v>13</v>
      </c>
      <c r="K2302" s="6"/>
      <c r="L2302" s="6">
        <v>84</v>
      </c>
      <c r="M2302" s="6">
        <v>3</v>
      </c>
      <c r="N2302" s="6">
        <v>12</v>
      </c>
      <c r="O2302" s="6">
        <v>0</v>
      </c>
      <c r="P2302" s="6">
        <v>26</v>
      </c>
      <c r="Q2302" s="9">
        <v>0.94910000000000005</v>
      </c>
      <c r="R2302" s="7">
        <v>4542.9920000000002</v>
      </c>
    </row>
    <row r="2303" spans="2:18" s="2" customFormat="1" ht="18" customHeight="1" x14ac:dyDescent="0.2">
      <c r="B2303" s="4">
        <v>275</v>
      </c>
      <c r="C2303" s="5" t="s">
        <v>273</v>
      </c>
      <c r="D2303" s="5" t="s">
        <v>26</v>
      </c>
      <c r="E2303" s="6">
        <v>77</v>
      </c>
      <c r="F2303" s="7">
        <v>4.3246753246753249</v>
      </c>
      <c r="G2303" s="7">
        <v>5.4853797615436042</v>
      </c>
      <c r="H2303" s="6">
        <v>76</v>
      </c>
      <c r="I2303" s="7">
        <v>3.9210526315789473</v>
      </c>
      <c r="J2303" s="6">
        <v>1</v>
      </c>
      <c r="K2303" s="6"/>
      <c r="L2303" s="6">
        <v>3</v>
      </c>
      <c r="M2303" s="6">
        <v>1</v>
      </c>
      <c r="N2303" s="6">
        <v>8</v>
      </c>
      <c r="O2303" s="6">
        <v>0</v>
      </c>
      <c r="P2303" s="6">
        <v>19</v>
      </c>
      <c r="Q2303" s="9">
        <v>0.44719999999999999</v>
      </c>
      <c r="R2303" s="7">
        <v>2140.7037</v>
      </c>
    </row>
    <row r="2304" spans="2:18" s="2" customFormat="1" ht="18" customHeight="1" x14ac:dyDescent="0.2">
      <c r="B2304" s="4">
        <v>276</v>
      </c>
      <c r="C2304" s="5" t="s">
        <v>274</v>
      </c>
      <c r="D2304" s="5" t="s">
        <v>26</v>
      </c>
      <c r="E2304" s="6">
        <v>275</v>
      </c>
      <c r="F2304" s="7">
        <v>2.6145454545454547</v>
      </c>
      <c r="G2304" s="7">
        <v>2.6084769629260105</v>
      </c>
      <c r="H2304" s="6">
        <v>256</v>
      </c>
      <c r="I2304" s="7">
        <v>2.046875</v>
      </c>
      <c r="J2304" s="6">
        <v>19</v>
      </c>
      <c r="K2304" s="6"/>
      <c r="L2304" s="6"/>
      <c r="M2304" s="6">
        <v>1</v>
      </c>
      <c r="N2304" s="6">
        <v>3</v>
      </c>
      <c r="O2304" s="6">
        <v>0</v>
      </c>
      <c r="P2304" s="6">
        <v>6</v>
      </c>
      <c r="Q2304" s="9">
        <v>0.45140000000000002</v>
      </c>
      <c r="R2304" s="7">
        <v>2160.4886000000001</v>
      </c>
    </row>
    <row r="2305" spans="2:18" s="2" customFormat="1" ht="18" customHeight="1" x14ac:dyDescent="0.2">
      <c r="B2305" s="4">
        <v>277</v>
      </c>
      <c r="C2305" s="5" t="s">
        <v>275</v>
      </c>
      <c r="D2305" s="5" t="s">
        <v>26</v>
      </c>
      <c r="E2305" s="6">
        <v>1047</v>
      </c>
      <c r="F2305" s="7">
        <v>8.4183381088825211</v>
      </c>
      <c r="G2305" s="7">
        <v>6.8482506294786134</v>
      </c>
      <c r="H2305" s="6">
        <v>984</v>
      </c>
      <c r="I2305" s="7">
        <v>7.1900406504065044</v>
      </c>
      <c r="J2305" s="6">
        <v>63</v>
      </c>
      <c r="K2305" s="6"/>
      <c r="L2305" s="6">
        <v>13</v>
      </c>
      <c r="M2305" s="6">
        <v>4</v>
      </c>
      <c r="N2305" s="6">
        <v>10</v>
      </c>
      <c r="O2305" s="6">
        <v>0</v>
      </c>
      <c r="P2305" s="6">
        <v>19</v>
      </c>
      <c r="Q2305" s="9">
        <v>0.85540000000000005</v>
      </c>
      <c r="R2305" s="7">
        <v>4094.2856000000002</v>
      </c>
    </row>
    <row r="2306" spans="2:18" s="2" customFormat="1" ht="18" customHeight="1" x14ac:dyDescent="0.2">
      <c r="B2306" s="4">
        <v>278</v>
      </c>
      <c r="C2306" s="5" t="s">
        <v>276</v>
      </c>
      <c r="D2306" s="5" t="s">
        <v>26</v>
      </c>
      <c r="E2306" s="6">
        <v>1231</v>
      </c>
      <c r="F2306" s="7">
        <v>5.8562144597887897</v>
      </c>
      <c r="G2306" s="7">
        <v>5.3017439583886743</v>
      </c>
      <c r="H2306" s="6">
        <v>1180</v>
      </c>
      <c r="I2306" s="7">
        <v>5.1194915254237285</v>
      </c>
      <c r="J2306" s="6">
        <v>51</v>
      </c>
      <c r="K2306" s="6"/>
      <c r="L2306" s="6">
        <v>2</v>
      </c>
      <c r="M2306" s="6">
        <v>2</v>
      </c>
      <c r="N2306" s="6">
        <v>7</v>
      </c>
      <c r="O2306" s="6">
        <v>0</v>
      </c>
      <c r="P2306" s="6">
        <v>15</v>
      </c>
      <c r="Q2306" s="9">
        <v>0.64690000000000003</v>
      </c>
      <c r="R2306" s="7">
        <v>3096.1203</v>
      </c>
    </row>
    <row r="2307" spans="2:18" s="2" customFormat="1" ht="18" customHeight="1" x14ac:dyDescent="0.2">
      <c r="B2307" s="4">
        <v>279</v>
      </c>
      <c r="C2307" s="5" t="s">
        <v>277</v>
      </c>
      <c r="D2307" s="5" t="s">
        <v>26</v>
      </c>
      <c r="E2307" s="6">
        <v>528</v>
      </c>
      <c r="F2307" s="7">
        <v>4.7064393939393936</v>
      </c>
      <c r="G2307" s="7">
        <v>3.521981327832338</v>
      </c>
      <c r="H2307" s="6">
        <v>500</v>
      </c>
      <c r="I2307" s="7">
        <v>4.1379999999999999</v>
      </c>
      <c r="J2307" s="6">
        <v>28</v>
      </c>
      <c r="K2307" s="6"/>
      <c r="L2307" s="6"/>
      <c r="M2307" s="6">
        <v>2</v>
      </c>
      <c r="N2307" s="6">
        <v>5</v>
      </c>
      <c r="O2307" s="6">
        <v>0</v>
      </c>
      <c r="P2307" s="6">
        <v>10</v>
      </c>
      <c r="Q2307" s="9">
        <v>0.6845</v>
      </c>
      <c r="R2307" s="7">
        <v>3276.4913000000001</v>
      </c>
    </row>
    <row r="2308" spans="2:18" s="2" customFormat="1" ht="18" customHeight="1" x14ac:dyDescent="0.2">
      <c r="B2308" s="4">
        <v>280</v>
      </c>
      <c r="C2308" s="5" t="s">
        <v>278</v>
      </c>
      <c r="D2308" s="5" t="s">
        <v>26</v>
      </c>
      <c r="E2308" s="6">
        <v>235</v>
      </c>
      <c r="F2308" s="7">
        <v>7.0765957446808514</v>
      </c>
      <c r="G2308" s="7">
        <v>6.5663945470262393</v>
      </c>
      <c r="H2308" s="6">
        <v>215</v>
      </c>
      <c r="I2308" s="7">
        <v>5.5395348837209299</v>
      </c>
      <c r="J2308" s="6">
        <v>20</v>
      </c>
      <c r="K2308" s="6"/>
      <c r="L2308" s="6">
        <v>1</v>
      </c>
      <c r="M2308" s="6">
        <v>2</v>
      </c>
      <c r="N2308" s="6">
        <v>8</v>
      </c>
      <c r="O2308" s="6">
        <v>0</v>
      </c>
      <c r="P2308" s="6">
        <v>17</v>
      </c>
      <c r="Q2308" s="9">
        <v>0.60509999999999997</v>
      </c>
      <c r="R2308" s="7">
        <v>2896.1069000000002</v>
      </c>
    </row>
    <row r="2309" spans="2:18" s="2" customFormat="1" ht="18" customHeight="1" x14ac:dyDescent="0.2">
      <c r="B2309" s="4">
        <v>281</v>
      </c>
      <c r="C2309" s="5" t="s">
        <v>279</v>
      </c>
      <c r="D2309" s="5" t="s">
        <v>26</v>
      </c>
      <c r="E2309" s="6">
        <v>325</v>
      </c>
      <c r="F2309" s="7">
        <v>5.0646153846153847</v>
      </c>
      <c r="G2309" s="7">
        <v>5.4217916643920399</v>
      </c>
      <c r="H2309" s="6">
        <v>282</v>
      </c>
      <c r="I2309" s="7">
        <v>3.3368794326241136</v>
      </c>
      <c r="J2309" s="6">
        <v>43</v>
      </c>
      <c r="K2309" s="6"/>
      <c r="L2309" s="6">
        <v>2</v>
      </c>
      <c r="M2309" s="6">
        <v>1</v>
      </c>
      <c r="N2309" s="6">
        <v>4</v>
      </c>
      <c r="O2309" s="6">
        <v>0</v>
      </c>
      <c r="P2309" s="6">
        <v>9</v>
      </c>
      <c r="Q2309" s="9">
        <v>0.4662</v>
      </c>
      <c r="R2309" s="7">
        <v>2231.2413000000001</v>
      </c>
    </row>
    <row r="2310" spans="2:18" s="2" customFormat="1" ht="18" customHeight="1" x14ac:dyDescent="0.2">
      <c r="B2310" s="4">
        <v>282</v>
      </c>
      <c r="C2310" s="5" t="s">
        <v>280</v>
      </c>
      <c r="D2310" s="5" t="s">
        <v>26</v>
      </c>
      <c r="E2310" s="6">
        <v>198</v>
      </c>
      <c r="F2310" s="7">
        <v>2.5555555555555554</v>
      </c>
      <c r="G2310" s="7">
        <v>2.6769582550796032</v>
      </c>
      <c r="H2310" s="6">
        <v>175</v>
      </c>
      <c r="I2310" s="7">
        <v>1.7771428571428571</v>
      </c>
      <c r="J2310" s="6">
        <v>23</v>
      </c>
      <c r="K2310" s="6"/>
      <c r="L2310" s="6"/>
      <c r="M2310" s="6">
        <v>1</v>
      </c>
      <c r="N2310" s="6">
        <v>2</v>
      </c>
      <c r="O2310" s="6">
        <v>0</v>
      </c>
      <c r="P2310" s="6">
        <v>4</v>
      </c>
      <c r="Q2310" s="9">
        <v>0.37809999999999999</v>
      </c>
      <c r="R2310" s="7">
        <v>1809.7349999999999</v>
      </c>
    </row>
    <row r="2311" spans="2:18" s="2" customFormat="1" ht="18" customHeight="1" x14ac:dyDescent="0.2">
      <c r="B2311" s="4">
        <v>283</v>
      </c>
      <c r="C2311" s="5" t="s">
        <v>281</v>
      </c>
      <c r="D2311" s="5" t="s">
        <v>26</v>
      </c>
      <c r="E2311" s="6">
        <v>375</v>
      </c>
      <c r="F2311" s="7">
        <v>6.4640000000000004</v>
      </c>
      <c r="G2311" s="7">
        <v>6.7715609229581126</v>
      </c>
      <c r="H2311" s="6">
        <v>358</v>
      </c>
      <c r="I2311" s="7">
        <v>5.3324022346368718</v>
      </c>
      <c r="J2311" s="6">
        <v>17</v>
      </c>
      <c r="K2311" s="6"/>
      <c r="L2311" s="6">
        <v>11</v>
      </c>
      <c r="M2311" s="6">
        <v>2</v>
      </c>
      <c r="N2311" s="6">
        <v>8</v>
      </c>
      <c r="O2311" s="6">
        <v>0</v>
      </c>
      <c r="P2311" s="6">
        <v>17</v>
      </c>
      <c r="Q2311" s="9">
        <v>0.7137</v>
      </c>
      <c r="R2311" s="7">
        <v>3416.0706</v>
      </c>
    </row>
    <row r="2312" spans="2:18" s="2" customFormat="1" ht="18" customHeight="1" x14ac:dyDescent="0.2">
      <c r="B2312" s="4">
        <v>284</v>
      </c>
      <c r="C2312" s="5" t="s">
        <v>282</v>
      </c>
      <c r="D2312" s="5" t="s">
        <v>26</v>
      </c>
      <c r="E2312" s="6">
        <v>873</v>
      </c>
      <c r="F2312" s="7">
        <v>3.738831615120275</v>
      </c>
      <c r="G2312" s="7">
        <v>3.7931108964683005</v>
      </c>
      <c r="H2312" s="6">
        <v>813</v>
      </c>
      <c r="I2312" s="7">
        <v>2.96309963099631</v>
      </c>
      <c r="J2312" s="6">
        <v>60</v>
      </c>
      <c r="K2312" s="6"/>
      <c r="L2312" s="6">
        <v>2</v>
      </c>
      <c r="M2312" s="6">
        <v>1</v>
      </c>
      <c r="N2312" s="6">
        <v>4</v>
      </c>
      <c r="O2312" s="6">
        <v>0</v>
      </c>
      <c r="P2312" s="6">
        <v>9</v>
      </c>
      <c r="Q2312" s="9">
        <v>0.48559999999999998</v>
      </c>
      <c r="R2312" s="7">
        <v>2324.1516999999999</v>
      </c>
    </row>
    <row r="2313" spans="2:18" s="2" customFormat="1" ht="18" customHeight="1" x14ac:dyDescent="0.2">
      <c r="B2313" s="4">
        <v>285</v>
      </c>
      <c r="C2313" s="5" t="s">
        <v>283</v>
      </c>
      <c r="D2313" s="5" t="s">
        <v>20</v>
      </c>
      <c r="E2313" s="6">
        <v>228</v>
      </c>
      <c r="F2313" s="7">
        <v>19.258771929824562</v>
      </c>
      <c r="G2313" s="7">
        <v>18.14654435907989</v>
      </c>
      <c r="H2313" s="6">
        <v>213</v>
      </c>
      <c r="I2313" s="7">
        <v>15.92018779342723</v>
      </c>
      <c r="J2313" s="6">
        <v>15</v>
      </c>
      <c r="K2313" s="6"/>
      <c r="L2313" s="6">
        <v>3</v>
      </c>
      <c r="M2313" s="6">
        <v>7</v>
      </c>
      <c r="N2313" s="6">
        <v>22</v>
      </c>
      <c r="O2313" s="6">
        <v>0</v>
      </c>
      <c r="P2313" s="6">
        <v>45</v>
      </c>
      <c r="Q2313" s="9">
        <v>2.3801999999999999</v>
      </c>
      <c r="R2313" s="7">
        <v>11392.390600000001</v>
      </c>
    </row>
    <row r="2314" spans="2:18" s="2" customFormat="1" ht="18" customHeight="1" x14ac:dyDescent="0.2">
      <c r="B2314" s="4">
        <v>286</v>
      </c>
      <c r="C2314" s="5" t="s">
        <v>284</v>
      </c>
      <c r="D2314" s="5" t="s">
        <v>20</v>
      </c>
      <c r="E2314" s="6">
        <v>643</v>
      </c>
      <c r="F2314" s="7">
        <v>7.7558320373250389</v>
      </c>
      <c r="G2314" s="7">
        <v>5.8528702041418903</v>
      </c>
      <c r="H2314" s="6">
        <v>583</v>
      </c>
      <c r="I2314" s="7">
        <v>6.2384219554030871</v>
      </c>
      <c r="J2314" s="6">
        <v>60</v>
      </c>
      <c r="K2314" s="6"/>
      <c r="L2314" s="6">
        <v>1</v>
      </c>
      <c r="M2314" s="6">
        <v>4</v>
      </c>
      <c r="N2314" s="6">
        <v>8</v>
      </c>
      <c r="O2314" s="6">
        <v>0</v>
      </c>
      <c r="P2314" s="6">
        <v>14</v>
      </c>
      <c r="Q2314" s="9">
        <v>1.4325000000000001</v>
      </c>
      <c r="R2314" s="7">
        <v>6856.7134999999998</v>
      </c>
    </row>
    <row r="2315" spans="2:18" s="2" customFormat="1" ht="18" customHeight="1" x14ac:dyDescent="0.2">
      <c r="B2315" s="4">
        <v>287</v>
      </c>
      <c r="C2315" s="5" t="s">
        <v>285</v>
      </c>
      <c r="D2315" s="5" t="s">
        <v>20</v>
      </c>
      <c r="E2315" s="6">
        <v>46</v>
      </c>
      <c r="F2315" s="7">
        <v>21.543478260869566</v>
      </c>
      <c r="G2315" s="7">
        <v>36.536287216326116</v>
      </c>
      <c r="H2315" s="6">
        <v>44</v>
      </c>
      <c r="I2315" s="7">
        <v>15.340909090909092</v>
      </c>
      <c r="J2315" s="6">
        <v>2</v>
      </c>
      <c r="K2315" s="6"/>
      <c r="L2315" s="6"/>
      <c r="M2315" s="6">
        <v>5</v>
      </c>
      <c r="N2315" s="6">
        <v>21</v>
      </c>
      <c r="O2315" s="6">
        <v>0</v>
      </c>
      <c r="P2315" s="6">
        <v>45</v>
      </c>
      <c r="Q2315" s="9">
        <v>1.7786999999999999</v>
      </c>
      <c r="R2315" s="7">
        <v>8513.5540999999994</v>
      </c>
    </row>
    <row r="2316" spans="2:18" s="2" customFormat="1" ht="18" customHeight="1" x14ac:dyDescent="0.2">
      <c r="B2316" s="4">
        <v>288</v>
      </c>
      <c r="C2316" s="5" t="s">
        <v>286</v>
      </c>
      <c r="D2316" s="5" t="s">
        <v>20</v>
      </c>
      <c r="E2316" s="6">
        <v>730</v>
      </c>
      <c r="F2316" s="7">
        <v>5.2904109589041095</v>
      </c>
      <c r="G2316" s="7">
        <v>3.2143583856055593</v>
      </c>
      <c r="H2316" s="6">
        <v>702</v>
      </c>
      <c r="I2316" s="7">
        <v>4.8703703703703702</v>
      </c>
      <c r="J2316" s="6">
        <v>28</v>
      </c>
      <c r="K2316" s="6"/>
      <c r="L2316" s="6">
        <v>1</v>
      </c>
      <c r="M2316" s="6">
        <v>2</v>
      </c>
      <c r="N2316" s="6">
        <v>5</v>
      </c>
      <c r="O2316" s="6">
        <v>0</v>
      </c>
      <c r="P2316" s="6">
        <v>10</v>
      </c>
      <c r="Q2316" s="9">
        <v>1.085</v>
      </c>
      <c r="R2316" s="7">
        <v>5193.3661000000002</v>
      </c>
    </row>
    <row r="2317" spans="2:18" s="2" customFormat="1" ht="18" customHeight="1" x14ac:dyDescent="0.2">
      <c r="B2317" s="4">
        <v>289</v>
      </c>
      <c r="C2317" s="5" t="s">
        <v>287</v>
      </c>
      <c r="D2317" s="5" t="s">
        <v>20</v>
      </c>
      <c r="E2317" s="6">
        <v>731</v>
      </c>
      <c r="F2317" s="7">
        <v>2.432284541723666</v>
      </c>
      <c r="G2317" s="7">
        <v>1.9428912428173406</v>
      </c>
      <c r="H2317" s="6">
        <v>706</v>
      </c>
      <c r="I2317" s="7">
        <v>2.1529745042492916</v>
      </c>
      <c r="J2317" s="6">
        <v>25</v>
      </c>
      <c r="K2317" s="6"/>
      <c r="L2317" s="6">
        <v>1</v>
      </c>
      <c r="M2317" s="6">
        <v>1</v>
      </c>
      <c r="N2317" s="6">
        <v>3</v>
      </c>
      <c r="O2317" s="6">
        <v>0</v>
      </c>
      <c r="P2317" s="6">
        <v>6</v>
      </c>
      <c r="Q2317" s="9">
        <v>0.60960000000000003</v>
      </c>
      <c r="R2317" s="7">
        <v>2917.6471000000001</v>
      </c>
    </row>
    <row r="2318" spans="2:18" s="2" customFormat="1" ht="18" customHeight="1" x14ac:dyDescent="0.2">
      <c r="B2318" s="4">
        <v>290</v>
      </c>
      <c r="C2318" s="5" t="s">
        <v>288</v>
      </c>
      <c r="D2318" s="5" t="s">
        <v>20</v>
      </c>
      <c r="E2318" s="6">
        <v>3995</v>
      </c>
      <c r="F2318" s="7">
        <v>2.7326658322903628</v>
      </c>
      <c r="G2318" s="7">
        <v>1.935795936974902</v>
      </c>
      <c r="H2318" s="6">
        <v>3779</v>
      </c>
      <c r="I2318" s="7">
        <v>2.4128076210637737</v>
      </c>
      <c r="J2318" s="6">
        <v>216</v>
      </c>
      <c r="K2318" s="6"/>
      <c r="L2318" s="6">
        <v>1</v>
      </c>
      <c r="M2318" s="6">
        <v>2</v>
      </c>
      <c r="N2318" s="6">
        <v>3</v>
      </c>
      <c r="O2318" s="6">
        <v>0</v>
      </c>
      <c r="P2318" s="6">
        <v>5</v>
      </c>
      <c r="Q2318" s="9">
        <v>0.71579999999999999</v>
      </c>
      <c r="R2318" s="7">
        <v>3426.2098999999998</v>
      </c>
    </row>
    <row r="2319" spans="2:18" s="2" customFormat="1" ht="18" customHeight="1" x14ac:dyDescent="0.2">
      <c r="B2319" s="4">
        <v>291</v>
      </c>
      <c r="C2319" s="5" t="s">
        <v>289</v>
      </c>
      <c r="D2319" s="5" t="s">
        <v>20</v>
      </c>
      <c r="E2319" s="6">
        <v>231</v>
      </c>
      <c r="F2319" s="7">
        <v>2.3809523809523809</v>
      </c>
      <c r="G2319" s="7">
        <v>1.6149681225007091</v>
      </c>
      <c r="H2319" s="6">
        <v>226</v>
      </c>
      <c r="I2319" s="7">
        <v>2.2168141592920354</v>
      </c>
      <c r="J2319" s="6">
        <v>5</v>
      </c>
      <c r="K2319" s="6"/>
      <c r="L2319" s="6"/>
      <c r="M2319" s="6">
        <v>1</v>
      </c>
      <c r="N2319" s="6">
        <v>3</v>
      </c>
      <c r="O2319" s="6">
        <v>0</v>
      </c>
      <c r="P2319" s="6">
        <v>6</v>
      </c>
      <c r="Q2319" s="9">
        <v>0.65839999999999999</v>
      </c>
      <c r="R2319" s="7">
        <v>3151.2314000000001</v>
      </c>
    </row>
    <row r="2320" spans="2:18" s="2" customFormat="1" ht="18" customHeight="1" x14ac:dyDescent="0.2">
      <c r="B2320" s="4">
        <v>292</v>
      </c>
      <c r="C2320" s="5" t="s">
        <v>290</v>
      </c>
      <c r="D2320" s="5" t="s">
        <v>20</v>
      </c>
      <c r="E2320" s="6">
        <v>120</v>
      </c>
      <c r="F2320" s="7">
        <v>8.85</v>
      </c>
      <c r="G2320" s="7">
        <v>7.5846885235980528</v>
      </c>
      <c r="H2320" s="6">
        <v>98</v>
      </c>
      <c r="I2320" s="7">
        <v>5.8571428571428568</v>
      </c>
      <c r="J2320" s="6">
        <v>22</v>
      </c>
      <c r="K2320" s="6"/>
      <c r="L2320" s="6">
        <v>2</v>
      </c>
      <c r="M2320" s="6">
        <v>4</v>
      </c>
      <c r="N2320" s="6">
        <v>8</v>
      </c>
      <c r="O2320" s="6">
        <v>0</v>
      </c>
      <c r="P2320" s="6">
        <v>14</v>
      </c>
      <c r="Q2320" s="9">
        <v>2.2176999999999998</v>
      </c>
      <c r="R2320" s="7">
        <v>10614.6157</v>
      </c>
    </row>
    <row r="2321" spans="2:18" s="2" customFormat="1" ht="18" customHeight="1" x14ac:dyDescent="0.2">
      <c r="B2321" s="4">
        <v>293</v>
      </c>
      <c r="C2321" s="5" t="s">
        <v>291</v>
      </c>
      <c r="D2321" s="5" t="s">
        <v>20</v>
      </c>
      <c r="E2321" s="6">
        <v>389</v>
      </c>
      <c r="F2321" s="7">
        <v>4.933161953727506</v>
      </c>
      <c r="G2321" s="7">
        <v>3.0900213436742243</v>
      </c>
      <c r="H2321" s="6">
        <v>373</v>
      </c>
      <c r="I2321" s="7">
        <v>4.463806970509383</v>
      </c>
      <c r="J2321" s="6">
        <v>16</v>
      </c>
      <c r="K2321" s="6"/>
      <c r="L2321" s="6"/>
      <c r="M2321" s="6">
        <v>3</v>
      </c>
      <c r="N2321" s="6">
        <v>5</v>
      </c>
      <c r="O2321" s="6">
        <v>0</v>
      </c>
      <c r="P2321" s="6">
        <v>8</v>
      </c>
      <c r="Q2321" s="9">
        <v>0.95440000000000003</v>
      </c>
      <c r="R2321" s="7">
        <v>4568.3450999999995</v>
      </c>
    </row>
    <row r="2322" spans="2:18" s="2" customFormat="1" ht="18" customHeight="1" x14ac:dyDescent="0.2">
      <c r="B2322" s="4">
        <v>294</v>
      </c>
      <c r="C2322" s="5" t="s">
        <v>292</v>
      </c>
      <c r="D2322" s="5" t="s">
        <v>26</v>
      </c>
      <c r="E2322" s="6">
        <v>1667</v>
      </c>
      <c r="F2322" s="7">
        <v>6.6238752249550092</v>
      </c>
      <c r="G2322" s="7">
        <v>5.5454261792333144</v>
      </c>
      <c r="H2322" s="6">
        <v>1568</v>
      </c>
      <c r="I2322" s="7">
        <v>5.6600765306122449</v>
      </c>
      <c r="J2322" s="6">
        <v>99</v>
      </c>
      <c r="K2322" s="6"/>
      <c r="L2322" s="6">
        <v>39</v>
      </c>
      <c r="M2322" s="6">
        <v>2</v>
      </c>
      <c r="N2322" s="6">
        <v>7</v>
      </c>
      <c r="O2322" s="6">
        <v>0</v>
      </c>
      <c r="P2322" s="6">
        <v>15</v>
      </c>
      <c r="Q2322" s="9">
        <v>0.62529999999999997</v>
      </c>
      <c r="R2322" s="7">
        <v>2993.1487000000002</v>
      </c>
    </row>
    <row r="2323" spans="2:18" s="2" customFormat="1" ht="18" customHeight="1" x14ac:dyDescent="0.2">
      <c r="B2323" s="4">
        <v>295</v>
      </c>
      <c r="C2323" s="5" t="s">
        <v>293</v>
      </c>
      <c r="D2323" s="5" t="s">
        <v>26</v>
      </c>
      <c r="E2323" s="6">
        <v>910</v>
      </c>
      <c r="F2323" s="7">
        <v>5.0714285714285712</v>
      </c>
      <c r="G2323" s="7">
        <v>3.2378864940257963</v>
      </c>
      <c r="H2323" s="6">
        <v>905</v>
      </c>
      <c r="I2323" s="7">
        <v>4.96353591160221</v>
      </c>
      <c r="J2323" s="6">
        <v>5</v>
      </c>
      <c r="K2323" s="6"/>
      <c r="L2323" s="6">
        <v>1</v>
      </c>
      <c r="M2323" s="6">
        <v>2</v>
      </c>
      <c r="N2323" s="6">
        <v>7</v>
      </c>
      <c r="O2323" s="6">
        <v>0</v>
      </c>
      <c r="P2323" s="6">
        <v>15</v>
      </c>
      <c r="Q2323" s="9">
        <v>0.66520000000000001</v>
      </c>
      <c r="R2323" s="7">
        <v>3183.9317999999998</v>
      </c>
    </row>
    <row r="2324" spans="2:18" s="2" customFormat="1" ht="18" customHeight="1" x14ac:dyDescent="0.2">
      <c r="B2324" s="4">
        <v>296</v>
      </c>
      <c r="C2324" s="5" t="s">
        <v>294</v>
      </c>
      <c r="D2324" s="5" t="s">
        <v>26</v>
      </c>
      <c r="E2324" s="6">
        <v>1282</v>
      </c>
      <c r="F2324" s="7">
        <v>7.7129485179407178</v>
      </c>
      <c r="G2324" s="7">
        <v>6.5721938872715384</v>
      </c>
      <c r="H2324" s="6">
        <v>1213</v>
      </c>
      <c r="I2324" s="7">
        <v>6.5919208573784003</v>
      </c>
      <c r="J2324" s="6">
        <v>69</v>
      </c>
      <c r="K2324" s="6"/>
      <c r="L2324" s="6">
        <v>62</v>
      </c>
      <c r="M2324" s="6">
        <v>3</v>
      </c>
      <c r="N2324" s="6">
        <v>9</v>
      </c>
      <c r="O2324" s="6">
        <v>0</v>
      </c>
      <c r="P2324" s="6">
        <v>18</v>
      </c>
      <c r="Q2324" s="9">
        <v>0.74980000000000002</v>
      </c>
      <c r="R2324" s="7">
        <v>3588.7649999999999</v>
      </c>
    </row>
    <row r="2325" spans="2:18" s="2" customFormat="1" ht="18" customHeight="1" x14ac:dyDescent="0.2">
      <c r="B2325" s="4">
        <v>297</v>
      </c>
      <c r="C2325" s="5" t="s">
        <v>295</v>
      </c>
      <c r="D2325" s="5" t="s">
        <v>26</v>
      </c>
      <c r="E2325" s="6">
        <v>759</v>
      </c>
      <c r="F2325" s="7">
        <v>5.1462450592885371</v>
      </c>
      <c r="G2325" s="7">
        <v>5.0432603898902348</v>
      </c>
      <c r="H2325" s="6">
        <v>733</v>
      </c>
      <c r="I2325" s="7">
        <v>4.4693042291950889</v>
      </c>
      <c r="J2325" s="6">
        <v>26</v>
      </c>
      <c r="K2325" s="6"/>
      <c r="L2325" s="6">
        <v>15</v>
      </c>
      <c r="M2325" s="6">
        <v>2</v>
      </c>
      <c r="N2325" s="6">
        <v>7</v>
      </c>
      <c r="O2325" s="6">
        <v>0</v>
      </c>
      <c r="P2325" s="6">
        <v>15</v>
      </c>
      <c r="Q2325" s="9">
        <v>0.59940000000000004</v>
      </c>
      <c r="R2325" s="7">
        <v>2868.9857999999999</v>
      </c>
    </row>
    <row r="2326" spans="2:18" s="2" customFormat="1" ht="18" customHeight="1" x14ac:dyDescent="0.2">
      <c r="B2326" s="4">
        <v>298</v>
      </c>
      <c r="C2326" s="5" t="s">
        <v>296</v>
      </c>
      <c r="D2326" s="5" t="s">
        <v>26</v>
      </c>
      <c r="E2326" s="6">
        <v>475</v>
      </c>
      <c r="F2326" s="7">
        <v>4.7389473684210524</v>
      </c>
      <c r="G2326" s="7">
        <v>4.6844939003581887</v>
      </c>
      <c r="H2326" s="6">
        <v>429</v>
      </c>
      <c r="I2326" s="7">
        <v>3.5850815850815851</v>
      </c>
      <c r="J2326" s="6">
        <v>46</v>
      </c>
      <c r="K2326" s="6"/>
      <c r="L2326" s="6">
        <v>2</v>
      </c>
      <c r="M2326" s="6">
        <v>1</v>
      </c>
      <c r="N2326" s="6">
        <v>4</v>
      </c>
      <c r="O2326" s="6">
        <v>0</v>
      </c>
      <c r="P2326" s="6">
        <v>9</v>
      </c>
      <c r="Q2326" s="9">
        <v>0.54879999999999995</v>
      </c>
      <c r="R2326" s="7">
        <v>2626.9659999999999</v>
      </c>
    </row>
    <row r="2327" spans="2:18" s="2" customFormat="1" ht="18" customHeight="1" x14ac:dyDescent="0.2">
      <c r="B2327" s="4">
        <v>299</v>
      </c>
      <c r="C2327" s="5" t="s">
        <v>297</v>
      </c>
      <c r="D2327" s="5" t="s">
        <v>26</v>
      </c>
      <c r="E2327" s="6">
        <v>327</v>
      </c>
      <c r="F2327" s="7">
        <v>4.7859327217125385</v>
      </c>
      <c r="G2327" s="7">
        <v>6.3993059855261691</v>
      </c>
      <c r="H2327" s="6">
        <v>303</v>
      </c>
      <c r="I2327" s="7">
        <v>3.4092409240924093</v>
      </c>
      <c r="J2327" s="6">
        <v>24</v>
      </c>
      <c r="K2327" s="6"/>
      <c r="L2327" s="6">
        <v>2</v>
      </c>
      <c r="M2327" s="6">
        <v>1</v>
      </c>
      <c r="N2327" s="6">
        <v>6</v>
      </c>
      <c r="O2327" s="6">
        <v>0</v>
      </c>
      <c r="P2327" s="6">
        <v>14</v>
      </c>
      <c r="Q2327" s="9">
        <v>0.66039999999999999</v>
      </c>
      <c r="R2327" s="7">
        <v>3160.9272999999998</v>
      </c>
    </row>
    <row r="2328" spans="2:18" s="2" customFormat="1" ht="18" customHeight="1" x14ac:dyDescent="0.2">
      <c r="B2328" s="4">
        <v>300</v>
      </c>
      <c r="C2328" s="5" t="s">
        <v>298</v>
      </c>
      <c r="D2328" s="5" t="s">
        <v>26</v>
      </c>
      <c r="E2328" s="6">
        <v>696</v>
      </c>
      <c r="F2328" s="7">
        <v>6.2341954022988508</v>
      </c>
      <c r="G2328" s="7">
        <v>7.2127786256093991</v>
      </c>
      <c r="H2328" s="6">
        <v>658</v>
      </c>
      <c r="I2328" s="7">
        <v>4.9908814589665651</v>
      </c>
      <c r="J2328" s="6">
        <v>38</v>
      </c>
      <c r="K2328" s="6"/>
      <c r="L2328" s="6">
        <v>16</v>
      </c>
      <c r="M2328" s="6">
        <v>2</v>
      </c>
      <c r="N2328" s="6">
        <v>8</v>
      </c>
      <c r="O2328" s="6">
        <v>0</v>
      </c>
      <c r="P2328" s="6">
        <v>17</v>
      </c>
      <c r="Q2328" s="9">
        <v>0.69420000000000004</v>
      </c>
      <c r="R2328" s="7">
        <v>3322.6896000000002</v>
      </c>
    </row>
    <row r="2329" spans="2:18" s="2" customFormat="1" ht="18" customHeight="1" x14ac:dyDescent="0.2">
      <c r="B2329" s="4">
        <v>301</v>
      </c>
      <c r="C2329" s="5" t="s">
        <v>299</v>
      </c>
      <c r="D2329" s="5" t="s">
        <v>26</v>
      </c>
      <c r="E2329" s="6">
        <v>1656</v>
      </c>
      <c r="F2329" s="7">
        <v>3.1908212560386473</v>
      </c>
      <c r="G2329" s="7">
        <v>4.5784691239294428</v>
      </c>
      <c r="H2329" s="6">
        <v>1529</v>
      </c>
      <c r="I2329" s="7">
        <v>2.3884892086330933</v>
      </c>
      <c r="J2329" s="6">
        <v>127</v>
      </c>
      <c r="K2329" s="6"/>
      <c r="L2329" s="6">
        <v>3</v>
      </c>
      <c r="M2329" s="6">
        <v>2</v>
      </c>
      <c r="N2329" s="6">
        <v>4</v>
      </c>
      <c r="O2329" s="6">
        <v>0</v>
      </c>
      <c r="P2329" s="6">
        <v>7</v>
      </c>
      <c r="Q2329" s="9">
        <v>0.42799999999999999</v>
      </c>
      <c r="R2329" s="7">
        <v>2048.6125000000002</v>
      </c>
    </row>
    <row r="2330" spans="2:18" s="2" customFormat="1" ht="18" customHeight="1" x14ac:dyDescent="0.2">
      <c r="B2330" s="4">
        <v>302</v>
      </c>
      <c r="C2330" s="5" t="s">
        <v>300</v>
      </c>
      <c r="D2330" s="5" t="s">
        <v>20</v>
      </c>
      <c r="E2330" s="6">
        <v>1135</v>
      </c>
      <c r="F2330" s="7">
        <v>17.932158590308369</v>
      </c>
      <c r="G2330" s="7">
        <v>15.219908600495875</v>
      </c>
      <c r="H2330" s="6">
        <v>1037</v>
      </c>
      <c r="I2330" s="7">
        <v>14.258437801350048</v>
      </c>
      <c r="J2330" s="6">
        <v>98</v>
      </c>
      <c r="K2330" s="6"/>
      <c r="L2330" s="6">
        <v>16</v>
      </c>
      <c r="M2330" s="6">
        <v>9</v>
      </c>
      <c r="N2330" s="6">
        <v>19</v>
      </c>
      <c r="O2330" s="6">
        <v>0</v>
      </c>
      <c r="P2330" s="6">
        <v>34</v>
      </c>
      <c r="Q2330" s="9">
        <v>4.6734</v>
      </c>
      <c r="R2330" s="7">
        <v>22368.824799999999</v>
      </c>
    </row>
    <row r="2331" spans="2:18" s="2" customFormat="1" ht="18" customHeight="1" x14ac:dyDescent="0.2">
      <c r="B2331" s="4">
        <v>303</v>
      </c>
      <c r="C2331" s="5" t="s">
        <v>301</v>
      </c>
      <c r="D2331" s="5" t="s">
        <v>20</v>
      </c>
      <c r="E2331" s="6">
        <v>1636</v>
      </c>
      <c r="F2331" s="7">
        <v>6.4327628361858187</v>
      </c>
      <c r="G2331" s="7">
        <v>5.0789370357576775</v>
      </c>
      <c r="H2331" s="6">
        <v>1517</v>
      </c>
      <c r="I2331" s="7">
        <v>5.3210283454185889</v>
      </c>
      <c r="J2331" s="6">
        <v>119</v>
      </c>
      <c r="K2331" s="6"/>
      <c r="L2331" s="6">
        <v>8</v>
      </c>
      <c r="M2331" s="6">
        <v>4</v>
      </c>
      <c r="N2331" s="6">
        <v>7</v>
      </c>
      <c r="O2331" s="6">
        <v>0</v>
      </c>
      <c r="P2331" s="6">
        <v>12</v>
      </c>
      <c r="Q2331" s="9">
        <v>1.244</v>
      </c>
      <c r="R2331" s="7">
        <v>5954.4719999999998</v>
      </c>
    </row>
    <row r="2332" spans="2:18" s="2" customFormat="1" ht="18" customHeight="1" x14ac:dyDescent="0.2">
      <c r="B2332" s="4">
        <v>304</v>
      </c>
      <c r="C2332" s="5" t="s">
        <v>302</v>
      </c>
      <c r="D2332" s="5" t="s">
        <v>20</v>
      </c>
      <c r="E2332" s="6">
        <v>933</v>
      </c>
      <c r="F2332" s="7">
        <v>9.479099678456592</v>
      </c>
      <c r="G2332" s="7">
        <v>10.380274518635813</v>
      </c>
      <c r="H2332" s="6">
        <v>863</v>
      </c>
      <c r="I2332" s="7">
        <v>7.1286210892236381</v>
      </c>
      <c r="J2332" s="6">
        <v>70</v>
      </c>
      <c r="K2332" s="6"/>
      <c r="L2332" s="6">
        <v>20</v>
      </c>
      <c r="M2332" s="6">
        <v>3</v>
      </c>
      <c r="N2332" s="6">
        <v>11</v>
      </c>
      <c r="O2332" s="6">
        <v>0</v>
      </c>
      <c r="P2332" s="6">
        <v>23</v>
      </c>
      <c r="Q2332" s="9">
        <v>1.4407000000000001</v>
      </c>
      <c r="R2332" s="7">
        <v>6895.9313000000002</v>
      </c>
    </row>
    <row r="2333" spans="2:18" s="2" customFormat="1" ht="18" customHeight="1" x14ac:dyDescent="0.2">
      <c r="B2333" s="4">
        <v>305</v>
      </c>
      <c r="C2333" s="5" t="s">
        <v>303</v>
      </c>
      <c r="D2333" s="5" t="s">
        <v>20</v>
      </c>
      <c r="E2333" s="6">
        <v>1764</v>
      </c>
      <c r="F2333" s="7">
        <v>5.0056689342403624</v>
      </c>
      <c r="G2333" s="7">
        <v>4.5355701333584459</v>
      </c>
      <c r="H2333" s="6">
        <v>1678</v>
      </c>
      <c r="I2333" s="7">
        <v>4.2824791418355188</v>
      </c>
      <c r="J2333" s="6">
        <v>86</v>
      </c>
      <c r="K2333" s="6"/>
      <c r="L2333" s="6">
        <v>4</v>
      </c>
      <c r="M2333" s="6">
        <v>2</v>
      </c>
      <c r="N2333" s="6">
        <v>6</v>
      </c>
      <c r="O2333" s="6">
        <v>0</v>
      </c>
      <c r="P2333" s="6">
        <v>12</v>
      </c>
      <c r="Q2333" s="9">
        <v>1.0904</v>
      </c>
      <c r="R2333" s="7">
        <v>5219.3194000000003</v>
      </c>
    </row>
    <row r="2334" spans="2:18" s="2" customFormat="1" ht="18" customHeight="1" x14ac:dyDescent="0.2">
      <c r="B2334" s="4">
        <v>306</v>
      </c>
      <c r="C2334" s="5" t="s">
        <v>304</v>
      </c>
      <c r="D2334" s="5" t="s">
        <v>20</v>
      </c>
      <c r="E2334" s="6">
        <v>66</v>
      </c>
      <c r="F2334" s="7">
        <v>5.5454545454545459</v>
      </c>
      <c r="G2334" s="7">
        <v>5.7080002818527307</v>
      </c>
      <c r="H2334" s="6">
        <v>61</v>
      </c>
      <c r="I2334" s="7">
        <v>4.1803278688524594</v>
      </c>
      <c r="J2334" s="6">
        <v>5</v>
      </c>
      <c r="K2334" s="6"/>
      <c r="L2334" s="6"/>
      <c r="M2334" s="6">
        <v>3</v>
      </c>
      <c r="N2334" s="6">
        <v>7</v>
      </c>
      <c r="O2334" s="6">
        <v>0</v>
      </c>
      <c r="P2334" s="6">
        <v>13</v>
      </c>
      <c r="Q2334" s="9">
        <v>0.95979999999999999</v>
      </c>
      <c r="R2334" s="7">
        <v>4593.8324000000002</v>
      </c>
    </row>
    <row r="2335" spans="2:18" s="2" customFormat="1" ht="18" customHeight="1" x14ac:dyDescent="0.2">
      <c r="B2335" s="4">
        <v>307</v>
      </c>
      <c r="C2335" s="5" t="s">
        <v>305</v>
      </c>
      <c r="D2335" s="5" t="s">
        <v>20</v>
      </c>
      <c r="E2335" s="6">
        <v>173</v>
      </c>
      <c r="F2335" s="7">
        <v>3.8092485549132946</v>
      </c>
      <c r="G2335" s="7">
        <v>3.9554639185628817</v>
      </c>
      <c r="H2335" s="6">
        <v>167</v>
      </c>
      <c r="I2335" s="7">
        <v>3.2574850299401197</v>
      </c>
      <c r="J2335" s="6">
        <v>6</v>
      </c>
      <c r="K2335" s="6"/>
      <c r="L2335" s="6"/>
      <c r="M2335" s="6">
        <v>2</v>
      </c>
      <c r="N2335" s="6">
        <v>5</v>
      </c>
      <c r="O2335" s="6">
        <v>0</v>
      </c>
      <c r="P2335" s="6">
        <v>10</v>
      </c>
      <c r="Q2335" s="9">
        <v>0.78190000000000004</v>
      </c>
      <c r="R2335" s="7">
        <v>3742.6885000000002</v>
      </c>
    </row>
    <row r="2336" spans="2:18" s="2" customFormat="1" ht="18" customHeight="1" x14ac:dyDescent="0.2">
      <c r="B2336" s="4">
        <v>308</v>
      </c>
      <c r="C2336" s="5" t="s">
        <v>306</v>
      </c>
      <c r="D2336" s="5" t="s">
        <v>20</v>
      </c>
      <c r="E2336" s="6">
        <v>233</v>
      </c>
      <c r="F2336" s="7">
        <v>6.2103004291845494</v>
      </c>
      <c r="G2336" s="7">
        <v>10.34401721694335</v>
      </c>
      <c r="H2336" s="6">
        <v>217</v>
      </c>
      <c r="I2336" s="7">
        <v>4.1474654377880187</v>
      </c>
      <c r="J2336" s="6">
        <v>16</v>
      </c>
      <c r="K2336" s="6"/>
      <c r="L2336" s="6">
        <v>1</v>
      </c>
      <c r="M2336" s="6">
        <v>2</v>
      </c>
      <c r="N2336" s="6">
        <v>8</v>
      </c>
      <c r="O2336" s="6">
        <v>0</v>
      </c>
      <c r="P2336" s="6">
        <v>17</v>
      </c>
      <c r="Q2336" s="9">
        <v>0.9385</v>
      </c>
      <c r="R2336" s="7">
        <v>4491.9862999999996</v>
      </c>
    </row>
    <row r="2337" spans="2:18" s="2" customFormat="1" ht="18" customHeight="1" x14ac:dyDescent="0.2">
      <c r="B2337" s="4">
        <v>309</v>
      </c>
      <c r="C2337" s="5" t="s">
        <v>307</v>
      </c>
      <c r="D2337" s="5" t="s">
        <v>20</v>
      </c>
      <c r="E2337" s="6">
        <v>583</v>
      </c>
      <c r="F2337" s="7">
        <v>2.9005145797598626</v>
      </c>
      <c r="G2337" s="7">
        <v>3.5361960368484131</v>
      </c>
      <c r="H2337" s="6">
        <v>539</v>
      </c>
      <c r="I2337" s="7">
        <v>2.170686456400742</v>
      </c>
      <c r="J2337" s="6">
        <v>44</v>
      </c>
      <c r="K2337" s="6"/>
      <c r="L2337" s="6"/>
      <c r="M2337" s="6">
        <v>1</v>
      </c>
      <c r="N2337" s="6">
        <v>3</v>
      </c>
      <c r="O2337" s="6">
        <v>0</v>
      </c>
      <c r="P2337" s="6">
        <v>6</v>
      </c>
      <c r="Q2337" s="9">
        <v>0.69889999999999997</v>
      </c>
      <c r="R2337" s="7">
        <v>3345.1844000000001</v>
      </c>
    </row>
    <row r="2338" spans="2:18" s="2" customFormat="1" ht="18" customHeight="1" x14ac:dyDescent="0.2">
      <c r="B2338" s="4">
        <v>310</v>
      </c>
      <c r="C2338" s="5" t="s">
        <v>308</v>
      </c>
      <c r="D2338" s="5" t="s">
        <v>20</v>
      </c>
      <c r="E2338" s="6">
        <v>2111</v>
      </c>
      <c r="F2338" s="7">
        <v>4.7536712458550454</v>
      </c>
      <c r="G2338" s="7">
        <v>6.0237139556065822</v>
      </c>
      <c r="H2338" s="6">
        <v>1904</v>
      </c>
      <c r="I2338" s="7">
        <v>3.2074579831932772</v>
      </c>
      <c r="J2338" s="6">
        <v>207</v>
      </c>
      <c r="K2338" s="6"/>
      <c r="L2338" s="6">
        <v>8</v>
      </c>
      <c r="M2338" s="6">
        <v>2</v>
      </c>
      <c r="N2338" s="6">
        <v>5</v>
      </c>
      <c r="O2338" s="6">
        <v>0</v>
      </c>
      <c r="P2338" s="6">
        <v>10</v>
      </c>
      <c r="Q2338" s="9">
        <v>0.74490000000000001</v>
      </c>
      <c r="R2338" s="7">
        <v>3565.6169</v>
      </c>
    </row>
    <row r="2339" spans="2:18" s="2" customFormat="1" ht="18" customHeight="1" x14ac:dyDescent="0.2">
      <c r="B2339" s="4">
        <v>311</v>
      </c>
      <c r="C2339" s="5" t="s">
        <v>309</v>
      </c>
      <c r="D2339" s="5" t="s">
        <v>20</v>
      </c>
      <c r="E2339" s="6">
        <v>5545</v>
      </c>
      <c r="F2339" s="7">
        <v>2.9215509467989178</v>
      </c>
      <c r="G2339" s="7">
        <v>2.7107931307996447</v>
      </c>
      <c r="H2339" s="6">
        <v>5156</v>
      </c>
      <c r="I2339" s="7">
        <v>2.3518231186966641</v>
      </c>
      <c r="J2339" s="6">
        <v>389</v>
      </c>
      <c r="K2339" s="6"/>
      <c r="L2339" s="6">
        <v>6</v>
      </c>
      <c r="M2339" s="6">
        <v>1</v>
      </c>
      <c r="N2339" s="6">
        <v>3</v>
      </c>
      <c r="O2339" s="6">
        <v>0</v>
      </c>
      <c r="P2339" s="6">
        <v>6</v>
      </c>
      <c r="Q2339" s="9">
        <v>0.59750000000000003</v>
      </c>
      <c r="R2339" s="7">
        <v>2859.7615999999998</v>
      </c>
    </row>
    <row r="2340" spans="2:18" s="2" customFormat="1" ht="18" customHeight="1" x14ac:dyDescent="0.2">
      <c r="B2340" s="4">
        <v>312</v>
      </c>
      <c r="C2340" s="5" t="s">
        <v>310</v>
      </c>
      <c r="D2340" s="5" t="s">
        <v>20</v>
      </c>
      <c r="E2340" s="6">
        <v>154</v>
      </c>
      <c r="F2340" s="7">
        <v>4.0909090909090908</v>
      </c>
      <c r="G2340" s="7">
        <v>6.0788793784898409</v>
      </c>
      <c r="H2340" s="6">
        <v>142</v>
      </c>
      <c r="I2340" s="7">
        <v>2.732394366197183</v>
      </c>
      <c r="J2340" s="6">
        <v>12</v>
      </c>
      <c r="K2340" s="6"/>
      <c r="L2340" s="6"/>
      <c r="M2340" s="6">
        <v>1</v>
      </c>
      <c r="N2340" s="6">
        <v>4</v>
      </c>
      <c r="O2340" s="6">
        <v>0</v>
      </c>
      <c r="P2340" s="6">
        <v>9</v>
      </c>
      <c r="Q2340" s="9">
        <v>0.57979999999999998</v>
      </c>
      <c r="R2340" s="7">
        <v>2775.3422</v>
      </c>
    </row>
    <row r="2341" spans="2:18" s="2" customFormat="1" ht="18" customHeight="1" x14ac:dyDescent="0.2">
      <c r="B2341" s="4">
        <v>313</v>
      </c>
      <c r="C2341" s="5" t="s">
        <v>311</v>
      </c>
      <c r="D2341" s="5" t="s">
        <v>20</v>
      </c>
      <c r="E2341" s="6">
        <v>569</v>
      </c>
      <c r="F2341" s="7">
        <v>2.625659050966608</v>
      </c>
      <c r="G2341" s="7">
        <v>2.4784715859188671</v>
      </c>
      <c r="H2341" s="6">
        <v>549</v>
      </c>
      <c r="I2341" s="7">
        <v>2.3078324225865208</v>
      </c>
      <c r="J2341" s="6">
        <v>20</v>
      </c>
      <c r="K2341" s="6"/>
      <c r="L2341" s="6"/>
      <c r="M2341" s="6">
        <v>1</v>
      </c>
      <c r="N2341" s="6">
        <v>3</v>
      </c>
      <c r="O2341" s="6">
        <v>0</v>
      </c>
      <c r="P2341" s="6">
        <v>6</v>
      </c>
      <c r="Q2341" s="9">
        <v>0.50749999999999995</v>
      </c>
      <c r="R2341" s="7">
        <v>2428.9816999999998</v>
      </c>
    </row>
    <row r="2342" spans="2:18" s="2" customFormat="1" ht="18" customHeight="1" x14ac:dyDescent="0.2">
      <c r="B2342" s="4">
        <v>314</v>
      </c>
      <c r="C2342" s="5" t="s">
        <v>312</v>
      </c>
      <c r="D2342" s="5" t="s">
        <v>20</v>
      </c>
      <c r="E2342" s="6">
        <v>121</v>
      </c>
      <c r="F2342" s="7">
        <v>4.3636363636363633</v>
      </c>
      <c r="G2342" s="7">
        <v>4.5726459418033789</v>
      </c>
      <c r="H2342" s="6">
        <v>116</v>
      </c>
      <c r="I2342" s="7">
        <v>3.6982758620689653</v>
      </c>
      <c r="J2342" s="6">
        <v>5</v>
      </c>
      <c r="K2342" s="6"/>
      <c r="L2342" s="6"/>
      <c r="M2342" s="6">
        <v>1</v>
      </c>
      <c r="N2342" s="6">
        <v>5</v>
      </c>
      <c r="O2342" s="6">
        <v>0</v>
      </c>
      <c r="P2342" s="6">
        <v>11</v>
      </c>
      <c r="Q2342" s="9">
        <v>0.67330000000000001</v>
      </c>
      <c r="R2342" s="7">
        <v>3222.6581000000001</v>
      </c>
    </row>
    <row r="2343" spans="2:18" s="2" customFormat="1" ht="18" customHeight="1" x14ac:dyDescent="0.2">
      <c r="B2343" s="4">
        <v>315</v>
      </c>
      <c r="C2343" s="5" t="s">
        <v>313</v>
      </c>
      <c r="D2343" s="5" t="s">
        <v>20</v>
      </c>
      <c r="E2343" s="6">
        <v>1235</v>
      </c>
      <c r="F2343" s="7">
        <v>4.8121457489878541</v>
      </c>
      <c r="G2343" s="7">
        <v>8.8691074554140066</v>
      </c>
      <c r="H2343" s="6">
        <v>1095</v>
      </c>
      <c r="I2343" s="7">
        <v>2.5388127853881279</v>
      </c>
      <c r="J2343" s="6">
        <v>140</v>
      </c>
      <c r="K2343" s="6"/>
      <c r="L2343" s="6">
        <v>12</v>
      </c>
      <c r="M2343" s="6">
        <v>1</v>
      </c>
      <c r="N2343" s="6">
        <v>4</v>
      </c>
      <c r="O2343" s="6">
        <v>0</v>
      </c>
      <c r="P2343" s="6">
        <v>9</v>
      </c>
      <c r="Q2343" s="9">
        <v>0.89610000000000001</v>
      </c>
      <c r="R2343" s="7">
        <v>4289.2137000000002</v>
      </c>
    </row>
    <row r="2344" spans="2:18" s="2" customFormat="1" ht="18" customHeight="1" x14ac:dyDescent="0.2">
      <c r="B2344" s="4">
        <v>316</v>
      </c>
      <c r="C2344" s="5" t="s">
        <v>314</v>
      </c>
      <c r="D2344" s="5" t="s">
        <v>26</v>
      </c>
      <c r="E2344" s="6">
        <v>3721</v>
      </c>
      <c r="F2344" s="7">
        <v>7.7057242676699813</v>
      </c>
      <c r="G2344" s="7">
        <v>7.6731953877446264</v>
      </c>
      <c r="H2344" s="6">
        <v>3467</v>
      </c>
      <c r="I2344" s="7">
        <v>6.2942024805307186</v>
      </c>
      <c r="J2344" s="6">
        <v>254</v>
      </c>
      <c r="K2344" s="6"/>
      <c r="L2344" s="6">
        <v>258</v>
      </c>
      <c r="M2344" s="6">
        <v>3</v>
      </c>
      <c r="N2344" s="6">
        <v>9</v>
      </c>
      <c r="O2344" s="6">
        <v>0</v>
      </c>
      <c r="P2344" s="6">
        <v>18</v>
      </c>
      <c r="Q2344" s="9">
        <v>0.80200000000000005</v>
      </c>
      <c r="R2344" s="7">
        <v>3838.8265999999999</v>
      </c>
    </row>
    <row r="2345" spans="2:18" s="2" customFormat="1" ht="18" customHeight="1" x14ac:dyDescent="0.2">
      <c r="B2345" s="4">
        <v>317</v>
      </c>
      <c r="C2345" s="5" t="s">
        <v>315</v>
      </c>
      <c r="D2345" s="5" t="s">
        <v>26</v>
      </c>
      <c r="E2345" s="6">
        <v>242</v>
      </c>
      <c r="F2345" s="7">
        <v>2.2685950413223139</v>
      </c>
      <c r="G2345" s="7">
        <v>3.0623961087549665</v>
      </c>
      <c r="H2345" s="6">
        <v>230</v>
      </c>
      <c r="I2345" s="7">
        <v>1.7043478260869565</v>
      </c>
      <c r="J2345" s="6">
        <v>12</v>
      </c>
      <c r="K2345" s="6"/>
      <c r="L2345" s="6"/>
      <c r="M2345" s="6">
        <v>1</v>
      </c>
      <c r="N2345" s="6">
        <v>3</v>
      </c>
      <c r="O2345" s="6">
        <v>0</v>
      </c>
      <c r="P2345" s="6">
        <v>6</v>
      </c>
      <c r="Q2345" s="9">
        <v>0.43430000000000002</v>
      </c>
      <c r="R2345" s="7">
        <v>2078.8469</v>
      </c>
    </row>
    <row r="2346" spans="2:18" s="2" customFormat="1" ht="18" customHeight="1" x14ac:dyDescent="0.2">
      <c r="B2346" s="4">
        <v>318</v>
      </c>
      <c r="C2346" s="5" t="s">
        <v>316</v>
      </c>
      <c r="D2346" s="5" t="s">
        <v>26</v>
      </c>
      <c r="E2346" s="6">
        <v>663</v>
      </c>
      <c r="F2346" s="7">
        <v>8.2443438914027141</v>
      </c>
      <c r="G2346" s="7">
        <v>9.8534063820438522</v>
      </c>
      <c r="H2346" s="6">
        <v>625</v>
      </c>
      <c r="I2346" s="7">
        <v>6.5087999999999999</v>
      </c>
      <c r="J2346" s="6">
        <v>38</v>
      </c>
      <c r="K2346" s="6"/>
      <c r="L2346" s="6">
        <v>120</v>
      </c>
      <c r="M2346" s="6">
        <v>3</v>
      </c>
      <c r="N2346" s="6">
        <v>11</v>
      </c>
      <c r="O2346" s="6">
        <v>0</v>
      </c>
      <c r="P2346" s="6">
        <v>23</v>
      </c>
      <c r="Q2346" s="9">
        <v>0.89500000000000002</v>
      </c>
      <c r="R2346" s="7">
        <v>4283.9844000000003</v>
      </c>
    </row>
    <row r="2347" spans="2:18" s="2" customFormat="1" ht="18" customHeight="1" x14ac:dyDescent="0.2">
      <c r="B2347" s="4">
        <v>319</v>
      </c>
      <c r="C2347" s="5" t="s">
        <v>317</v>
      </c>
      <c r="D2347" s="5" t="s">
        <v>26</v>
      </c>
      <c r="E2347" s="6">
        <v>500</v>
      </c>
      <c r="F2347" s="7">
        <v>4.4480000000000004</v>
      </c>
      <c r="G2347" s="7">
        <v>9.4250355967497548</v>
      </c>
      <c r="H2347" s="6">
        <v>480</v>
      </c>
      <c r="I2347" s="7">
        <v>3.3937499999999998</v>
      </c>
      <c r="J2347" s="6">
        <v>20</v>
      </c>
      <c r="K2347" s="6"/>
      <c r="L2347" s="6">
        <v>12</v>
      </c>
      <c r="M2347" s="6">
        <v>1</v>
      </c>
      <c r="N2347" s="6">
        <v>6</v>
      </c>
      <c r="O2347" s="6">
        <v>0</v>
      </c>
      <c r="P2347" s="6">
        <v>14</v>
      </c>
      <c r="Q2347" s="9">
        <v>0.51619999999999999</v>
      </c>
      <c r="R2347" s="7">
        <v>2470.5808000000002</v>
      </c>
    </row>
    <row r="2348" spans="2:18" s="2" customFormat="1" ht="18" customHeight="1" x14ac:dyDescent="0.2">
      <c r="B2348" s="4">
        <v>320</v>
      </c>
      <c r="C2348" s="5" t="s">
        <v>318</v>
      </c>
      <c r="D2348" s="5" t="s">
        <v>26</v>
      </c>
      <c r="E2348" s="6">
        <v>3527</v>
      </c>
      <c r="F2348" s="7">
        <v>7.2886305642188827</v>
      </c>
      <c r="G2348" s="7">
        <v>6.4630456814032398</v>
      </c>
      <c r="H2348" s="6">
        <v>3359</v>
      </c>
      <c r="I2348" s="7">
        <v>6.2729979160464424</v>
      </c>
      <c r="J2348" s="6">
        <v>168</v>
      </c>
      <c r="K2348" s="6"/>
      <c r="L2348" s="6">
        <v>79</v>
      </c>
      <c r="M2348" s="6">
        <v>3</v>
      </c>
      <c r="N2348" s="6">
        <v>9</v>
      </c>
      <c r="O2348" s="6">
        <v>0</v>
      </c>
      <c r="P2348" s="6">
        <v>18</v>
      </c>
      <c r="Q2348" s="9">
        <v>0.66259999999999997</v>
      </c>
      <c r="R2348" s="7">
        <v>3171.6406999999999</v>
      </c>
    </row>
    <row r="2349" spans="2:18" s="2" customFormat="1" ht="18" customHeight="1" x14ac:dyDescent="0.2">
      <c r="B2349" s="4">
        <v>321</v>
      </c>
      <c r="C2349" s="5" t="s">
        <v>319</v>
      </c>
      <c r="D2349" s="5" t="s">
        <v>26</v>
      </c>
      <c r="E2349" s="6">
        <v>3289</v>
      </c>
      <c r="F2349" s="7">
        <v>4.7141988446336276</v>
      </c>
      <c r="G2349" s="7">
        <v>4.2576401705424622</v>
      </c>
      <c r="H2349" s="6">
        <v>3146</v>
      </c>
      <c r="I2349" s="7">
        <v>4.0959949141767327</v>
      </c>
      <c r="J2349" s="6">
        <v>143</v>
      </c>
      <c r="K2349" s="6"/>
      <c r="L2349" s="6">
        <v>13</v>
      </c>
      <c r="M2349" s="6">
        <v>2</v>
      </c>
      <c r="N2349" s="6">
        <v>6</v>
      </c>
      <c r="O2349" s="6">
        <v>0</v>
      </c>
      <c r="P2349" s="6">
        <v>12</v>
      </c>
      <c r="Q2349" s="9">
        <v>0.50919999999999999</v>
      </c>
      <c r="R2349" s="7">
        <v>2437.3307</v>
      </c>
    </row>
    <row r="2350" spans="2:18" s="2" customFormat="1" ht="18" customHeight="1" x14ac:dyDescent="0.2">
      <c r="B2350" s="4">
        <v>322</v>
      </c>
      <c r="C2350" s="5" t="s">
        <v>320</v>
      </c>
      <c r="D2350" s="5" t="s">
        <v>26</v>
      </c>
      <c r="E2350" s="6">
        <v>1774</v>
      </c>
      <c r="F2350" s="7">
        <v>4.5045095828635855</v>
      </c>
      <c r="G2350" s="7">
        <v>2.8065658163849858</v>
      </c>
      <c r="H2350" s="6">
        <v>1657</v>
      </c>
      <c r="I2350" s="7">
        <v>3.9837054918527461</v>
      </c>
      <c r="J2350" s="6">
        <v>117</v>
      </c>
      <c r="K2350" s="6"/>
      <c r="L2350" s="6"/>
      <c r="M2350" s="6">
        <v>3</v>
      </c>
      <c r="N2350" s="6">
        <v>5</v>
      </c>
      <c r="O2350" s="6">
        <v>0</v>
      </c>
      <c r="P2350" s="6">
        <v>8</v>
      </c>
      <c r="Q2350" s="9">
        <v>0.63619999999999999</v>
      </c>
      <c r="R2350" s="7">
        <v>3045.3182000000002</v>
      </c>
    </row>
    <row r="2351" spans="2:18" s="2" customFormat="1" ht="18" customHeight="1" x14ac:dyDescent="0.2">
      <c r="B2351" s="4">
        <v>323</v>
      </c>
      <c r="C2351" s="5" t="s">
        <v>321</v>
      </c>
      <c r="D2351" s="5" t="s">
        <v>26</v>
      </c>
      <c r="E2351" s="6">
        <v>859</v>
      </c>
      <c r="F2351" s="7">
        <v>4.1210710128055883</v>
      </c>
      <c r="G2351" s="7">
        <v>3.8431725311761307</v>
      </c>
      <c r="H2351" s="6">
        <v>812</v>
      </c>
      <c r="I2351" s="7">
        <v>3.4507389162561575</v>
      </c>
      <c r="J2351" s="6">
        <v>47</v>
      </c>
      <c r="K2351" s="6"/>
      <c r="L2351" s="6">
        <v>4</v>
      </c>
      <c r="M2351" s="6">
        <v>2</v>
      </c>
      <c r="N2351" s="6">
        <v>5</v>
      </c>
      <c r="O2351" s="6">
        <v>0</v>
      </c>
      <c r="P2351" s="6">
        <v>10</v>
      </c>
      <c r="Q2351" s="9">
        <v>0.53690000000000004</v>
      </c>
      <c r="R2351" s="7">
        <v>2569.8474000000001</v>
      </c>
    </row>
    <row r="2352" spans="2:18" s="2" customFormat="1" ht="18" customHeight="1" x14ac:dyDescent="0.2">
      <c r="B2352" s="4">
        <v>324</v>
      </c>
      <c r="C2352" s="5" t="s">
        <v>322</v>
      </c>
      <c r="D2352" s="5" t="s">
        <v>26</v>
      </c>
      <c r="E2352" s="6">
        <v>1654</v>
      </c>
      <c r="F2352" s="7">
        <v>3.022974607013301</v>
      </c>
      <c r="G2352" s="7">
        <v>2.571484283003667</v>
      </c>
      <c r="H2352" s="6">
        <v>1614</v>
      </c>
      <c r="I2352" s="7">
        <v>2.7627013630731101</v>
      </c>
      <c r="J2352" s="6">
        <v>40</v>
      </c>
      <c r="K2352" s="6"/>
      <c r="L2352" s="6">
        <v>1</v>
      </c>
      <c r="M2352" s="6">
        <v>1</v>
      </c>
      <c r="N2352" s="6">
        <v>4</v>
      </c>
      <c r="O2352" s="6">
        <v>0</v>
      </c>
      <c r="P2352" s="6">
        <v>9</v>
      </c>
      <c r="Q2352" s="9">
        <v>0.4506</v>
      </c>
      <c r="R2352" s="7">
        <v>2156.7741999999998</v>
      </c>
    </row>
    <row r="2353" spans="2:18" s="2" customFormat="1" ht="18" customHeight="1" x14ac:dyDescent="0.2">
      <c r="B2353" s="4">
        <v>325</v>
      </c>
      <c r="C2353" s="5" t="s">
        <v>323</v>
      </c>
      <c r="D2353" s="5" t="s">
        <v>26</v>
      </c>
      <c r="E2353" s="6">
        <v>706</v>
      </c>
      <c r="F2353" s="7">
        <v>6.1657223796033991</v>
      </c>
      <c r="G2353" s="7">
        <v>5.7321728179383804</v>
      </c>
      <c r="H2353" s="6">
        <v>656</v>
      </c>
      <c r="I2353" s="7">
        <v>4.9969512195121952</v>
      </c>
      <c r="J2353" s="6">
        <v>50</v>
      </c>
      <c r="K2353" s="6"/>
      <c r="L2353" s="6">
        <v>26</v>
      </c>
      <c r="M2353" s="6">
        <v>2</v>
      </c>
      <c r="N2353" s="6">
        <v>7</v>
      </c>
      <c r="O2353" s="6">
        <v>0</v>
      </c>
      <c r="P2353" s="6">
        <v>15</v>
      </c>
      <c r="Q2353" s="9">
        <v>0.62450000000000006</v>
      </c>
      <c r="R2353" s="7">
        <v>2988.8852000000002</v>
      </c>
    </row>
    <row r="2354" spans="2:18" s="2" customFormat="1" ht="18" customHeight="1" x14ac:dyDescent="0.2">
      <c r="B2354" s="4">
        <v>326</v>
      </c>
      <c r="C2354" s="5" t="s">
        <v>324</v>
      </c>
      <c r="D2354" s="5" t="s">
        <v>26</v>
      </c>
      <c r="E2354" s="6">
        <v>754</v>
      </c>
      <c r="F2354" s="7">
        <v>4.3541114058355435</v>
      </c>
      <c r="G2354" s="7">
        <v>4.310011209288616</v>
      </c>
      <c r="H2354" s="6">
        <v>707</v>
      </c>
      <c r="I2354" s="7">
        <v>3.6350777934936351</v>
      </c>
      <c r="J2354" s="6">
        <v>47</v>
      </c>
      <c r="K2354" s="6"/>
      <c r="L2354" s="6">
        <v>8</v>
      </c>
      <c r="M2354" s="6">
        <v>2</v>
      </c>
      <c r="N2354" s="6">
        <v>5</v>
      </c>
      <c r="O2354" s="6">
        <v>0</v>
      </c>
      <c r="P2354" s="6">
        <v>10</v>
      </c>
      <c r="Q2354" s="9">
        <v>0.49349999999999999</v>
      </c>
      <c r="R2354" s="7">
        <v>2361.8896</v>
      </c>
    </row>
    <row r="2355" spans="2:18" s="2" customFormat="1" ht="18" customHeight="1" x14ac:dyDescent="0.2">
      <c r="B2355" s="4">
        <v>327</v>
      </c>
      <c r="C2355" s="5" t="s">
        <v>325</v>
      </c>
      <c r="D2355" s="5" t="s">
        <v>26</v>
      </c>
      <c r="E2355" s="6">
        <v>108</v>
      </c>
      <c r="F2355" s="7">
        <v>3.1574074074074074</v>
      </c>
      <c r="G2355" s="7">
        <v>2.5135265068596095</v>
      </c>
      <c r="H2355" s="6">
        <v>106</v>
      </c>
      <c r="I2355" s="7">
        <v>2.9245283018867925</v>
      </c>
      <c r="J2355" s="6">
        <v>2</v>
      </c>
      <c r="K2355" s="6"/>
      <c r="L2355" s="6"/>
      <c r="M2355" s="6">
        <v>1</v>
      </c>
      <c r="N2355" s="6">
        <v>4</v>
      </c>
      <c r="O2355" s="6">
        <v>0</v>
      </c>
      <c r="P2355" s="6">
        <v>9</v>
      </c>
      <c r="Q2355" s="9">
        <v>0.48930000000000001</v>
      </c>
      <c r="R2355" s="7">
        <v>2342.2042999999999</v>
      </c>
    </row>
    <row r="2356" spans="2:18" s="2" customFormat="1" ht="18" customHeight="1" x14ac:dyDescent="0.2">
      <c r="B2356" s="4">
        <v>328</v>
      </c>
      <c r="C2356" s="5" t="s">
        <v>326</v>
      </c>
      <c r="D2356" s="5" t="s">
        <v>26</v>
      </c>
      <c r="E2356" s="6">
        <v>28</v>
      </c>
      <c r="F2356" s="7">
        <v>3.3571428571428572</v>
      </c>
      <c r="G2356" s="7">
        <v>3.6076732283355399</v>
      </c>
      <c r="H2356" s="6">
        <v>27</v>
      </c>
      <c r="I2356" s="7">
        <v>2.8148148148148149</v>
      </c>
      <c r="J2356" s="6">
        <v>1</v>
      </c>
      <c r="K2356" s="6"/>
      <c r="L2356" s="6"/>
      <c r="M2356" s="6">
        <v>1</v>
      </c>
      <c r="N2356" s="6">
        <v>5</v>
      </c>
      <c r="O2356" s="6">
        <v>0</v>
      </c>
      <c r="P2356" s="6">
        <v>11</v>
      </c>
      <c r="Q2356" s="9">
        <v>0.50729999999999997</v>
      </c>
      <c r="R2356" s="7">
        <v>2428.0410000000002</v>
      </c>
    </row>
    <row r="2357" spans="2:18" s="2" customFormat="1" ht="18" customHeight="1" x14ac:dyDescent="0.2">
      <c r="B2357" s="4">
        <v>329</v>
      </c>
      <c r="C2357" s="5" t="s">
        <v>327</v>
      </c>
      <c r="D2357" s="5" t="s">
        <v>26</v>
      </c>
      <c r="E2357" s="6">
        <v>64</v>
      </c>
      <c r="F2357" s="7">
        <v>2.328125</v>
      </c>
      <c r="G2357" s="7">
        <v>2.2503797422601814</v>
      </c>
      <c r="H2357" s="6">
        <v>61</v>
      </c>
      <c r="I2357" s="7">
        <v>1.9508196721311475</v>
      </c>
      <c r="J2357" s="6">
        <v>3</v>
      </c>
      <c r="K2357" s="6"/>
      <c r="L2357" s="6"/>
      <c r="M2357" s="6">
        <v>1</v>
      </c>
      <c r="N2357" s="6">
        <v>3</v>
      </c>
      <c r="O2357" s="6">
        <v>0</v>
      </c>
      <c r="P2357" s="6">
        <v>6</v>
      </c>
      <c r="Q2357" s="9">
        <v>0.4012</v>
      </c>
      <c r="R2357" s="7">
        <v>1920.5251000000001</v>
      </c>
    </row>
    <row r="2358" spans="2:18" s="2" customFormat="1" ht="18" customHeight="1" x14ac:dyDescent="0.2">
      <c r="B2358" s="4">
        <v>330</v>
      </c>
      <c r="C2358" s="5" t="s">
        <v>328</v>
      </c>
      <c r="D2358" s="5" t="s">
        <v>26</v>
      </c>
      <c r="E2358" s="6">
        <v>23</v>
      </c>
      <c r="F2358" s="7">
        <v>2.7391304347826089</v>
      </c>
      <c r="G2358" s="7">
        <v>4.0023622514313244</v>
      </c>
      <c r="H2358" s="6">
        <v>21</v>
      </c>
      <c r="I2358" s="7">
        <v>1.5238095238095237</v>
      </c>
      <c r="J2358" s="6">
        <v>2</v>
      </c>
      <c r="K2358" s="6"/>
      <c r="L2358" s="6"/>
      <c r="M2358" s="6">
        <v>1</v>
      </c>
      <c r="N2358" s="6">
        <v>2</v>
      </c>
      <c r="O2358" s="6">
        <v>0</v>
      </c>
      <c r="P2358" s="6">
        <v>4</v>
      </c>
      <c r="Q2358" s="9">
        <v>0.79310000000000003</v>
      </c>
      <c r="R2358" s="7">
        <v>3796.0144</v>
      </c>
    </row>
    <row r="2359" spans="2:18" s="2" customFormat="1" ht="18" customHeight="1" x14ac:dyDescent="0.2">
      <c r="B2359" s="4">
        <v>331</v>
      </c>
      <c r="C2359" s="5" t="s">
        <v>329</v>
      </c>
      <c r="D2359" s="5" t="s">
        <v>26</v>
      </c>
      <c r="E2359" s="6">
        <v>843</v>
      </c>
      <c r="F2359" s="7">
        <v>6.0533807829181496</v>
      </c>
      <c r="G2359" s="7">
        <v>6.8382947470239381</v>
      </c>
      <c r="H2359" s="6">
        <v>782</v>
      </c>
      <c r="I2359" s="7">
        <v>4.6202046035805626</v>
      </c>
      <c r="J2359" s="6">
        <v>61</v>
      </c>
      <c r="K2359" s="6"/>
      <c r="L2359" s="6">
        <v>13</v>
      </c>
      <c r="M2359" s="6">
        <v>2</v>
      </c>
      <c r="N2359" s="6">
        <v>8</v>
      </c>
      <c r="O2359" s="6">
        <v>0</v>
      </c>
      <c r="P2359" s="6">
        <v>17</v>
      </c>
      <c r="Q2359" s="9">
        <v>0.81220000000000003</v>
      </c>
      <c r="R2359" s="7">
        <v>3887.3757000000001</v>
      </c>
    </row>
    <row r="2360" spans="2:18" s="2" customFormat="1" ht="18" customHeight="1" x14ac:dyDescent="0.2">
      <c r="B2360" s="4">
        <v>332</v>
      </c>
      <c r="C2360" s="5" t="s">
        <v>330</v>
      </c>
      <c r="D2360" s="5" t="s">
        <v>26</v>
      </c>
      <c r="E2360" s="6">
        <v>1047</v>
      </c>
      <c r="F2360" s="7">
        <v>4.3638968481375358</v>
      </c>
      <c r="G2360" s="7">
        <v>5.0622066626121498</v>
      </c>
      <c r="H2360" s="6">
        <v>957</v>
      </c>
      <c r="I2360" s="7">
        <v>3.1243469174503655</v>
      </c>
      <c r="J2360" s="6">
        <v>90</v>
      </c>
      <c r="K2360" s="6"/>
      <c r="L2360" s="6">
        <v>3</v>
      </c>
      <c r="M2360" s="6">
        <v>1</v>
      </c>
      <c r="N2360" s="6">
        <v>5</v>
      </c>
      <c r="O2360" s="6">
        <v>0</v>
      </c>
      <c r="P2360" s="6">
        <v>11</v>
      </c>
      <c r="Q2360" s="9">
        <v>0.5585</v>
      </c>
      <c r="R2360" s="7">
        <v>2673.0821000000001</v>
      </c>
    </row>
    <row r="2361" spans="2:18" s="2" customFormat="1" ht="18" customHeight="1" x14ac:dyDescent="0.2">
      <c r="B2361" s="4">
        <v>333</v>
      </c>
      <c r="C2361" s="5" t="s">
        <v>331</v>
      </c>
      <c r="D2361" s="5" t="s">
        <v>26</v>
      </c>
      <c r="E2361" s="6">
        <v>635</v>
      </c>
      <c r="F2361" s="7">
        <v>4.1559055118110235</v>
      </c>
      <c r="G2361" s="7">
        <v>5.3379587585150388</v>
      </c>
      <c r="H2361" s="6">
        <v>611</v>
      </c>
      <c r="I2361" s="7">
        <v>3.3960720130932898</v>
      </c>
      <c r="J2361" s="6">
        <v>24</v>
      </c>
      <c r="K2361" s="6"/>
      <c r="L2361" s="6"/>
      <c r="M2361" s="6">
        <v>1</v>
      </c>
      <c r="N2361" s="6">
        <v>6</v>
      </c>
      <c r="O2361" s="6">
        <v>0</v>
      </c>
      <c r="P2361" s="6">
        <v>14</v>
      </c>
      <c r="Q2361" s="9">
        <v>0.75209999999999999</v>
      </c>
      <c r="R2361" s="7">
        <v>3599.9087</v>
      </c>
    </row>
    <row r="2362" spans="2:18" s="2" customFormat="1" ht="18" customHeight="1" x14ac:dyDescent="0.2">
      <c r="B2362" s="4">
        <v>334</v>
      </c>
      <c r="C2362" s="5" t="s">
        <v>332</v>
      </c>
      <c r="D2362" s="5" t="s">
        <v>20</v>
      </c>
      <c r="E2362" s="6">
        <v>448</v>
      </c>
      <c r="F2362" s="7">
        <v>7.3370535714285712</v>
      </c>
      <c r="G2362" s="7">
        <v>5.3856010306571935</v>
      </c>
      <c r="H2362" s="6">
        <v>417</v>
      </c>
      <c r="I2362" s="7">
        <v>6.1414868105515588</v>
      </c>
      <c r="J2362" s="6">
        <v>31</v>
      </c>
      <c r="K2362" s="6"/>
      <c r="L2362" s="6"/>
      <c r="M2362" s="6">
        <v>4</v>
      </c>
      <c r="N2362" s="6">
        <v>8</v>
      </c>
      <c r="O2362" s="6">
        <v>0</v>
      </c>
      <c r="P2362" s="6">
        <v>14</v>
      </c>
      <c r="Q2362" s="9">
        <v>1.2181999999999999</v>
      </c>
      <c r="R2362" s="7">
        <v>5830.8164999999999</v>
      </c>
    </row>
    <row r="2363" spans="2:18" s="2" customFormat="1" ht="18" customHeight="1" x14ac:dyDescent="0.2">
      <c r="B2363" s="4">
        <v>335</v>
      </c>
      <c r="C2363" s="5" t="s">
        <v>333</v>
      </c>
      <c r="D2363" s="5" t="s">
        <v>20</v>
      </c>
      <c r="E2363" s="6">
        <v>2497</v>
      </c>
      <c r="F2363" s="7">
        <v>5.1437725270324393</v>
      </c>
      <c r="G2363" s="7">
        <v>2.3925349178471524</v>
      </c>
      <c r="H2363" s="6">
        <v>2439</v>
      </c>
      <c r="I2363" s="7">
        <v>4.915129151291513</v>
      </c>
      <c r="J2363" s="6">
        <v>58</v>
      </c>
      <c r="K2363" s="6"/>
      <c r="L2363" s="6"/>
      <c r="M2363" s="6">
        <v>3</v>
      </c>
      <c r="N2363" s="6">
        <v>6</v>
      </c>
      <c r="O2363" s="6">
        <v>0</v>
      </c>
      <c r="P2363" s="6">
        <v>11</v>
      </c>
      <c r="Q2363" s="9">
        <v>1.0734999999999999</v>
      </c>
      <c r="R2363" s="7">
        <v>5138.3437000000004</v>
      </c>
    </row>
    <row r="2364" spans="2:18" s="2" customFormat="1" ht="18" customHeight="1" x14ac:dyDescent="0.2">
      <c r="B2364" s="4">
        <v>336</v>
      </c>
      <c r="C2364" s="5" t="s">
        <v>334</v>
      </c>
      <c r="D2364" s="5" t="s">
        <v>20</v>
      </c>
      <c r="E2364" s="6">
        <v>519</v>
      </c>
      <c r="F2364" s="7">
        <v>4.836223506743738</v>
      </c>
      <c r="G2364" s="7">
        <v>5.192086574978104</v>
      </c>
      <c r="H2364" s="6">
        <v>482</v>
      </c>
      <c r="I2364" s="7">
        <v>3.6701244813278007</v>
      </c>
      <c r="J2364" s="6">
        <v>37</v>
      </c>
      <c r="K2364" s="6"/>
      <c r="L2364" s="6">
        <v>2</v>
      </c>
      <c r="M2364" s="6">
        <v>2</v>
      </c>
      <c r="N2364" s="6">
        <v>5</v>
      </c>
      <c r="O2364" s="6">
        <v>0</v>
      </c>
      <c r="P2364" s="6">
        <v>10</v>
      </c>
      <c r="Q2364" s="9">
        <v>0.77549999999999997</v>
      </c>
      <c r="R2364" s="7">
        <v>3712.0003000000002</v>
      </c>
    </row>
    <row r="2365" spans="2:18" s="2" customFormat="1" ht="18" customHeight="1" x14ac:dyDescent="0.2">
      <c r="B2365" s="4">
        <v>337</v>
      </c>
      <c r="C2365" s="5" t="s">
        <v>335</v>
      </c>
      <c r="D2365" s="5" t="s">
        <v>20</v>
      </c>
      <c r="E2365" s="6">
        <v>1649</v>
      </c>
      <c r="F2365" s="7">
        <v>3.4414796846573683</v>
      </c>
      <c r="G2365" s="7">
        <v>2.0248011663449619</v>
      </c>
      <c r="H2365" s="6">
        <v>1582</v>
      </c>
      <c r="I2365" s="7">
        <v>3.1643489254108723</v>
      </c>
      <c r="J2365" s="6">
        <v>67</v>
      </c>
      <c r="K2365" s="6"/>
      <c r="L2365" s="6">
        <v>1</v>
      </c>
      <c r="M2365" s="6">
        <v>2</v>
      </c>
      <c r="N2365" s="6">
        <v>4</v>
      </c>
      <c r="O2365" s="6">
        <v>0</v>
      </c>
      <c r="P2365" s="6">
        <v>7</v>
      </c>
      <c r="Q2365" s="9">
        <v>0.70509999999999995</v>
      </c>
      <c r="R2365" s="7">
        <v>3375.1188000000002</v>
      </c>
    </row>
    <row r="2366" spans="2:18" s="2" customFormat="1" ht="18" customHeight="1" x14ac:dyDescent="0.2">
      <c r="B2366" s="4">
        <v>338</v>
      </c>
      <c r="C2366" s="5" t="s">
        <v>336</v>
      </c>
      <c r="D2366" s="5" t="s">
        <v>20</v>
      </c>
      <c r="E2366" s="6">
        <v>205</v>
      </c>
      <c r="F2366" s="7">
        <v>2.1853658536585368</v>
      </c>
      <c r="G2366" s="7">
        <v>2.3940537084271996</v>
      </c>
      <c r="H2366" s="6">
        <v>193</v>
      </c>
      <c r="I2366" s="7">
        <v>1.6943005181347151</v>
      </c>
      <c r="J2366" s="6">
        <v>12</v>
      </c>
      <c r="K2366" s="6"/>
      <c r="L2366" s="6"/>
      <c r="M2366" s="6">
        <v>1</v>
      </c>
      <c r="N2366" s="6">
        <v>2</v>
      </c>
      <c r="O2366" s="6">
        <v>0</v>
      </c>
      <c r="P2366" s="6">
        <v>4</v>
      </c>
      <c r="Q2366" s="9">
        <v>0.54969999999999997</v>
      </c>
      <c r="R2366" s="7">
        <v>2631.2235999999998</v>
      </c>
    </row>
    <row r="2367" spans="2:18" s="2" customFormat="1" ht="18" customHeight="1" x14ac:dyDescent="0.2">
      <c r="B2367" s="4">
        <v>339</v>
      </c>
      <c r="C2367" s="5" t="s">
        <v>337</v>
      </c>
      <c r="D2367" s="5" t="s">
        <v>20</v>
      </c>
      <c r="E2367" s="6">
        <v>796</v>
      </c>
      <c r="F2367" s="7">
        <v>2.458542713567839</v>
      </c>
      <c r="G2367" s="7">
        <v>3.7230829456291796</v>
      </c>
      <c r="H2367" s="6">
        <v>728</v>
      </c>
      <c r="I2367" s="7">
        <v>1.6030219780219781</v>
      </c>
      <c r="J2367" s="6">
        <v>68</v>
      </c>
      <c r="K2367" s="6"/>
      <c r="L2367" s="6"/>
      <c r="M2367" s="6">
        <v>1</v>
      </c>
      <c r="N2367" s="6">
        <v>2</v>
      </c>
      <c r="O2367" s="6">
        <v>0</v>
      </c>
      <c r="P2367" s="6">
        <v>4</v>
      </c>
      <c r="Q2367" s="9">
        <v>0.47210000000000002</v>
      </c>
      <c r="R2367" s="7">
        <v>2259.6109000000001</v>
      </c>
    </row>
    <row r="2368" spans="2:18" s="2" customFormat="1" ht="18" customHeight="1" x14ac:dyDescent="0.2">
      <c r="B2368" s="4">
        <v>340</v>
      </c>
      <c r="C2368" s="5" t="s">
        <v>338</v>
      </c>
      <c r="D2368" s="5" t="s">
        <v>20</v>
      </c>
      <c r="E2368" s="6">
        <v>1264</v>
      </c>
      <c r="F2368" s="7">
        <v>1.5332278481012658</v>
      </c>
      <c r="G2368" s="7">
        <v>0.77775868258631964</v>
      </c>
      <c r="H2368" s="6">
        <v>1252</v>
      </c>
      <c r="I2368" s="7">
        <v>1.4864217252396166</v>
      </c>
      <c r="J2368" s="6">
        <v>12</v>
      </c>
      <c r="K2368" s="6"/>
      <c r="L2368" s="6"/>
      <c r="M2368" s="6">
        <v>1</v>
      </c>
      <c r="N2368" s="6">
        <v>2</v>
      </c>
      <c r="O2368" s="6">
        <v>0</v>
      </c>
      <c r="P2368" s="6">
        <v>4</v>
      </c>
      <c r="Q2368" s="9">
        <v>0.4874</v>
      </c>
      <c r="R2368" s="7">
        <v>2332.9355999999998</v>
      </c>
    </row>
    <row r="2369" spans="2:18" s="2" customFormat="1" ht="18" customHeight="1" x14ac:dyDescent="0.2">
      <c r="B2369" s="4">
        <v>341</v>
      </c>
      <c r="C2369" s="5" t="s">
        <v>339</v>
      </c>
      <c r="D2369" s="5" t="s">
        <v>20</v>
      </c>
      <c r="E2369" s="6">
        <v>1334</v>
      </c>
      <c r="F2369" s="7">
        <v>3.9805097451274363</v>
      </c>
      <c r="G2369" s="7">
        <v>4.4326961933183346</v>
      </c>
      <c r="H2369" s="6">
        <v>1269</v>
      </c>
      <c r="I2369" s="7">
        <v>3.3609141055949565</v>
      </c>
      <c r="J2369" s="6">
        <v>65</v>
      </c>
      <c r="K2369" s="6"/>
      <c r="L2369" s="6">
        <v>1</v>
      </c>
      <c r="M2369" s="6">
        <v>1</v>
      </c>
      <c r="N2369" s="6">
        <v>4</v>
      </c>
      <c r="O2369" s="6">
        <v>0</v>
      </c>
      <c r="P2369" s="6">
        <v>9</v>
      </c>
      <c r="Q2369" s="9">
        <v>0.71479999999999999</v>
      </c>
      <c r="R2369" s="7">
        <v>3421.2175000000002</v>
      </c>
    </row>
    <row r="2370" spans="2:18" s="2" customFormat="1" ht="18" customHeight="1" x14ac:dyDescent="0.2">
      <c r="B2370" s="4">
        <v>344</v>
      </c>
      <c r="C2370" s="5" t="s">
        <v>340</v>
      </c>
      <c r="D2370" s="5" t="s">
        <v>20</v>
      </c>
      <c r="E2370" s="6">
        <v>617</v>
      </c>
      <c r="F2370" s="7">
        <v>1.7811993517017828</v>
      </c>
      <c r="G2370" s="7">
        <v>3.3666930695328352</v>
      </c>
      <c r="H2370" s="6">
        <v>602</v>
      </c>
      <c r="I2370" s="7">
        <v>1.4352159468438539</v>
      </c>
      <c r="J2370" s="6">
        <v>15</v>
      </c>
      <c r="K2370" s="6"/>
      <c r="L2370" s="6">
        <v>1</v>
      </c>
      <c r="M2370" s="6">
        <v>1</v>
      </c>
      <c r="N2370" s="6">
        <v>2</v>
      </c>
      <c r="O2370" s="6">
        <v>0</v>
      </c>
      <c r="P2370" s="6">
        <v>4</v>
      </c>
      <c r="Q2370" s="9">
        <v>0.35780000000000001</v>
      </c>
      <c r="R2370" s="7">
        <v>1712.8043</v>
      </c>
    </row>
    <row r="2371" spans="2:18" s="2" customFormat="1" ht="18" customHeight="1" x14ac:dyDescent="0.2">
      <c r="B2371" s="4">
        <v>345</v>
      </c>
      <c r="C2371" s="5" t="s">
        <v>341</v>
      </c>
      <c r="D2371" s="5" t="s">
        <v>20</v>
      </c>
      <c r="E2371" s="6">
        <v>155</v>
      </c>
      <c r="F2371" s="7">
        <v>5.67741935483871</v>
      </c>
      <c r="G2371" s="7">
        <v>6.0406531198591509</v>
      </c>
      <c r="H2371" s="6">
        <v>139</v>
      </c>
      <c r="I2371" s="7">
        <v>3.949640287769784</v>
      </c>
      <c r="J2371" s="6">
        <v>16</v>
      </c>
      <c r="K2371" s="6"/>
      <c r="L2371" s="6">
        <v>2</v>
      </c>
      <c r="M2371" s="6">
        <v>2</v>
      </c>
      <c r="N2371" s="6">
        <v>6</v>
      </c>
      <c r="O2371" s="6">
        <v>0</v>
      </c>
      <c r="P2371" s="6">
        <v>12</v>
      </c>
      <c r="Q2371" s="9">
        <v>0.91259999999999997</v>
      </c>
      <c r="R2371" s="7">
        <v>4368.1911</v>
      </c>
    </row>
    <row r="2372" spans="2:18" s="2" customFormat="1" ht="18" customHeight="1" x14ac:dyDescent="0.2">
      <c r="B2372" s="4">
        <v>346</v>
      </c>
      <c r="C2372" s="5" t="s">
        <v>342</v>
      </c>
      <c r="D2372" s="5" t="s">
        <v>26</v>
      </c>
      <c r="E2372" s="6">
        <v>288</v>
      </c>
      <c r="F2372" s="7">
        <v>8.875</v>
      </c>
      <c r="G2372" s="7">
        <v>9.3135019968025166</v>
      </c>
      <c r="H2372" s="6">
        <v>275</v>
      </c>
      <c r="I2372" s="7">
        <v>7.4472727272727273</v>
      </c>
      <c r="J2372" s="6">
        <v>13</v>
      </c>
      <c r="K2372" s="6"/>
      <c r="L2372" s="6">
        <v>67</v>
      </c>
      <c r="M2372" s="6">
        <v>3</v>
      </c>
      <c r="N2372" s="6">
        <v>12</v>
      </c>
      <c r="O2372" s="6">
        <v>0</v>
      </c>
      <c r="P2372" s="6">
        <v>26</v>
      </c>
      <c r="Q2372" s="9">
        <v>0.94630000000000003</v>
      </c>
      <c r="R2372" s="7">
        <v>4529.3352999999997</v>
      </c>
    </row>
    <row r="2373" spans="2:18" s="2" customFormat="1" ht="18" customHeight="1" x14ac:dyDescent="0.2">
      <c r="B2373" s="4">
        <v>347</v>
      </c>
      <c r="C2373" s="5" t="s">
        <v>343</v>
      </c>
      <c r="D2373" s="5" t="s">
        <v>26</v>
      </c>
      <c r="E2373" s="6">
        <v>222</v>
      </c>
      <c r="F2373" s="7">
        <v>2.4189189189189189</v>
      </c>
      <c r="G2373" s="7">
        <v>3.6883310885346345</v>
      </c>
      <c r="H2373" s="6">
        <v>216</v>
      </c>
      <c r="I2373" s="7">
        <v>1.9212962962962963</v>
      </c>
      <c r="J2373" s="6">
        <v>6</v>
      </c>
      <c r="K2373" s="6"/>
      <c r="L2373" s="6">
        <v>4</v>
      </c>
      <c r="M2373" s="6">
        <v>1</v>
      </c>
      <c r="N2373" s="6">
        <v>4</v>
      </c>
      <c r="O2373" s="6">
        <v>0</v>
      </c>
      <c r="P2373" s="6">
        <v>9</v>
      </c>
      <c r="Q2373" s="9">
        <v>0.4178</v>
      </c>
      <c r="R2373" s="7">
        <v>1999.7444</v>
      </c>
    </row>
    <row r="2374" spans="2:18" s="2" customFormat="1" ht="18" customHeight="1" x14ac:dyDescent="0.2">
      <c r="B2374" s="4">
        <v>348</v>
      </c>
      <c r="C2374" s="5" t="s">
        <v>344</v>
      </c>
      <c r="D2374" s="5" t="s">
        <v>26</v>
      </c>
      <c r="E2374" s="6">
        <v>86</v>
      </c>
      <c r="F2374" s="7">
        <v>4.0232558139534884</v>
      </c>
      <c r="G2374" s="7">
        <v>3.4707305851973498</v>
      </c>
      <c r="H2374" s="6">
        <v>85</v>
      </c>
      <c r="I2374" s="7">
        <v>3.8235294117647061</v>
      </c>
      <c r="J2374" s="6">
        <v>1</v>
      </c>
      <c r="K2374" s="6"/>
      <c r="L2374" s="6"/>
      <c r="M2374" s="6">
        <v>2</v>
      </c>
      <c r="N2374" s="6">
        <v>6</v>
      </c>
      <c r="O2374" s="6">
        <v>0</v>
      </c>
      <c r="P2374" s="6">
        <v>12</v>
      </c>
      <c r="Q2374" s="9">
        <v>0.55249999999999999</v>
      </c>
      <c r="R2374" s="7">
        <v>2644.2437</v>
      </c>
    </row>
    <row r="2375" spans="2:18" s="2" customFormat="1" ht="18" customHeight="1" x14ac:dyDescent="0.2">
      <c r="B2375" s="4">
        <v>349</v>
      </c>
      <c r="C2375" s="5" t="s">
        <v>345</v>
      </c>
      <c r="D2375" s="5" t="s">
        <v>26</v>
      </c>
      <c r="E2375" s="6">
        <v>137</v>
      </c>
      <c r="F2375" s="7">
        <v>2.5839416058394162</v>
      </c>
      <c r="G2375" s="7">
        <v>2.4603196509623073</v>
      </c>
      <c r="H2375" s="6">
        <v>126</v>
      </c>
      <c r="I2375" s="7">
        <v>2.0317460317460316</v>
      </c>
      <c r="J2375" s="6">
        <v>11</v>
      </c>
      <c r="K2375" s="6"/>
      <c r="L2375" s="6"/>
      <c r="M2375" s="6">
        <v>1</v>
      </c>
      <c r="N2375" s="6">
        <v>3</v>
      </c>
      <c r="O2375" s="6">
        <v>0</v>
      </c>
      <c r="P2375" s="6">
        <v>6</v>
      </c>
      <c r="Q2375" s="9">
        <v>0.34649999999999997</v>
      </c>
      <c r="R2375" s="7">
        <v>1658.6923999999999</v>
      </c>
    </row>
    <row r="2376" spans="2:18" s="2" customFormat="1" ht="18" customHeight="1" x14ac:dyDescent="0.2">
      <c r="B2376" s="4">
        <v>350</v>
      </c>
      <c r="C2376" s="5" t="s">
        <v>346</v>
      </c>
      <c r="D2376" s="5" t="s">
        <v>26</v>
      </c>
      <c r="E2376" s="6">
        <v>1058</v>
      </c>
      <c r="F2376" s="7">
        <v>3.5784499054820418</v>
      </c>
      <c r="G2376" s="7">
        <v>4.1904099552939051</v>
      </c>
      <c r="H2376" s="6">
        <v>1004</v>
      </c>
      <c r="I2376" s="7">
        <v>2.8984063745019921</v>
      </c>
      <c r="J2376" s="6">
        <v>54</v>
      </c>
      <c r="K2376" s="6"/>
      <c r="L2376" s="6">
        <v>1</v>
      </c>
      <c r="M2376" s="6">
        <v>1</v>
      </c>
      <c r="N2376" s="6">
        <v>4</v>
      </c>
      <c r="O2376" s="6">
        <v>0</v>
      </c>
      <c r="P2376" s="6">
        <v>9</v>
      </c>
      <c r="Q2376" s="9">
        <v>0.45929999999999999</v>
      </c>
      <c r="R2376" s="7">
        <v>2198.2449000000001</v>
      </c>
    </row>
    <row r="2377" spans="2:18" s="2" customFormat="1" ht="18" customHeight="1" x14ac:dyDescent="0.2">
      <c r="B2377" s="4">
        <v>351</v>
      </c>
      <c r="C2377" s="5" t="s">
        <v>347</v>
      </c>
      <c r="D2377" s="5" t="s">
        <v>26</v>
      </c>
      <c r="E2377" s="6">
        <v>9</v>
      </c>
      <c r="F2377" s="7">
        <v>1.4444444444444444</v>
      </c>
      <c r="G2377" s="7">
        <v>0.6849348892187751</v>
      </c>
      <c r="H2377" s="6">
        <v>9</v>
      </c>
      <c r="I2377" s="7">
        <v>1.4444444444444444</v>
      </c>
      <c r="J2377" s="6"/>
      <c r="K2377" s="6"/>
      <c r="L2377" s="6"/>
      <c r="M2377" s="6">
        <v>1</v>
      </c>
      <c r="N2377" s="6">
        <v>2</v>
      </c>
      <c r="O2377" s="6">
        <v>0</v>
      </c>
      <c r="P2377" s="6">
        <v>4</v>
      </c>
      <c r="Q2377" s="9">
        <v>0.34150000000000003</v>
      </c>
      <c r="R2377" s="7">
        <v>1634.405</v>
      </c>
    </row>
    <row r="2378" spans="2:18" s="2" customFormat="1" ht="18" customHeight="1" x14ac:dyDescent="0.2">
      <c r="B2378" s="4">
        <v>352</v>
      </c>
      <c r="C2378" s="5" t="s">
        <v>348</v>
      </c>
      <c r="D2378" s="5" t="s">
        <v>26</v>
      </c>
      <c r="E2378" s="6">
        <v>284</v>
      </c>
      <c r="F2378" s="7">
        <v>2.8732394366197185</v>
      </c>
      <c r="G2378" s="7">
        <v>5.5618914035536173</v>
      </c>
      <c r="H2378" s="6">
        <v>252</v>
      </c>
      <c r="I2378" s="7">
        <v>1.4007936507936507</v>
      </c>
      <c r="J2378" s="6">
        <v>32</v>
      </c>
      <c r="K2378" s="6"/>
      <c r="L2378" s="6">
        <v>4</v>
      </c>
      <c r="M2378" s="6">
        <v>1</v>
      </c>
      <c r="N2378" s="6">
        <v>2.25</v>
      </c>
      <c r="O2378" s="6">
        <v>0</v>
      </c>
      <c r="P2378" s="6">
        <v>5</v>
      </c>
      <c r="Q2378" s="9">
        <v>0.39479999999999998</v>
      </c>
      <c r="R2378" s="7">
        <v>1889.8053</v>
      </c>
    </row>
    <row r="2379" spans="2:18" s="2" customFormat="1" ht="18" customHeight="1" x14ac:dyDescent="0.2">
      <c r="B2379" s="4">
        <v>353</v>
      </c>
      <c r="C2379" s="5" t="s">
        <v>349</v>
      </c>
      <c r="D2379" s="5" t="s">
        <v>20</v>
      </c>
      <c r="E2379" s="6">
        <v>1034</v>
      </c>
      <c r="F2379" s="7">
        <v>8.421663442940039</v>
      </c>
      <c r="G2379" s="7">
        <v>9.0391451909060834</v>
      </c>
      <c r="H2379" s="6">
        <v>946</v>
      </c>
      <c r="I2379" s="7">
        <v>6.3583509513742076</v>
      </c>
      <c r="J2379" s="6">
        <v>88</v>
      </c>
      <c r="K2379" s="6"/>
      <c r="L2379" s="6">
        <v>7</v>
      </c>
      <c r="M2379" s="6">
        <v>4</v>
      </c>
      <c r="N2379" s="6">
        <v>9</v>
      </c>
      <c r="O2379" s="6">
        <v>0</v>
      </c>
      <c r="P2379" s="6">
        <v>17</v>
      </c>
      <c r="Q2379" s="9">
        <v>1.518</v>
      </c>
      <c r="R2379" s="7">
        <v>7265.7437</v>
      </c>
    </row>
    <row r="2380" spans="2:18" s="2" customFormat="1" ht="18" customHeight="1" x14ac:dyDescent="0.2">
      <c r="B2380" s="4">
        <v>354</v>
      </c>
      <c r="C2380" s="5" t="s">
        <v>350</v>
      </c>
      <c r="D2380" s="5" t="s">
        <v>20</v>
      </c>
      <c r="E2380" s="6">
        <v>143</v>
      </c>
      <c r="F2380" s="7">
        <v>7.3006993006993008</v>
      </c>
      <c r="G2380" s="7">
        <v>6.5280834581715226</v>
      </c>
      <c r="H2380" s="6">
        <v>134</v>
      </c>
      <c r="I2380" s="7">
        <v>5.8880597014925371</v>
      </c>
      <c r="J2380" s="6">
        <v>9</v>
      </c>
      <c r="K2380" s="6"/>
      <c r="L2380" s="6">
        <v>2</v>
      </c>
      <c r="M2380" s="6">
        <v>4</v>
      </c>
      <c r="N2380" s="6">
        <v>9</v>
      </c>
      <c r="O2380" s="6">
        <v>0</v>
      </c>
      <c r="P2380" s="6">
        <v>17</v>
      </c>
      <c r="Q2380" s="9">
        <v>1.6938</v>
      </c>
      <c r="R2380" s="7">
        <v>8107.2638999999999</v>
      </c>
    </row>
    <row r="2381" spans="2:18" s="2" customFormat="1" ht="18" customHeight="1" x14ac:dyDescent="0.2">
      <c r="B2381" s="4">
        <v>355</v>
      </c>
      <c r="C2381" s="5" t="s">
        <v>351</v>
      </c>
      <c r="D2381" s="5" t="s">
        <v>20</v>
      </c>
      <c r="E2381" s="6">
        <v>592</v>
      </c>
      <c r="F2381" s="7">
        <v>4.8648648648648649</v>
      </c>
      <c r="G2381" s="7">
        <v>3.0836286291119817</v>
      </c>
      <c r="H2381" s="6">
        <v>547</v>
      </c>
      <c r="I2381" s="7">
        <v>4.2175502742230346</v>
      </c>
      <c r="J2381" s="6">
        <v>45</v>
      </c>
      <c r="K2381" s="6"/>
      <c r="L2381" s="6"/>
      <c r="M2381" s="6">
        <v>3</v>
      </c>
      <c r="N2381" s="6">
        <v>5</v>
      </c>
      <c r="O2381" s="6">
        <v>0</v>
      </c>
      <c r="P2381" s="6">
        <v>8</v>
      </c>
      <c r="Q2381" s="9">
        <v>1.0142</v>
      </c>
      <c r="R2381" s="7">
        <v>4854.4987000000001</v>
      </c>
    </row>
    <row r="2382" spans="2:18" s="2" customFormat="1" ht="18" customHeight="1" x14ac:dyDescent="0.2">
      <c r="B2382" s="4">
        <v>356</v>
      </c>
      <c r="C2382" s="5" t="s">
        <v>352</v>
      </c>
      <c r="D2382" s="5" t="s">
        <v>20</v>
      </c>
      <c r="E2382" s="6">
        <v>2097</v>
      </c>
      <c r="F2382" s="7">
        <v>2.580352885073915</v>
      </c>
      <c r="G2382" s="7">
        <v>1.8143063296291773</v>
      </c>
      <c r="H2382" s="6">
        <v>2027</v>
      </c>
      <c r="I2382" s="7">
        <v>2.3522446965959545</v>
      </c>
      <c r="J2382" s="6">
        <v>70</v>
      </c>
      <c r="K2382" s="6"/>
      <c r="L2382" s="6"/>
      <c r="M2382" s="6">
        <v>1</v>
      </c>
      <c r="N2382" s="6">
        <v>3</v>
      </c>
      <c r="O2382" s="6">
        <v>0</v>
      </c>
      <c r="P2382" s="6">
        <v>6</v>
      </c>
      <c r="Q2382" s="9">
        <v>0.56910000000000005</v>
      </c>
      <c r="R2382" s="7">
        <v>2724.1395000000002</v>
      </c>
    </row>
    <row r="2383" spans="2:18" s="2" customFormat="1" ht="18" customHeight="1" x14ac:dyDescent="0.2">
      <c r="B2383" s="4">
        <v>357</v>
      </c>
      <c r="C2383" s="5" t="s">
        <v>353</v>
      </c>
      <c r="D2383" s="5" t="s">
        <v>20</v>
      </c>
      <c r="E2383" s="6">
        <v>406</v>
      </c>
      <c r="F2383" s="7">
        <v>8.6305418719211815</v>
      </c>
      <c r="G2383" s="7">
        <v>7.0875213452712318</v>
      </c>
      <c r="H2383" s="6">
        <v>375</v>
      </c>
      <c r="I2383" s="7">
        <v>7.0880000000000001</v>
      </c>
      <c r="J2383" s="6">
        <v>31</v>
      </c>
      <c r="K2383" s="6"/>
      <c r="L2383" s="6">
        <v>3</v>
      </c>
      <c r="M2383" s="6">
        <v>4</v>
      </c>
      <c r="N2383" s="6">
        <v>9</v>
      </c>
      <c r="O2383" s="6">
        <v>0</v>
      </c>
      <c r="P2383" s="6">
        <v>17</v>
      </c>
      <c r="Q2383" s="9">
        <v>1.5062</v>
      </c>
      <c r="R2383" s="7">
        <v>7209.4785000000002</v>
      </c>
    </row>
    <row r="2384" spans="2:18" s="2" customFormat="1" ht="18" customHeight="1" x14ac:dyDescent="0.2">
      <c r="B2384" s="4">
        <v>358</v>
      </c>
      <c r="C2384" s="5" t="s">
        <v>354</v>
      </c>
      <c r="D2384" s="5" t="s">
        <v>20</v>
      </c>
      <c r="E2384" s="6">
        <v>716</v>
      </c>
      <c r="F2384" s="7">
        <v>5.0083798882681565</v>
      </c>
      <c r="G2384" s="7">
        <v>5.3607238265993873</v>
      </c>
      <c r="H2384" s="6">
        <v>639</v>
      </c>
      <c r="I2384" s="7">
        <v>3.7965571205007826</v>
      </c>
      <c r="J2384" s="6">
        <v>77</v>
      </c>
      <c r="K2384" s="6"/>
      <c r="L2384" s="6"/>
      <c r="M2384" s="6">
        <v>3</v>
      </c>
      <c r="N2384" s="6">
        <v>5</v>
      </c>
      <c r="O2384" s="6">
        <v>0</v>
      </c>
      <c r="P2384" s="6">
        <v>8</v>
      </c>
      <c r="Q2384" s="9">
        <v>0.83809999999999996</v>
      </c>
      <c r="R2384" s="7">
        <v>4011.6475999999998</v>
      </c>
    </row>
    <row r="2385" spans="2:18" s="2" customFormat="1" ht="18" customHeight="1" x14ac:dyDescent="0.2">
      <c r="B2385" s="4">
        <v>359</v>
      </c>
      <c r="C2385" s="5" t="s">
        <v>355</v>
      </c>
      <c r="D2385" s="5" t="s">
        <v>20</v>
      </c>
      <c r="E2385" s="6">
        <v>5691</v>
      </c>
      <c r="F2385" s="7">
        <v>3.7645405025478826</v>
      </c>
      <c r="G2385" s="7">
        <v>2.3672813803957484</v>
      </c>
      <c r="H2385" s="6">
        <v>5473</v>
      </c>
      <c r="I2385" s="7">
        <v>3.4478348255070346</v>
      </c>
      <c r="J2385" s="6">
        <v>218</v>
      </c>
      <c r="K2385" s="6"/>
      <c r="L2385" s="6">
        <v>1</v>
      </c>
      <c r="M2385" s="6">
        <v>2</v>
      </c>
      <c r="N2385" s="6">
        <v>4</v>
      </c>
      <c r="O2385" s="6">
        <v>0</v>
      </c>
      <c r="P2385" s="6">
        <v>7</v>
      </c>
      <c r="Q2385" s="9">
        <v>0.7329</v>
      </c>
      <c r="R2385" s="7">
        <v>3508.0056</v>
      </c>
    </row>
    <row r="2386" spans="2:18" s="2" customFormat="1" ht="18" customHeight="1" x14ac:dyDescent="0.2">
      <c r="B2386" s="4">
        <v>360</v>
      </c>
      <c r="C2386" s="5" t="s">
        <v>356</v>
      </c>
      <c r="D2386" s="5" t="s">
        <v>20</v>
      </c>
      <c r="E2386" s="6">
        <v>1453</v>
      </c>
      <c r="F2386" s="7">
        <v>2.8540949759119063</v>
      </c>
      <c r="G2386" s="7">
        <v>4.8560183343900265</v>
      </c>
      <c r="H2386" s="6">
        <v>1258</v>
      </c>
      <c r="I2386" s="7">
        <v>1.4578696343402227</v>
      </c>
      <c r="J2386" s="6">
        <v>195</v>
      </c>
      <c r="K2386" s="6"/>
      <c r="L2386" s="6">
        <v>3</v>
      </c>
      <c r="M2386" s="6">
        <v>1</v>
      </c>
      <c r="N2386" s="6">
        <v>2</v>
      </c>
      <c r="O2386" s="6">
        <v>0</v>
      </c>
      <c r="P2386" s="6">
        <v>4</v>
      </c>
      <c r="Q2386" s="9">
        <v>0.43080000000000002</v>
      </c>
      <c r="R2386" s="7">
        <v>2062.0363000000002</v>
      </c>
    </row>
    <row r="2387" spans="2:18" s="2" customFormat="1" ht="18" customHeight="1" x14ac:dyDescent="0.2">
      <c r="B2387" s="4">
        <v>361</v>
      </c>
      <c r="C2387" s="5" t="s">
        <v>357</v>
      </c>
      <c r="D2387" s="5" t="s">
        <v>20</v>
      </c>
      <c r="E2387" s="6">
        <v>2164</v>
      </c>
      <c r="F2387" s="7">
        <v>2.5563770794824401</v>
      </c>
      <c r="G2387" s="7">
        <v>2.0520178514372085</v>
      </c>
      <c r="H2387" s="6">
        <v>2091</v>
      </c>
      <c r="I2387" s="7">
        <v>2.2644667623146821</v>
      </c>
      <c r="J2387" s="6">
        <v>73</v>
      </c>
      <c r="K2387" s="6"/>
      <c r="L2387" s="6">
        <v>1</v>
      </c>
      <c r="M2387" s="6">
        <v>1</v>
      </c>
      <c r="N2387" s="6">
        <v>3</v>
      </c>
      <c r="O2387" s="6">
        <v>0</v>
      </c>
      <c r="P2387" s="6">
        <v>6</v>
      </c>
      <c r="Q2387" s="9">
        <v>0.57709999999999995</v>
      </c>
      <c r="R2387" s="7">
        <v>2762.2188999999998</v>
      </c>
    </row>
    <row r="2388" spans="2:18" s="2" customFormat="1" ht="18" customHeight="1" x14ac:dyDescent="0.2">
      <c r="B2388" s="4">
        <v>362</v>
      </c>
      <c r="C2388" s="5" t="s">
        <v>358</v>
      </c>
      <c r="D2388" s="5" t="s">
        <v>20</v>
      </c>
      <c r="E2388" s="6">
        <v>116</v>
      </c>
      <c r="F2388" s="7">
        <v>1.4568965517241379</v>
      </c>
      <c r="G2388" s="7">
        <v>0.67456552274102166</v>
      </c>
      <c r="H2388" s="6">
        <v>116</v>
      </c>
      <c r="I2388" s="7">
        <v>1.4568965517241379</v>
      </c>
      <c r="J2388" s="6"/>
      <c r="K2388" s="6"/>
      <c r="L2388" s="6"/>
      <c r="M2388" s="6">
        <v>1</v>
      </c>
      <c r="N2388" s="6">
        <v>2</v>
      </c>
      <c r="O2388" s="6">
        <v>0</v>
      </c>
      <c r="P2388" s="6">
        <v>4</v>
      </c>
      <c r="Q2388" s="9">
        <v>0.41670000000000001</v>
      </c>
      <c r="R2388" s="7">
        <v>1994.723</v>
      </c>
    </row>
    <row r="2389" spans="2:18" s="2" customFormat="1" ht="18" customHeight="1" x14ac:dyDescent="0.2">
      <c r="B2389" s="4">
        <v>363</v>
      </c>
      <c r="C2389" s="5" t="s">
        <v>359</v>
      </c>
      <c r="D2389" s="5" t="s">
        <v>20</v>
      </c>
      <c r="E2389" s="6">
        <v>273</v>
      </c>
      <c r="F2389" s="7">
        <v>3.3113553113553111</v>
      </c>
      <c r="G2389" s="7">
        <v>5.6880231469852767</v>
      </c>
      <c r="H2389" s="6">
        <v>247</v>
      </c>
      <c r="I2389" s="7">
        <v>1.9352226720647774</v>
      </c>
      <c r="J2389" s="6">
        <v>26</v>
      </c>
      <c r="K2389" s="6"/>
      <c r="L2389" s="6"/>
      <c r="M2389" s="6">
        <v>1</v>
      </c>
      <c r="N2389" s="6">
        <v>3</v>
      </c>
      <c r="O2389" s="6">
        <v>0</v>
      </c>
      <c r="P2389" s="6">
        <v>6</v>
      </c>
      <c r="Q2389" s="9">
        <v>0.49120000000000003</v>
      </c>
      <c r="R2389" s="7">
        <v>2351.1053000000002</v>
      </c>
    </row>
    <row r="2390" spans="2:18" s="2" customFormat="1" ht="18" customHeight="1" x14ac:dyDescent="0.2">
      <c r="B2390" s="4">
        <v>364</v>
      </c>
      <c r="C2390" s="5" t="s">
        <v>360</v>
      </c>
      <c r="D2390" s="5" t="s">
        <v>20</v>
      </c>
      <c r="E2390" s="6">
        <v>335</v>
      </c>
      <c r="F2390" s="7">
        <v>2.2955223880597013</v>
      </c>
      <c r="G2390" s="7">
        <v>2.3750841515851002</v>
      </c>
      <c r="H2390" s="6">
        <v>306</v>
      </c>
      <c r="I2390" s="7">
        <v>1.696078431372549</v>
      </c>
      <c r="J2390" s="6">
        <v>29</v>
      </c>
      <c r="K2390" s="6"/>
      <c r="L2390" s="6">
        <v>1</v>
      </c>
      <c r="M2390" s="6">
        <v>1</v>
      </c>
      <c r="N2390" s="6">
        <v>2</v>
      </c>
      <c r="O2390" s="6">
        <v>0</v>
      </c>
      <c r="P2390" s="6">
        <v>4</v>
      </c>
      <c r="Q2390" s="9">
        <v>0.3579</v>
      </c>
      <c r="R2390" s="7">
        <v>1713.0374999999999</v>
      </c>
    </row>
    <row r="2391" spans="2:18" s="2" customFormat="1" ht="18" customHeight="1" x14ac:dyDescent="0.2">
      <c r="B2391" s="4">
        <v>365</v>
      </c>
      <c r="C2391" s="5" t="s">
        <v>361</v>
      </c>
      <c r="D2391" s="5" t="s">
        <v>20</v>
      </c>
      <c r="E2391" s="6">
        <v>178</v>
      </c>
      <c r="F2391" s="7">
        <v>6.4325842696629216</v>
      </c>
      <c r="G2391" s="7">
        <v>8.239290294528125</v>
      </c>
      <c r="H2391" s="6">
        <v>164</v>
      </c>
      <c r="I2391" s="7">
        <v>4.3963414634146343</v>
      </c>
      <c r="J2391" s="6">
        <v>14</v>
      </c>
      <c r="K2391" s="6"/>
      <c r="L2391" s="6">
        <v>3</v>
      </c>
      <c r="M2391" s="6">
        <v>2</v>
      </c>
      <c r="N2391" s="6">
        <v>7</v>
      </c>
      <c r="O2391" s="6">
        <v>0</v>
      </c>
      <c r="P2391" s="6">
        <v>15</v>
      </c>
      <c r="Q2391" s="9">
        <v>0.98829999999999996</v>
      </c>
      <c r="R2391" s="7">
        <v>4730.3456999999999</v>
      </c>
    </row>
    <row r="2392" spans="2:18" s="2" customFormat="1" ht="18" customHeight="1" x14ac:dyDescent="0.2">
      <c r="B2392" s="4">
        <v>366</v>
      </c>
      <c r="C2392" s="5" t="s">
        <v>362</v>
      </c>
      <c r="D2392" s="5" t="s">
        <v>26</v>
      </c>
      <c r="E2392" s="6">
        <v>360</v>
      </c>
      <c r="F2392" s="7">
        <v>10.022222222222222</v>
      </c>
      <c r="G2392" s="7">
        <v>10.48091151440749</v>
      </c>
      <c r="H2392" s="6">
        <v>337</v>
      </c>
      <c r="I2392" s="7">
        <v>7.8545994065281901</v>
      </c>
      <c r="J2392" s="6">
        <v>23</v>
      </c>
      <c r="K2392" s="6"/>
      <c r="L2392" s="6">
        <v>70</v>
      </c>
      <c r="M2392" s="6">
        <v>3</v>
      </c>
      <c r="N2392" s="6">
        <v>13</v>
      </c>
      <c r="O2392" s="6">
        <v>0</v>
      </c>
      <c r="P2392" s="6">
        <v>28</v>
      </c>
      <c r="Q2392" s="9">
        <v>1.0467</v>
      </c>
      <c r="R2392" s="7">
        <v>5009.7852999999996</v>
      </c>
    </row>
    <row r="2393" spans="2:18" s="2" customFormat="1" ht="18" customHeight="1" x14ac:dyDescent="0.2">
      <c r="B2393" s="4">
        <v>367</v>
      </c>
      <c r="C2393" s="5" t="s">
        <v>363</v>
      </c>
      <c r="D2393" s="5" t="s">
        <v>26</v>
      </c>
      <c r="E2393" s="6">
        <v>168</v>
      </c>
      <c r="F2393" s="7">
        <v>4.6309523809523814</v>
      </c>
      <c r="G2393" s="7">
        <v>6.1397994420183313</v>
      </c>
      <c r="H2393" s="6">
        <v>158</v>
      </c>
      <c r="I2393" s="7">
        <v>3.4113924050632911</v>
      </c>
      <c r="J2393" s="6">
        <v>10</v>
      </c>
      <c r="K2393" s="6"/>
      <c r="L2393" s="6">
        <v>10</v>
      </c>
      <c r="M2393" s="6">
        <v>1</v>
      </c>
      <c r="N2393" s="6">
        <v>6</v>
      </c>
      <c r="O2393" s="6">
        <v>0</v>
      </c>
      <c r="P2393" s="6">
        <v>14</v>
      </c>
      <c r="Q2393" s="9">
        <v>0.57199999999999995</v>
      </c>
      <c r="R2393" s="7">
        <v>2737.7968000000001</v>
      </c>
    </row>
    <row r="2394" spans="2:18" s="2" customFormat="1" ht="18" customHeight="1" x14ac:dyDescent="0.2">
      <c r="B2394" s="4">
        <v>368</v>
      </c>
      <c r="C2394" s="5" t="s">
        <v>364</v>
      </c>
      <c r="D2394" s="5" t="s">
        <v>26</v>
      </c>
      <c r="E2394" s="6">
        <v>513</v>
      </c>
      <c r="F2394" s="7">
        <v>5.0058479532163744</v>
      </c>
      <c r="G2394" s="7">
        <v>3.7900512158277189</v>
      </c>
      <c r="H2394" s="6">
        <v>483</v>
      </c>
      <c r="I2394" s="7">
        <v>4.3146997929606625</v>
      </c>
      <c r="J2394" s="6">
        <v>30</v>
      </c>
      <c r="K2394" s="6"/>
      <c r="L2394" s="6"/>
      <c r="M2394" s="6">
        <v>3</v>
      </c>
      <c r="N2394" s="6">
        <v>6</v>
      </c>
      <c r="O2394" s="6">
        <v>0</v>
      </c>
      <c r="P2394" s="6">
        <v>11</v>
      </c>
      <c r="Q2394" s="9">
        <v>0.57599999999999996</v>
      </c>
      <c r="R2394" s="7">
        <v>2757.1163999999999</v>
      </c>
    </row>
    <row r="2395" spans="2:18" s="2" customFormat="1" ht="18" customHeight="1" x14ac:dyDescent="0.2">
      <c r="B2395" s="4">
        <v>369</v>
      </c>
      <c r="C2395" s="5" t="s">
        <v>365</v>
      </c>
      <c r="D2395" s="5" t="s">
        <v>26</v>
      </c>
      <c r="E2395" s="6">
        <v>1347</v>
      </c>
      <c r="F2395" s="7">
        <v>3.0014847809948031</v>
      </c>
      <c r="G2395" s="7">
        <v>3.0691119931435087</v>
      </c>
      <c r="H2395" s="6">
        <v>1225</v>
      </c>
      <c r="I2395" s="7">
        <v>2.2457142857142856</v>
      </c>
      <c r="J2395" s="6">
        <v>122</v>
      </c>
      <c r="K2395" s="6"/>
      <c r="L2395" s="6">
        <v>4</v>
      </c>
      <c r="M2395" s="6">
        <v>1</v>
      </c>
      <c r="N2395" s="6">
        <v>3</v>
      </c>
      <c r="O2395" s="6">
        <v>0</v>
      </c>
      <c r="P2395" s="6">
        <v>6</v>
      </c>
      <c r="Q2395" s="9">
        <v>0.34720000000000001</v>
      </c>
      <c r="R2395" s="7">
        <v>1661.6981000000001</v>
      </c>
    </row>
    <row r="2396" spans="2:18" s="2" customFormat="1" ht="18" customHeight="1" x14ac:dyDescent="0.2">
      <c r="B2396" s="4">
        <v>370</v>
      </c>
      <c r="C2396" s="5" t="s">
        <v>366</v>
      </c>
      <c r="D2396" s="5" t="s">
        <v>20</v>
      </c>
      <c r="E2396" s="6">
        <v>4509</v>
      </c>
      <c r="F2396" s="7">
        <v>5.2242182302062545</v>
      </c>
      <c r="G2396" s="7">
        <v>5.0463435633915159</v>
      </c>
      <c r="H2396" s="6">
        <v>4191</v>
      </c>
      <c r="I2396" s="7">
        <v>4.2655690765926986</v>
      </c>
      <c r="J2396" s="6">
        <v>318</v>
      </c>
      <c r="K2396" s="6"/>
      <c r="L2396" s="6">
        <v>5</v>
      </c>
      <c r="M2396" s="6">
        <v>3</v>
      </c>
      <c r="N2396" s="6">
        <v>5</v>
      </c>
      <c r="O2396" s="6">
        <v>0</v>
      </c>
      <c r="P2396" s="6">
        <v>8</v>
      </c>
      <c r="Q2396" s="9">
        <v>0.85670000000000002</v>
      </c>
      <c r="R2396" s="7">
        <v>4100.5914000000002</v>
      </c>
    </row>
    <row r="2397" spans="2:18" s="2" customFormat="1" ht="18" customHeight="1" x14ac:dyDescent="0.2">
      <c r="B2397" s="4">
        <v>371</v>
      </c>
      <c r="C2397" s="5" t="s">
        <v>367</v>
      </c>
      <c r="D2397" s="5" t="s">
        <v>20</v>
      </c>
      <c r="E2397" s="6">
        <v>8641</v>
      </c>
      <c r="F2397" s="7">
        <v>4.5632449947922691</v>
      </c>
      <c r="G2397" s="7">
        <v>3.3463372845380319</v>
      </c>
      <c r="H2397" s="6">
        <v>8032</v>
      </c>
      <c r="I2397" s="7">
        <v>4.0041085657370514</v>
      </c>
      <c r="J2397" s="6">
        <v>609</v>
      </c>
      <c r="K2397" s="6"/>
      <c r="L2397" s="6"/>
      <c r="M2397" s="6">
        <v>3</v>
      </c>
      <c r="N2397" s="6">
        <v>4</v>
      </c>
      <c r="O2397" s="6">
        <v>1</v>
      </c>
      <c r="P2397" s="6">
        <v>6</v>
      </c>
      <c r="Q2397" s="9">
        <v>0.78120000000000001</v>
      </c>
      <c r="R2397" s="7">
        <v>3739.0567000000001</v>
      </c>
    </row>
    <row r="2398" spans="2:18" s="2" customFormat="1" ht="18" customHeight="1" x14ac:dyDescent="0.2">
      <c r="B2398" s="4">
        <v>372</v>
      </c>
      <c r="C2398" s="5" t="s">
        <v>368</v>
      </c>
      <c r="D2398" s="5" t="s">
        <v>26</v>
      </c>
      <c r="E2398" s="6">
        <v>22399</v>
      </c>
      <c r="F2398" s="7">
        <v>3.1852761283985891</v>
      </c>
      <c r="G2398" s="7">
        <v>3.0624488527807765</v>
      </c>
      <c r="H2398" s="6">
        <v>21225</v>
      </c>
      <c r="I2398" s="7">
        <v>2.7600471142520613</v>
      </c>
      <c r="J2398" s="6">
        <v>1174</v>
      </c>
      <c r="K2398" s="6"/>
      <c r="L2398" s="6">
        <v>1</v>
      </c>
      <c r="M2398" s="6">
        <v>2</v>
      </c>
      <c r="N2398" s="6">
        <v>3</v>
      </c>
      <c r="O2398" s="6">
        <v>0</v>
      </c>
      <c r="P2398" s="6">
        <v>5</v>
      </c>
      <c r="Q2398" s="9">
        <v>0.4758</v>
      </c>
      <c r="R2398" s="7">
        <v>2277.2222999999999</v>
      </c>
    </row>
    <row r="2399" spans="2:18" s="2" customFormat="1" ht="18" customHeight="1" x14ac:dyDescent="0.2">
      <c r="B2399" s="4">
        <v>373</v>
      </c>
      <c r="C2399" s="5" t="s">
        <v>369</v>
      </c>
      <c r="D2399" s="5" t="s">
        <v>26</v>
      </c>
      <c r="E2399" s="6">
        <v>35351</v>
      </c>
      <c r="F2399" s="7">
        <v>2.5816808576843653</v>
      </c>
      <c r="G2399" s="7">
        <v>1.9204711844769744</v>
      </c>
      <c r="H2399" s="6">
        <v>34954</v>
      </c>
      <c r="I2399" s="7">
        <v>2.515906620129313</v>
      </c>
      <c r="J2399" s="6">
        <v>397</v>
      </c>
      <c r="K2399" s="6"/>
      <c r="L2399" s="6"/>
      <c r="M2399" s="6">
        <v>2</v>
      </c>
      <c r="N2399" s="6">
        <v>3</v>
      </c>
      <c r="O2399" s="6">
        <v>0</v>
      </c>
      <c r="P2399" s="6">
        <v>5</v>
      </c>
      <c r="Q2399" s="9">
        <v>0.42749999999999999</v>
      </c>
      <c r="R2399" s="7">
        <v>2046.0922</v>
      </c>
    </row>
    <row r="2400" spans="2:18" s="2" customFormat="1" ht="18" customHeight="1" x14ac:dyDescent="0.2">
      <c r="B2400" s="4">
        <v>374</v>
      </c>
      <c r="C2400" s="5" t="s">
        <v>370</v>
      </c>
      <c r="D2400" s="5" t="s">
        <v>20</v>
      </c>
      <c r="E2400" s="6">
        <v>276</v>
      </c>
      <c r="F2400" s="7">
        <v>3.6231884057971016</v>
      </c>
      <c r="G2400" s="7">
        <v>2.2688913801542014</v>
      </c>
      <c r="H2400" s="6">
        <v>259</v>
      </c>
      <c r="I2400" s="7">
        <v>3.1776061776061777</v>
      </c>
      <c r="J2400" s="6">
        <v>17</v>
      </c>
      <c r="K2400" s="6"/>
      <c r="L2400" s="6"/>
      <c r="M2400" s="6">
        <v>2</v>
      </c>
      <c r="N2400" s="6">
        <v>4</v>
      </c>
      <c r="O2400" s="6">
        <v>0</v>
      </c>
      <c r="P2400" s="6">
        <v>7</v>
      </c>
      <c r="Q2400" s="9">
        <v>0.60450000000000004</v>
      </c>
      <c r="R2400" s="7">
        <v>2893.3186999999998</v>
      </c>
    </row>
    <row r="2401" spans="2:18" s="2" customFormat="1" ht="18" customHeight="1" x14ac:dyDescent="0.2">
      <c r="B2401" s="4">
        <v>375</v>
      </c>
      <c r="C2401" s="5" t="s">
        <v>371</v>
      </c>
      <c r="D2401" s="5" t="s">
        <v>20</v>
      </c>
      <c r="E2401" s="6">
        <v>461</v>
      </c>
      <c r="F2401" s="7">
        <v>3.8221258134490239</v>
      </c>
      <c r="G2401" s="7">
        <v>6.4278769087988836</v>
      </c>
      <c r="H2401" s="6">
        <v>420</v>
      </c>
      <c r="I2401" s="7">
        <v>2.7904761904761903</v>
      </c>
      <c r="J2401" s="6">
        <v>41</v>
      </c>
      <c r="K2401" s="6"/>
      <c r="L2401" s="6"/>
      <c r="M2401" s="6">
        <v>2</v>
      </c>
      <c r="N2401" s="6">
        <v>3</v>
      </c>
      <c r="O2401" s="6">
        <v>0</v>
      </c>
      <c r="P2401" s="6">
        <v>5</v>
      </c>
      <c r="Q2401" s="9">
        <v>0.50890000000000002</v>
      </c>
      <c r="R2401" s="7">
        <v>2435.8674999999998</v>
      </c>
    </row>
    <row r="2402" spans="2:18" s="2" customFormat="1" ht="18" customHeight="1" x14ac:dyDescent="0.2">
      <c r="B2402" s="4">
        <v>376</v>
      </c>
      <c r="C2402" s="5" t="s">
        <v>372</v>
      </c>
      <c r="D2402" s="5" t="s">
        <v>26</v>
      </c>
      <c r="E2402" s="6">
        <v>1008</v>
      </c>
      <c r="F2402" s="7">
        <v>3.9097222222222223</v>
      </c>
      <c r="G2402" s="7">
        <v>3.7356583855638026</v>
      </c>
      <c r="H2402" s="6">
        <v>972</v>
      </c>
      <c r="I2402" s="7">
        <v>3.4115226337448559</v>
      </c>
      <c r="J2402" s="6">
        <v>36</v>
      </c>
      <c r="K2402" s="6"/>
      <c r="L2402" s="6">
        <v>2</v>
      </c>
      <c r="M2402" s="6">
        <v>2</v>
      </c>
      <c r="N2402" s="6">
        <v>5</v>
      </c>
      <c r="O2402" s="6">
        <v>0</v>
      </c>
      <c r="P2402" s="6">
        <v>10</v>
      </c>
      <c r="Q2402" s="9">
        <v>0.47910000000000003</v>
      </c>
      <c r="R2402" s="7">
        <v>2293.2903999999999</v>
      </c>
    </row>
    <row r="2403" spans="2:18" s="2" customFormat="1" ht="18" customHeight="1" x14ac:dyDescent="0.2">
      <c r="B2403" s="4">
        <v>377</v>
      </c>
      <c r="C2403" s="5" t="s">
        <v>373</v>
      </c>
      <c r="D2403" s="5" t="s">
        <v>20</v>
      </c>
      <c r="E2403" s="6">
        <v>407</v>
      </c>
      <c r="F2403" s="7">
        <v>3.4692874692874693</v>
      </c>
      <c r="G2403" s="7">
        <v>4.0419684349224356</v>
      </c>
      <c r="H2403" s="6">
        <v>380</v>
      </c>
      <c r="I2403" s="7">
        <v>2.6026315789473684</v>
      </c>
      <c r="J2403" s="6">
        <v>27</v>
      </c>
      <c r="K2403" s="6"/>
      <c r="L2403" s="6">
        <v>2</v>
      </c>
      <c r="M2403" s="6">
        <v>1</v>
      </c>
      <c r="N2403" s="6">
        <v>4</v>
      </c>
      <c r="O2403" s="6">
        <v>0</v>
      </c>
      <c r="P2403" s="6">
        <v>9</v>
      </c>
      <c r="Q2403" s="9">
        <v>0.625</v>
      </c>
      <c r="R2403" s="7">
        <v>2991.6635999999999</v>
      </c>
    </row>
    <row r="2404" spans="2:18" s="2" customFormat="1" ht="18" customHeight="1" x14ac:dyDescent="0.2">
      <c r="B2404" s="4">
        <v>378</v>
      </c>
      <c r="C2404" s="5" t="s">
        <v>374</v>
      </c>
      <c r="D2404" s="5" t="s">
        <v>26</v>
      </c>
      <c r="E2404" s="6">
        <v>1063</v>
      </c>
      <c r="F2404" s="7">
        <v>2.8165569143932268</v>
      </c>
      <c r="G2404" s="7">
        <v>2.3764342796549167</v>
      </c>
      <c r="H2404" s="6">
        <v>996</v>
      </c>
      <c r="I2404" s="7">
        <v>2.3674698795180724</v>
      </c>
      <c r="J2404" s="6">
        <v>67</v>
      </c>
      <c r="K2404" s="6"/>
      <c r="L2404" s="6"/>
      <c r="M2404" s="6">
        <v>1</v>
      </c>
      <c r="N2404" s="6">
        <v>3</v>
      </c>
      <c r="O2404" s="6">
        <v>0</v>
      </c>
      <c r="P2404" s="6">
        <v>6</v>
      </c>
      <c r="Q2404" s="9">
        <v>0.5101</v>
      </c>
      <c r="R2404" s="7">
        <v>2441.6172000000001</v>
      </c>
    </row>
    <row r="2405" spans="2:18" s="2" customFormat="1" ht="18" customHeight="1" x14ac:dyDescent="0.2">
      <c r="B2405" s="4">
        <v>379</v>
      </c>
      <c r="C2405" s="5" t="s">
        <v>375</v>
      </c>
      <c r="D2405" s="5" t="s">
        <v>26</v>
      </c>
      <c r="E2405" s="6">
        <v>2617</v>
      </c>
      <c r="F2405" s="7">
        <v>4.513565150936186</v>
      </c>
      <c r="G2405" s="7">
        <v>5.9709450769231101</v>
      </c>
      <c r="H2405" s="6">
        <v>2320</v>
      </c>
      <c r="I2405" s="7">
        <v>3.0469827586206897</v>
      </c>
      <c r="J2405" s="6">
        <v>297</v>
      </c>
      <c r="K2405" s="6"/>
      <c r="L2405" s="6"/>
      <c r="M2405" s="6">
        <v>2</v>
      </c>
      <c r="N2405" s="6">
        <v>4</v>
      </c>
      <c r="O2405" s="6">
        <v>0</v>
      </c>
      <c r="P2405" s="6">
        <v>7</v>
      </c>
      <c r="Q2405" s="9">
        <v>0.53900000000000003</v>
      </c>
      <c r="R2405" s="7">
        <v>2580.0808000000002</v>
      </c>
    </row>
    <row r="2406" spans="2:18" s="2" customFormat="1" ht="18" customHeight="1" x14ac:dyDescent="0.2">
      <c r="B2406" s="4">
        <v>380</v>
      </c>
      <c r="C2406" s="5" t="s">
        <v>376</v>
      </c>
      <c r="D2406" s="5" t="s">
        <v>26</v>
      </c>
      <c r="E2406" s="6">
        <v>1366</v>
      </c>
      <c r="F2406" s="7">
        <v>1.6171303074670571</v>
      </c>
      <c r="G2406" s="7">
        <v>1.4963985928753574</v>
      </c>
      <c r="H2406" s="6">
        <v>1326</v>
      </c>
      <c r="I2406" s="7">
        <v>1.4215686274509804</v>
      </c>
      <c r="J2406" s="6">
        <v>40</v>
      </c>
      <c r="K2406" s="6"/>
      <c r="L2406" s="6"/>
      <c r="M2406" s="6">
        <v>1</v>
      </c>
      <c r="N2406" s="6">
        <v>2</v>
      </c>
      <c r="O2406" s="6">
        <v>0</v>
      </c>
      <c r="P2406" s="6">
        <v>4</v>
      </c>
      <c r="Q2406" s="9">
        <v>0.2165</v>
      </c>
      <c r="R2406" s="7">
        <v>1036.0702000000001</v>
      </c>
    </row>
    <row r="2407" spans="2:18" s="2" customFormat="1" ht="18" customHeight="1" x14ac:dyDescent="0.2">
      <c r="B2407" s="4">
        <v>381</v>
      </c>
      <c r="C2407" s="5" t="s">
        <v>377</v>
      </c>
      <c r="D2407" s="5" t="s">
        <v>20</v>
      </c>
      <c r="E2407" s="6">
        <v>3970</v>
      </c>
      <c r="F2407" s="7">
        <v>1.647103274559194</v>
      </c>
      <c r="G2407" s="7">
        <v>1.5310877323805465</v>
      </c>
      <c r="H2407" s="6">
        <v>3850</v>
      </c>
      <c r="I2407" s="7">
        <v>1.4420779220779221</v>
      </c>
      <c r="J2407" s="6">
        <v>120</v>
      </c>
      <c r="K2407" s="6"/>
      <c r="L2407" s="6"/>
      <c r="M2407" s="6">
        <v>1</v>
      </c>
      <c r="N2407" s="6">
        <v>2</v>
      </c>
      <c r="O2407" s="6">
        <v>0</v>
      </c>
      <c r="P2407" s="6">
        <v>4</v>
      </c>
      <c r="Q2407" s="9">
        <v>0.39100000000000001</v>
      </c>
      <c r="R2407" s="7">
        <v>1871.5781999999999</v>
      </c>
    </row>
    <row r="2408" spans="2:18" s="2" customFormat="1" ht="18" customHeight="1" x14ac:dyDescent="0.2">
      <c r="B2408" s="4">
        <v>382</v>
      </c>
      <c r="C2408" s="5" t="s">
        <v>378</v>
      </c>
      <c r="D2408" s="5" t="s">
        <v>26</v>
      </c>
      <c r="E2408" s="6">
        <v>637</v>
      </c>
      <c r="F2408" s="7">
        <v>1.5714285714285714</v>
      </c>
      <c r="G2408" s="7">
        <v>1.0836301569776747</v>
      </c>
      <c r="H2408" s="6">
        <v>622</v>
      </c>
      <c r="I2408" s="7">
        <v>1.4565916398713827</v>
      </c>
      <c r="J2408" s="6">
        <v>15</v>
      </c>
      <c r="K2408" s="6"/>
      <c r="L2408" s="6"/>
      <c r="M2408" s="6">
        <v>1</v>
      </c>
      <c r="N2408" s="6">
        <v>2</v>
      </c>
      <c r="O2408" s="6">
        <v>0</v>
      </c>
      <c r="P2408" s="6">
        <v>4</v>
      </c>
      <c r="Q2408" s="9">
        <v>0.26319999999999999</v>
      </c>
      <c r="R2408" s="7">
        <v>1259.5742</v>
      </c>
    </row>
    <row r="2409" spans="2:18" s="2" customFormat="1" ht="18" customHeight="1" x14ac:dyDescent="0.2">
      <c r="B2409" s="4">
        <v>392</v>
      </c>
      <c r="C2409" s="5" t="s">
        <v>379</v>
      </c>
      <c r="D2409" s="5" t="s">
        <v>20</v>
      </c>
      <c r="E2409" s="6">
        <v>92</v>
      </c>
      <c r="F2409" s="7">
        <v>7.4239130434782608</v>
      </c>
      <c r="G2409" s="7">
        <v>7.0003628720420377</v>
      </c>
      <c r="H2409" s="6">
        <v>83</v>
      </c>
      <c r="I2409" s="7">
        <v>5.5180722891566267</v>
      </c>
      <c r="J2409" s="6">
        <v>9</v>
      </c>
      <c r="K2409" s="6"/>
      <c r="L2409" s="6"/>
      <c r="M2409" s="6">
        <v>4</v>
      </c>
      <c r="N2409" s="6">
        <v>8</v>
      </c>
      <c r="O2409" s="6">
        <v>0</v>
      </c>
      <c r="P2409" s="6">
        <v>14</v>
      </c>
      <c r="Q2409" s="9">
        <v>1.4951000000000001</v>
      </c>
      <c r="R2409" s="7">
        <v>7156.0623999999998</v>
      </c>
    </row>
    <row r="2410" spans="2:18" s="2" customFormat="1" ht="18" customHeight="1" x14ac:dyDescent="0.2">
      <c r="B2410" s="4">
        <v>393</v>
      </c>
      <c r="C2410" s="5" t="s">
        <v>380</v>
      </c>
      <c r="D2410" s="5" t="s">
        <v>20</v>
      </c>
      <c r="E2410" s="6">
        <v>23</v>
      </c>
      <c r="F2410" s="7">
        <v>7</v>
      </c>
      <c r="G2410" s="7">
        <v>3.4007671768741168</v>
      </c>
      <c r="H2410" s="6">
        <v>21</v>
      </c>
      <c r="I2410" s="7">
        <v>6.1428571428571432</v>
      </c>
      <c r="J2410" s="6">
        <v>2</v>
      </c>
      <c r="K2410" s="6"/>
      <c r="L2410" s="6"/>
      <c r="M2410" s="6">
        <v>4</v>
      </c>
      <c r="N2410" s="6">
        <v>7</v>
      </c>
      <c r="O2410" s="6">
        <v>0</v>
      </c>
      <c r="P2410" s="6">
        <v>12</v>
      </c>
      <c r="Q2410" s="9">
        <v>1.2453000000000001</v>
      </c>
      <c r="R2410" s="7">
        <v>5960.4894000000004</v>
      </c>
    </row>
    <row r="2411" spans="2:18" s="2" customFormat="1" ht="18" customHeight="1" x14ac:dyDescent="0.2">
      <c r="B2411" s="4">
        <v>394</v>
      </c>
      <c r="C2411" s="5" t="s">
        <v>381</v>
      </c>
      <c r="D2411" s="5" t="s">
        <v>20</v>
      </c>
      <c r="E2411" s="6">
        <v>876</v>
      </c>
      <c r="F2411" s="7">
        <v>4.2876712328767121</v>
      </c>
      <c r="G2411" s="7">
        <v>6.1173369591531301</v>
      </c>
      <c r="H2411" s="6">
        <v>806</v>
      </c>
      <c r="I2411" s="7">
        <v>2.8684863523573201</v>
      </c>
      <c r="J2411" s="6">
        <v>70</v>
      </c>
      <c r="K2411" s="6"/>
      <c r="L2411" s="6">
        <v>1</v>
      </c>
      <c r="M2411" s="6">
        <v>1</v>
      </c>
      <c r="N2411" s="6">
        <v>5</v>
      </c>
      <c r="O2411" s="6">
        <v>0</v>
      </c>
      <c r="P2411" s="6">
        <v>11</v>
      </c>
      <c r="Q2411" s="9">
        <v>0.75039999999999996</v>
      </c>
      <c r="R2411" s="7">
        <v>3591.7289000000001</v>
      </c>
    </row>
    <row r="2412" spans="2:18" s="2" customFormat="1" ht="18" customHeight="1" x14ac:dyDescent="0.2">
      <c r="B2412" s="4">
        <v>395</v>
      </c>
      <c r="C2412" s="5" t="s">
        <v>382</v>
      </c>
      <c r="D2412" s="5" t="s">
        <v>26</v>
      </c>
      <c r="E2412" s="6">
        <v>2568</v>
      </c>
      <c r="F2412" s="7">
        <v>6.78309968847352</v>
      </c>
      <c r="G2412" s="7">
        <v>5.899145435712037</v>
      </c>
      <c r="H2412" s="6">
        <v>2430</v>
      </c>
      <c r="I2412" s="7">
        <v>5.8131687242798353</v>
      </c>
      <c r="J2412" s="6">
        <v>138</v>
      </c>
      <c r="K2412" s="6"/>
      <c r="L2412" s="6">
        <v>45</v>
      </c>
      <c r="M2412" s="6">
        <v>2</v>
      </c>
      <c r="N2412" s="6">
        <v>8</v>
      </c>
      <c r="O2412" s="6">
        <v>0</v>
      </c>
      <c r="P2412" s="6">
        <v>17</v>
      </c>
      <c r="Q2412" s="9">
        <v>0.66310000000000002</v>
      </c>
      <c r="R2412" s="7">
        <v>3173.9193</v>
      </c>
    </row>
    <row r="2413" spans="2:18" s="2" customFormat="1" ht="18" customHeight="1" x14ac:dyDescent="0.2">
      <c r="B2413" s="4">
        <v>397</v>
      </c>
      <c r="C2413" s="5" t="s">
        <v>383</v>
      </c>
      <c r="D2413" s="5" t="s">
        <v>26</v>
      </c>
      <c r="E2413" s="6">
        <v>854</v>
      </c>
      <c r="F2413" s="7">
        <v>5.0187353629976581</v>
      </c>
      <c r="G2413" s="7">
        <v>5.1074749181995518</v>
      </c>
      <c r="H2413" s="6">
        <v>790</v>
      </c>
      <c r="I2413" s="7">
        <v>3.8835443037974682</v>
      </c>
      <c r="J2413" s="6">
        <v>64</v>
      </c>
      <c r="K2413" s="6"/>
      <c r="L2413" s="6">
        <v>9</v>
      </c>
      <c r="M2413" s="6">
        <v>2</v>
      </c>
      <c r="N2413" s="6">
        <v>6</v>
      </c>
      <c r="O2413" s="6">
        <v>0</v>
      </c>
      <c r="P2413" s="6">
        <v>12</v>
      </c>
      <c r="Q2413" s="9">
        <v>0.66379999999999995</v>
      </c>
      <c r="R2413" s="7">
        <v>3177.0947000000001</v>
      </c>
    </row>
    <row r="2414" spans="2:18" s="2" customFormat="1" ht="18" customHeight="1" x14ac:dyDescent="0.2">
      <c r="B2414" s="4">
        <v>398</v>
      </c>
      <c r="C2414" s="5" t="s">
        <v>384</v>
      </c>
      <c r="D2414" s="5" t="s">
        <v>26</v>
      </c>
      <c r="E2414" s="6">
        <v>1377</v>
      </c>
      <c r="F2414" s="7">
        <v>6.9084967320261441</v>
      </c>
      <c r="G2414" s="7">
        <v>5.9965174223857236</v>
      </c>
      <c r="H2414" s="6">
        <v>1298</v>
      </c>
      <c r="I2414" s="7">
        <v>5.8181818181818183</v>
      </c>
      <c r="J2414" s="6">
        <v>79</v>
      </c>
      <c r="K2414" s="6"/>
      <c r="L2414" s="6">
        <v>25</v>
      </c>
      <c r="M2414" s="6">
        <v>3</v>
      </c>
      <c r="N2414" s="6">
        <v>8</v>
      </c>
      <c r="O2414" s="6">
        <v>0</v>
      </c>
      <c r="P2414" s="6">
        <v>16</v>
      </c>
      <c r="Q2414" s="9">
        <v>0.79649999999999999</v>
      </c>
      <c r="R2414" s="7">
        <v>3812.1552000000001</v>
      </c>
    </row>
    <row r="2415" spans="2:18" s="2" customFormat="1" ht="18" customHeight="1" x14ac:dyDescent="0.2">
      <c r="B2415" s="4">
        <v>399</v>
      </c>
      <c r="C2415" s="5" t="s">
        <v>385</v>
      </c>
      <c r="D2415" s="5" t="s">
        <v>26</v>
      </c>
      <c r="E2415" s="6">
        <v>854</v>
      </c>
      <c r="F2415" s="7">
        <v>5.2529274004683844</v>
      </c>
      <c r="G2415" s="7">
        <v>4.7067851368997156</v>
      </c>
      <c r="H2415" s="6">
        <v>796</v>
      </c>
      <c r="I2415" s="7">
        <v>4.2989949748743719</v>
      </c>
      <c r="J2415" s="6">
        <v>58</v>
      </c>
      <c r="K2415" s="6"/>
      <c r="L2415" s="6">
        <v>2</v>
      </c>
      <c r="M2415" s="6">
        <v>2</v>
      </c>
      <c r="N2415" s="6">
        <v>6</v>
      </c>
      <c r="O2415" s="6">
        <v>0</v>
      </c>
      <c r="P2415" s="6">
        <v>12</v>
      </c>
      <c r="Q2415" s="9">
        <v>0.64590000000000003</v>
      </c>
      <c r="R2415" s="7">
        <v>3091.4431</v>
      </c>
    </row>
    <row r="2416" spans="2:18" s="2" customFormat="1" ht="18" customHeight="1" x14ac:dyDescent="0.2">
      <c r="B2416" s="4">
        <v>401</v>
      </c>
      <c r="C2416" s="5" t="s">
        <v>386</v>
      </c>
      <c r="D2416" s="5" t="s">
        <v>20</v>
      </c>
      <c r="E2416" s="6">
        <v>398</v>
      </c>
      <c r="F2416" s="7">
        <v>13.904522613065327</v>
      </c>
      <c r="G2416" s="7">
        <v>19.730366607862216</v>
      </c>
      <c r="H2416" s="6">
        <v>372</v>
      </c>
      <c r="I2416" s="7">
        <v>10.086021505376344</v>
      </c>
      <c r="J2416" s="6">
        <v>26</v>
      </c>
      <c r="K2416" s="6"/>
      <c r="L2416" s="6">
        <v>15</v>
      </c>
      <c r="M2416" s="6">
        <v>2</v>
      </c>
      <c r="N2416" s="6">
        <v>18</v>
      </c>
      <c r="O2416" s="6">
        <v>0</v>
      </c>
      <c r="P2416" s="6">
        <v>42</v>
      </c>
      <c r="Q2416" s="9">
        <v>1.6737</v>
      </c>
      <c r="R2416" s="7">
        <v>8010.7867999999999</v>
      </c>
    </row>
    <row r="2417" spans="2:18" s="2" customFormat="1" ht="18" customHeight="1" x14ac:dyDescent="0.2">
      <c r="B2417" s="4">
        <v>402</v>
      </c>
      <c r="C2417" s="5" t="s">
        <v>387</v>
      </c>
      <c r="D2417" s="5" t="s">
        <v>20</v>
      </c>
      <c r="E2417" s="6">
        <v>664</v>
      </c>
      <c r="F2417" s="7">
        <v>6.6430722891566267</v>
      </c>
      <c r="G2417" s="7">
        <v>8.7806612648357145</v>
      </c>
      <c r="H2417" s="6">
        <v>593</v>
      </c>
      <c r="I2417" s="7">
        <v>4.158516020236088</v>
      </c>
      <c r="J2417" s="6">
        <v>71</v>
      </c>
      <c r="K2417" s="6"/>
      <c r="L2417" s="6">
        <v>4</v>
      </c>
      <c r="M2417" s="6">
        <v>1</v>
      </c>
      <c r="N2417" s="6">
        <v>7</v>
      </c>
      <c r="O2417" s="6">
        <v>0</v>
      </c>
      <c r="P2417" s="6">
        <v>16</v>
      </c>
      <c r="Q2417" s="9">
        <v>1.0165999999999999</v>
      </c>
      <c r="R2417" s="7">
        <v>4865.6863000000003</v>
      </c>
    </row>
    <row r="2418" spans="2:18" s="2" customFormat="1" ht="18" customHeight="1" x14ac:dyDescent="0.2">
      <c r="B2418" s="4">
        <v>403</v>
      </c>
      <c r="C2418" s="5" t="s">
        <v>388</v>
      </c>
      <c r="D2418" s="5" t="s">
        <v>26</v>
      </c>
      <c r="E2418" s="6">
        <v>1042</v>
      </c>
      <c r="F2418" s="7">
        <v>12.309021113243762</v>
      </c>
      <c r="G2418" s="7">
        <v>11.768907897153614</v>
      </c>
      <c r="H2418" s="6">
        <v>959</v>
      </c>
      <c r="I2418" s="7">
        <v>9.6976016684045874</v>
      </c>
      <c r="J2418" s="6">
        <v>83</v>
      </c>
      <c r="K2418" s="6"/>
      <c r="L2418" s="6">
        <v>141</v>
      </c>
      <c r="M2418" s="6">
        <v>4</v>
      </c>
      <c r="N2418" s="6">
        <v>14</v>
      </c>
      <c r="O2418" s="6">
        <v>0</v>
      </c>
      <c r="P2418" s="6">
        <v>29</v>
      </c>
      <c r="Q2418" s="9">
        <v>1.361</v>
      </c>
      <c r="R2418" s="7">
        <v>6514.0433999999996</v>
      </c>
    </row>
    <row r="2419" spans="2:18" s="2" customFormat="1" ht="18" customHeight="1" x14ac:dyDescent="0.2">
      <c r="B2419" s="4">
        <v>404</v>
      </c>
      <c r="C2419" s="5" t="s">
        <v>389</v>
      </c>
      <c r="D2419" s="5" t="s">
        <v>26</v>
      </c>
      <c r="E2419" s="6">
        <v>1164</v>
      </c>
      <c r="F2419" s="7">
        <v>8.1597938144329891</v>
      </c>
      <c r="G2419" s="7">
        <v>9.4944493800142222</v>
      </c>
      <c r="H2419" s="6">
        <v>1065</v>
      </c>
      <c r="I2419" s="7">
        <v>5.948356807511737</v>
      </c>
      <c r="J2419" s="6">
        <v>99</v>
      </c>
      <c r="K2419" s="6"/>
      <c r="L2419" s="6">
        <v>53</v>
      </c>
      <c r="M2419" s="6">
        <v>2</v>
      </c>
      <c r="N2419" s="6">
        <v>9</v>
      </c>
      <c r="O2419" s="6">
        <v>0</v>
      </c>
      <c r="P2419" s="6">
        <v>20</v>
      </c>
      <c r="Q2419" s="9">
        <v>0.99319999999999997</v>
      </c>
      <c r="R2419" s="7">
        <v>4753.9251000000004</v>
      </c>
    </row>
    <row r="2420" spans="2:18" s="2" customFormat="1" ht="18" customHeight="1" x14ac:dyDescent="0.2">
      <c r="B2420" s="4">
        <v>406</v>
      </c>
      <c r="C2420" s="5" t="s">
        <v>390</v>
      </c>
      <c r="D2420" s="5" t="s">
        <v>20</v>
      </c>
      <c r="E2420" s="6">
        <v>112</v>
      </c>
      <c r="F2420" s="7">
        <v>12.589285714285714</v>
      </c>
      <c r="G2420" s="7">
        <v>11.972851411354247</v>
      </c>
      <c r="H2420" s="6">
        <v>105</v>
      </c>
      <c r="I2420" s="7">
        <v>10.266666666666667</v>
      </c>
      <c r="J2420" s="6">
        <v>7</v>
      </c>
      <c r="K2420" s="6"/>
      <c r="L2420" s="6">
        <v>2</v>
      </c>
      <c r="M2420" s="6">
        <v>5</v>
      </c>
      <c r="N2420" s="6">
        <v>15</v>
      </c>
      <c r="O2420" s="6">
        <v>0</v>
      </c>
      <c r="P2420" s="6">
        <v>30</v>
      </c>
      <c r="Q2420" s="9">
        <v>1.8150999999999999</v>
      </c>
      <c r="R2420" s="7">
        <v>8687.77</v>
      </c>
    </row>
    <row r="2421" spans="2:18" s="2" customFormat="1" ht="18" customHeight="1" x14ac:dyDescent="0.2">
      <c r="B2421" s="4">
        <v>407</v>
      </c>
      <c r="C2421" s="5" t="s">
        <v>391</v>
      </c>
      <c r="D2421" s="5" t="s">
        <v>20</v>
      </c>
      <c r="E2421" s="6">
        <v>218</v>
      </c>
      <c r="F2421" s="7">
        <v>7.8119266055045875</v>
      </c>
      <c r="G2421" s="7">
        <v>6.8634415735216505</v>
      </c>
      <c r="H2421" s="6">
        <v>201</v>
      </c>
      <c r="I2421" s="7">
        <v>6.1691542288557217</v>
      </c>
      <c r="J2421" s="6">
        <v>17</v>
      </c>
      <c r="K2421" s="6"/>
      <c r="L2421" s="6">
        <v>3</v>
      </c>
      <c r="M2421" s="6">
        <v>3</v>
      </c>
      <c r="N2421" s="6">
        <v>8</v>
      </c>
      <c r="O2421" s="6">
        <v>0</v>
      </c>
      <c r="P2421" s="6">
        <v>16</v>
      </c>
      <c r="Q2421" s="9">
        <v>1.4452</v>
      </c>
      <c r="R2421" s="7">
        <v>6917.4691000000003</v>
      </c>
    </row>
    <row r="2422" spans="2:18" s="2" customFormat="1" ht="18" customHeight="1" x14ac:dyDescent="0.2">
      <c r="B2422" s="4">
        <v>408</v>
      </c>
      <c r="C2422" s="5" t="s">
        <v>392</v>
      </c>
      <c r="D2422" s="5" t="s">
        <v>20</v>
      </c>
      <c r="E2422" s="6">
        <v>384</v>
      </c>
      <c r="F2422" s="7">
        <v>6.940104166666667</v>
      </c>
      <c r="G2422" s="7">
        <v>9.2895582056315238</v>
      </c>
      <c r="H2422" s="6">
        <v>350</v>
      </c>
      <c r="I2422" s="7">
        <v>4.6028571428571432</v>
      </c>
      <c r="J2422" s="6">
        <v>34</v>
      </c>
      <c r="K2422" s="6"/>
      <c r="L2422" s="6">
        <v>6</v>
      </c>
      <c r="M2422" s="6">
        <v>1</v>
      </c>
      <c r="N2422" s="6">
        <v>7</v>
      </c>
      <c r="O2422" s="6">
        <v>0</v>
      </c>
      <c r="P2422" s="6">
        <v>16</v>
      </c>
      <c r="Q2422" s="9">
        <v>1.0242</v>
      </c>
      <c r="R2422" s="7">
        <v>4902.0794999999998</v>
      </c>
    </row>
    <row r="2423" spans="2:18" s="2" customFormat="1" ht="18" customHeight="1" x14ac:dyDescent="0.2">
      <c r="B2423" s="4">
        <v>409</v>
      </c>
      <c r="C2423" s="5" t="s">
        <v>393</v>
      </c>
      <c r="D2423" s="5" t="s">
        <v>26</v>
      </c>
      <c r="E2423" s="6">
        <v>90</v>
      </c>
      <c r="F2423" s="7">
        <v>6.7222222222222223</v>
      </c>
      <c r="G2423" s="7">
        <v>10.00891577853108</v>
      </c>
      <c r="H2423" s="6">
        <v>77</v>
      </c>
      <c r="I2423" s="7">
        <v>3.5064935064935066</v>
      </c>
      <c r="J2423" s="6">
        <v>13</v>
      </c>
      <c r="K2423" s="6"/>
      <c r="L2423" s="6">
        <v>2</v>
      </c>
      <c r="M2423" s="6">
        <v>1</v>
      </c>
      <c r="N2423" s="6">
        <v>5.5</v>
      </c>
      <c r="O2423" s="6">
        <v>0</v>
      </c>
      <c r="P2423" s="6">
        <v>13</v>
      </c>
      <c r="Q2423" s="9">
        <v>0.68379999999999996</v>
      </c>
      <c r="R2423" s="7">
        <v>3273.0075999999999</v>
      </c>
    </row>
    <row r="2424" spans="2:18" s="2" customFormat="1" ht="18" customHeight="1" x14ac:dyDescent="0.2">
      <c r="B2424" s="4">
        <v>410</v>
      </c>
      <c r="C2424" s="5" t="s">
        <v>394</v>
      </c>
      <c r="D2424" s="5" t="s">
        <v>26</v>
      </c>
      <c r="E2424" s="6">
        <v>5306</v>
      </c>
      <c r="F2424" s="7">
        <v>4.3006030908405579</v>
      </c>
      <c r="G2424" s="7">
        <v>3.8724854582321706</v>
      </c>
      <c r="H2424" s="6">
        <v>5145</v>
      </c>
      <c r="I2424" s="7">
        <v>3.8373177842565598</v>
      </c>
      <c r="J2424" s="6">
        <v>161</v>
      </c>
      <c r="K2424" s="6"/>
      <c r="L2424" s="6">
        <v>13</v>
      </c>
      <c r="M2424" s="6">
        <v>2</v>
      </c>
      <c r="N2424" s="6">
        <v>5</v>
      </c>
      <c r="O2424" s="6">
        <v>0</v>
      </c>
      <c r="P2424" s="6">
        <v>10</v>
      </c>
      <c r="Q2424" s="9">
        <v>0.53949999999999998</v>
      </c>
      <c r="R2424" s="7">
        <v>2582.0677000000001</v>
      </c>
    </row>
    <row r="2425" spans="2:18" s="2" customFormat="1" ht="18" customHeight="1" x14ac:dyDescent="0.2">
      <c r="B2425" s="4">
        <v>413</v>
      </c>
      <c r="C2425" s="5" t="s">
        <v>395</v>
      </c>
      <c r="D2425" s="5" t="s">
        <v>26</v>
      </c>
      <c r="E2425" s="6">
        <v>247</v>
      </c>
      <c r="F2425" s="7">
        <v>9.7165991902834001</v>
      </c>
      <c r="G2425" s="7">
        <v>9.097795689627338</v>
      </c>
      <c r="H2425" s="6">
        <v>238</v>
      </c>
      <c r="I2425" s="7">
        <v>8.5252100840336134</v>
      </c>
      <c r="J2425" s="6">
        <v>9</v>
      </c>
      <c r="K2425" s="6"/>
      <c r="L2425" s="6">
        <v>54</v>
      </c>
      <c r="M2425" s="6">
        <v>3</v>
      </c>
      <c r="N2425" s="6">
        <v>13</v>
      </c>
      <c r="O2425" s="6">
        <v>0</v>
      </c>
      <c r="P2425" s="6">
        <v>28</v>
      </c>
      <c r="Q2425" s="9">
        <v>1.1134999999999999</v>
      </c>
      <c r="R2425" s="7">
        <v>5329.7191999999995</v>
      </c>
    </row>
    <row r="2426" spans="2:18" s="2" customFormat="1" ht="18" customHeight="1" x14ac:dyDescent="0.2">
      <c r="B2426" s="4">
        <v>414</v>
      </c>
      <c r="C2426" s="5" t="s">
        <v>396</v>
      </c>
      <c r="D2426" s="5" t="s">
        <v>26</v>
      </c>
      <c r="E2426" s="6">
        <v>210</v>
      </c>
      <c r="F2426" s="7">
        <v>6.7571428571428571</v>
      </c>
      <c r="G2426" s="7">
        <v>7.8917118324390501</v>
      </c>
      <c r="H2426" s="6">
        <v>190</v>
      </c>
      <c r="I2426" s="7">
        <v>4.742105263157895</v>
      </c>
      <c r="J2426" s="6">
        <v>20</v>
      </c>
      <c r="K2426" s="6"/>
      <c r="L2426" s="6">
        <v>23</v>
      </c>
      <c r="M2426" s="6">
        <v>2</v>
      </c>
      <c r="N2426" s="6">
        <v>8</v>
      </c>
      <c r="O2426" s="6">
        <v>0</v>
      </c>
      <c r="P2426" s="6">
        <v>17</v>
      </c>
      <c r="Q2426" s="9">
        <v>0.80249999999999999</v>
      </c>
      <c r="R2426" s="7">
        <v>3841.1842999999999</v>
      </c>
    </row>
    <row r="2427" spans="2:18" s="2" customFormat="1" ht="18" customHeight="1" x14ac:dyDescent="0.2">
      <c r="B2427" s="4">
        <v>417</v>
      </c>
      <c r="C2427" s="5" t="s">
        <v>397</v>
      </c>
      <c r="D2427" s="5" t="s">
        <v>26</v>
      </c>
      <c r="E2427" s="6">
        <v>121</v>
      </c>
      <c r="F2427" s="7">
        <v>7.2892561983471076</v>
      </c>
      <c r="G2427" s="7">
        <v>4.3739235115369404</v>
      </c>
      <c r="H2427" s="6">
        <v>112</v>
      </c>
      <c r="I2427" s="7">
        <v>6.4017857142857144</v>
      </c>
      <c r="J2427" s="6">
        <v>9</v>
      </c>
      <c r="K2427" s="6"/>
      <c r="L2427" s="6"/>
      <c r="M2427" s="6">
        <v>4</v>
      </c>
      <c r="N2427" s="6">
        <v>8</v>
      </c>
      <c r="O2427" s="6">
        <v>0</v>
      </c>
      <c r="P2427" s="6">
        <v>14</v>
      </c>
      <c r="Q2427" s="9">
        <v>1.0670999999999999</v>
      </c>
      <c r="R2427" s="7">
        <v>5107.3242</v>
      </c>
    </row>
    <row r="2428" spans="2:18" s="2" customFormat="1" ht="18" customHeight="1" x14ac:dyDescent="0.2">
      <c r="B2428" s="4">
        <v>418</v>
      </c>
      <c r="C2428" s="5" t="s">
        <v>398</v>
      </c>
      <c r="D2428" s="5" t="s">
        <v>26</v>
      </c>
      <c r="E2428" s="6">
        <v>1430</v>
      </c>
      <c r="F2428" s="7">
        <v>8.9741258741258747</v>
      </c>
      <c r="G2428" s="7">
        <v>7.6930648387704572</v>
      </c>
      <c r="H2428" s="6">
        <v>1314</v>
      </c>
      <c r="I2428" s="7">
        <v>7.2579908675799087</v>
      </c>
      <c r="J2428" s="6">
        <v>116</v>
      </c>
      <c r="K2428" s="6"/>
      <c r="L2428" s="6">
        <v>9</v>
      </c>
      <c r="M2428" s="6">
        <v>4</v>
      </c>
      <c r="N2428" s="6">
        <v>10</v>
      </c>
      <c r="O2428" s="6">
        <v>0</v>
      </c>
      <c r="P2428" s="6">
        <v>19</v>
      </c>
      <c r="Q2428" s="9">
        <v>0.99939999999999996</v>
      </c>
      <c r="R2428" s="7">
        <v>4783.6822000000002</v>
      </c>
    </row>
    <row r="2429" spans="2:18" s="2" customFormat="1" ht="18" customHeight="1" x14ac:dyDescent="0.2">
      <c r="B2429" s="4">
        <v>419</v>
      </c>
      <c r="C2429" s="5" t="s">
        <v>399</v>
      </c>
      <c r="D2429" s="5" t="s">
        <v>26</v>
      </c>
      <c r="E2429" s="6">
        <v>840</v>
      </c>
      <c r="F2429" s="7">
        <v>7.1880952380952383</v>
      </c>
      <c r="G2429" s="7">
        <v>6.6895690793294138</v>
      </c>
      <c r="H2429" s="6">
        <v>787</v>
      </c>
      <c r="I2429" s="7">
        <v>5.9428208386276999</v>
      </c>
      <c r="J2429" s="6">
        <v>53</v>
      </c>
      <c r="K2429" s="6"/>
      <c r="L2429" s="6">
        <v>11</v>
      </c>
      <c r="M2429" s="6">
        <v>3</v>
      </c>
      <c r="N2429" s="6">
        <v>8</v>
      </c>
      <c r="O2429" s="6">
        <v>0</v>
      </c>
      <c r="P2429" s="6">
        <v>16</v>
      </c>
      <c r="Q2429" s="9">
        <v>0.69940000000000002</v>
      </c>
      <c r="R2429" s="7">
        <v>3347.7399</v>
      </c>
    </row>
    <row r="2430" spans="2:18" s="2" customFormat="1" ht="18" customHeight="1" x14ac:dyDescent="0.2">
      <c r="B2430" s="4">
        <v>420</v>
      </c>
      <c r="C2430" s="5" t="s">
        <v>400</v>
      </c>
      <c r="D2430" s="5" t="s">
        <v>26</v>
      </c>
      <c r="E2430" s="6">
        <v>649</v>
      </c>
      <c r="F2430" s="7">
        <v>5.7812018489984593</v>
      </c>
      <c r="G2430" s="7">
        <v>5.0049175605822542</v>
      </c>
      <c r="H2430" s="6">
        <v>622</v>
      </c>
      <c r="I2430" s="7">
        <v>5.062700964630225</v>
      </c>
      <c r="J2430" s="6">
        <v>27</v>
      </c>
      <c r="K2430" s="6"/>
      <c r="L2430" s="6">
        <v>2</v>
      </c>
      <c r="M2430" s="6">
        <v>2</v>
      </c>
      <c r="N2430" s="6">
        <v>7</v>
      </c>
      <c r="O2430" s="6">
        <v>0</v>
      </c>
      <c r="P2430" s="6">
        <v>15</v>
      </c>
      <c r="Q2430" s="9">
        <v>0.63729999999999998</v>
      </c>
      <c r="R2430" s="7">
        <v>3050.5241000000001</v>
      </c>
    </row>
    <row r="2431" spans="2:18" s="2" customFormat="1" ht="18" customHeight="1" x14ac:dyDescent="0.2">
      <c r="B2431" s="4">
        <v>421</v>
      </c>
      <c r="C2431" s="5" t="s">
        <v>401</v>
      </c>
      <c r="D2431" s="5" t="s">
        <v>26</v>
      </c>
      <c r="E2431" s="6">
        <v>603</v>
      </c>
      <c r="F2431" s="7">
        <v>6.240464344941957</v>
      </c>
      <c r="G2431" s="7">
        <v>6.5401087659117652</v>
      </c>
      <c r="H2431" s="6">
        <v>548</v>
      </c>
      <c r="I2431" s="7">
        <v>4.7372262773722627</v>
      </c>
      <c r="J2431" s="6">
        <v>55</v>
      </c>
      <c r="K2431" s="6"/>
      <c r="L2431" s="6">
        <v>3</v>
      </c>
      <c r="M2431" s="6">
        <v>3</v>
      </c>
      <c r="N2431" s="6">
        <v>7</v>
      </c>
      <c r="O2431" s="6">
        <v>0</v>
      </c>
      <c r="P2431" s="6">
        <v>13</v>
      </c>
      <c r="Q2431" s="9">
        <v>0.68569999999999998</v>
      </c>
      <c r="R2431" s="7">
        <v>3282.0297999999998</v>
      </c>
    </row>
    <row r="2432" spans="2:18" s="2" customFormat="1" ht="18" customHeight="1" x14ac:dyDescent="0.2">
      <c r="B2432" s="4">
        <v>422</v>
      </c>
      <c r="C2432" s="5" t="s">
        <v>402</v>
      </c>
      <c r="D2432" s="5" t="s">
        <v>26</v>
      </c>
      <c r="E2432" s="6">
        <v>1471</v>
      </c>
      <c r="F2432" s="7">
        <v>3.947654656696125</v>
      </c>
      <c r="G2432" s="7">
        <v>3.1395126001979836</v>
      </c>
      <c r="H2432" s="6">
        <v>1354</v>
      </c>
      <c r="I2432" s="7">
        <v>3.3205317577548006</v>
      </c>
      <c r="J2432" s="6">
        <v>117</v>
      </c>
      <c r="K2432" s="6"/>
      <c r="L2432" s="6">
        <v>1</v>
      </c>
      <c r="M2432" s="6">
        <v>2</v>
      </c>
      <c r="N2432" s="6">
        <v>4</v>
      </c>
      <c r="O2432" s="6">
        <v>0</v>
      </c>
      <c r="P2432" s="6">
        <v>7</v>
      </c>
      <c r="Q2432" s="9">
        <v>0.51400000000000001</v>
      </c>
      <c r="R2432" s="7">
        <v>2460.0787</v>
      </c>
    </row>
    <row r="2433" spans="2:18" s="2" customFormat="1" ht="18" customHeight="1" x14ac:dyDescent="0.2">
      <c r="B2433" s="4">
        <v>423</v>
      </c>
      <c r="C2433" s="5" t="s">
        <v>403</v>
      </c>
      <c r="D2433" s="5" t="s">
        <v>26</v>
      </c>
      <c r="E2433" s="6">
        <v>1234</v>
      </c>
      <c r="F2433" s="7">
        <v>8.2447325769854132</v>
      </c>
      <c r="G2433" s="7">
        <v>7.5222032640917869</v>
      </c>
      <c r="H2433" s="6">
        <v>1165</v>
      </c>
      <c r="I2433" s="7">
        <v>6.9536480686695281</v>
      </c>
      <c r="J2433" s="6">
        <v>69</v>
      </c>
      <c r="K2433" s="6"/>
      <c r="L2433" s="6">
        <v>20</v>
      </c>
      <c r="M2433" s="6">
        <v>3</v>
      </c>
      <c r="N2433" s="6">
        <v>10</v>
      </c>
      <c r="O2433" s="6">
        <v>0</v>
      </c>
      <c r="P2433" s="6">
        <v>21</v>
      </c>
      <c r="Q2433" s="9">
        <v>0.94499999999999995</v>
      </c>
      <c r="R2433" s="7">
        <v>4523.0096999999996</v>
      </c>
    </row>
    <row r="2434" spans="2:18" s="2" customFormat="1" ht="18" customHeight="1" x14ac:dyDescent="0.2">
      <c r="B2434" s="4">
        <v>424</v>
      </c>
      <c r="C2434" s="5" t="s">
        <v>404</v>
      </c>
      <c r="D2434" s="5" t="s">
        <v>20</v>
      </c>
      <c r="E2434" s="6">
        <v>182</v>
      </c>
      <c r="F2434" s="7">
        <v>14.928571428571429</v>
      </c>
      <c r="G2434" s="7">
        <v>22.311243830317643</v>
      </c>
      <c r="H2434" s="6">
        <v>170</v>
      </c>
      <c r="I2434" s="7">
        <v>9.9411764705882355</v>
      </c>
      <c r="J2434" s="6">
        <v>12</v>
      </c>
      <c r="K2434" s="6"/>
      <c r="L2434" s="6">
        <v>4</v>
      </c>
      <c r="M2434" s="6">
        <v>3</v>
      </c>
      <c r="N2434" s="6">
        <v>22</v>
      </c>
      <c r="O2434" s="6">
        <v>0</v>
      </c>
      <c r="P2434" s="6">
        <v>51</v>
      </c>
      <c r="Q2434" s="9">
        <v>2.7542</v>
      </c>
      <c r="R2434" s="7">
        <v>13182.4449</v>
      </c>
    </row>
    <row r="2435" spans="2:18" s="2" customFormat="1" ht="18" customHeight="1" x14ac:dyDescent="0.2">
      <c r="B2435" s="4">
        <v>425</v>
      </c>
      <c r="C2435" s="5" t="s">
        <v>405</v>
      </c>
      <c r="D2435" s="5" t="s">
        <v>26</v>
      </c>
      <c r="E2435" s="6">
        <v>1432</v>
      </c>
      <c r="F2435" s="7">
        <v>8.0069832402234642</v>
      </c>
      <c r="G2435" s="7">
        <v>8.4181870389095934</v>
      </c>
      <c r="H2435" s="6">
        <v>1355</v>
      </c>
      <c r="I2435" s="7">
        <v>6.5712177121771216</v>
      </c>
      <c r="J2435" s="6">
        <v>77</v>
      </c>
      <c r="K2435" s="6"/>
      <c r="L2435" s="6">
        <v>48</v>
      </c>
      <c r="M2435" s="6">
        <v>3</v>
      </c>
      <c r="N2435" s="6">
        <v>10</v>
      </c>
      <c r="O2435" s="6">
        <v>0</v>
      </c>
      <c r="P2435" s="6">
        <v>21</v>
      </c>
      <c r="Q2435" s="9">
        <v>0.81130000000000002</v>
      </c>
      <c r="R2435" s="7">
        <v>3883.3665999999998</v>
      </c>
    </row>
    <row r="2436" spans="2:18" s="2" customFormat="1" ht="18" customHeight="1" x14ac:dyDescent="0.2">
      <c r="B2436" s="4">
        <v>426</v>
      </c>
      <c r="C2436" s="5" t="s">
        <v>406</v>
      </c>
      <c r="D2436" s="5" t="s">
        <v>26</v>
      </c>
      <c r="E2436" s="6">
        <v>975</v>
      </c>
      <c r="F2436" s="7">
        <v>12.114871794871794</v>
      </c>
      <c r="G2436" s="7">
        <v>14.064581241415757</v>
      </c>
      <c r="H2436" s="6">
        <v>921</v>
      </c>
      <c r="I2436" s="7">
        <v>9.6872964169381106</v>
      </c>
      <c r="J2436" s="6">
        <v>54</v>
      </c>
      <c r="K2436" s="6"/>
      <c r="L2436" s="6">
        <v>2</v>
      </c>
      <c r="M2436" s="6">
        <v>4</v>
      </c>
      <c r="N2436" s="6">
        <v>15</v>
      </c>
      <c r="O2436" s="6">
        <v>0</v>
      </c>
      <c r="P2436" s="6">
        <v>32</v>
      </c>
      <c r="Q2436" s="9">
        <v>1.1024</v>
      </c>
      <c r="R2436" s="7">
        <v>5276.6376</v>
      </c>
    </row>
    <row r="2437" spans="2:18" s="2" customFormat="1" ht="18" customHeight="1" x14ac:dyDescent="0.2">
      <c r="B2437" s="4">
        <v>427</v>
      </c>
      <c r="C2437" s="5" t="s">
        <v>407</v>
      </c>
      <c r="D2437" s="5" t="s">
        <v>26</v>
      </c>
      <c r="E2437" s="6">
        <v>794</v>
      </c>
      <c r="F2437" s="7">
        <v>10.429471032745592</v>
      </c>
      <c r="G2437" s="7">
        <v>10.189548058899712</v>
      </c>
      <c r="H2437" s="6">
        <v>755</v>
      </c>
      <c r="I2437" s="7">
        <v>8.8092715231788077</v>
      </c>
      <c r="J2437" s="6">
        <v>39</v>
      </c>
      <c r="K2437" s="6"/>
      <c r="L2437" s="6"/>
      <c r="M2437" s="6">
        <v>3</v>
      </c>
      <c r="N2437" s="6">
        <v>13</v>
      </c>
      <c r="O2437" s="6">
        <v>0</v>
      </c>
      <c r="P2437" s="6">
        <v>28</v>
      </c>
      <c r="Q2437" s="9">
        <v>1.0185</v>
      </c>
      <c r="R2437" s="7">
        <v>4874.9736999999996</v>
      </c>
    </row>
    <row r="2438" spans="2:18" s="2" customFormat="1" ht="18" customHeight="1" x14ac:dyDescent="0.2">
      <c r="B2438" s="4">
        <v>428</v>
      </c>
      <c r="C2438" s="5" t="s">
        <v>408</v>
      </c>
      <c r="D2438" s="5" t="s">
        <v>26</v>
      </c>
      <c r="E2438" s="6">
        <v>1440</v>
      </c>
      <c r="F2438" s="7">
        <v>11.172916666666667</v>
      </c>
      <c r="G2438" s="7">
        <v>13.973733885947512</v>
      </c>
      <c r="H2438" s="6">
        <v>1363</v>
      </c>
      <c r="I2438" s="7">
        <v>8.8789435069699199</v>
      </c>
      <c r="J2438" s="6">
        <v>77</v>
      </c>
      <c r="K2438" s="6"/>
      <c r="L2438" s="6"/>
      <c r="M2438" s="6">
        <v>4</v>
      </c>
      <c r="N2438" s="6">
        <v>14</v>
      </c>
      <c r="O2438" s="6">
        <v>0</v>
      </c>
      <c r="P2438" s="6">
        <v>29</v>
      </c>
      <c r="Q2438" s="9">
        <v>1.1007</v>
      </c>
      <c r="R2438" s="7">
        <v>5268.5808999999999</v>
      </c>
    </row>
    <row r="2439" spans="2:18" s="2" customFormat="1" ht="18" customHeight="1" x14ac:dyDescent="0.2">
      <c r="B2439" s="4">
        <v>429</v>
      </c>
      <c r="C2439" s="5" t="s">
        <v>409</v>
      </c>
      <c r="D2439" s="5" t="s">
        <v>26</v>
      </c>
      <c r="E2439" s="6">
        <v>1117</v>
      </c>
      <c r="F2439" s="7">
        <v>10.7591763652641</v>
      </c>
      <c r="G2439" s="7">
        <v>10.978950252650954</v>
      </c>
      <c r="H2439" s="6">
        <v>1051</v>
      </c>
      <c r="I2439" s="7">
        <v>8.7221693625118935</v>
      </c>
      <c r="J2439" s="6">
        <v>66</v>
      </c>
      <c r="K2439" s="6"/>
      <c r="L2439" s="6">
        <v>34</v>
      </c>
      <c r="M2439" s="6">
        <v>3</v>
      </c>
      <c r="N2439" s="6">
        <v>13</v>
      </c>
      <c r="O2439" s="6">
        <v>0</v>
      </c>
      <c r="P2439" s="6">
        <v>28</v>
      </c>
      <c r="Q2439" s="9">
        <v>1.109</v>
      </c>
      <c r="R2439" s="7">
        <v>5308.0663000000004</v>
      </c>
    </row>
    <row r="2440" spans="2:18" s="2" customFormat="1" ht="18" customHeight="1" x14ac:dyDescent="0.2">
      <c r="B2440" s="4">
        <v>430</v>
      </c>
      <c r="C2440" s="5" t="s">
        <v>410</v>
      </c>
      <c r="D2440" s="5" t="s">
        <v>26</v>
      </c>
      <c r="E2440" s="6">
        <v>8978</v>
      </c>
      <c r="F2440" s="7">
        <v>18.920138115393183</v>
      </c>
      <c r="G2440" s="7">
        <v>22.38849188395973</v>
      </c>
      <c r="H2440" s="6">
        <v>8496</v>
      </c>
      <c r="I2440" s="7">
        <v>15.395244821092279</v>
      </c>
      <c r="J2440" s="6">
        <v>482</v>
      </c>
      <c r="K2440" s="6"/>
      <c r="L2440" s="6">
        <v>12</v>
      </c>
      <c r="M2440" s="6">
        <v>7</v>
      </c>
      <c r="N2440" s="6">
        <v>23</v>
      </c>
      <c r="O2440" s="6">
        <v>0</v>
      </c>
      <c r="P2440" s="6">
        <v>47</v>
      </c>
      <c r="Q2440" s="9">
        <v>1.8886000000000001</v>
      </c>
      <c r="R2440" s="7">
        <v>9039.6438999999991</v>
      </c>
    </row>
    <row r="2441" spans="2:18" s="2" customFormat="1" ht="18" customHeight="1" x14ac:dyDescent="0.2">
      <c r="B2441" s="4">
        <v>431</v>
      </c>
      <c r="C2441" s="5" t="s">
        <v>411</v>
      </c>
      <c r="D2441" s="5" t="s">
        <v>26</v>
      </c>
      <c r="E2441" s="6">
        <v>537</v>
      </c>
      <c r="F2441" s="7">
        <v>10.465549348230912</v>
      </c>
      <c r="G2441" s="7">
        <v>22.187268509577596</v>
      </c>
      <c r="H2441" s="6">
        <v>514</v>
      </c>
      <c r="I2441" s="7">
        <v>7.5661478599221788</v>
      </c>
      <c r="J2441" s="6">
        <v>23</v>
      </c>
      <c r="K2441" s="6"/>
      <c r="L2441" s="6">
        <v>2</v>
      </c>
      <c r="M2441" s="6">
        <v>3</v>
      </c>
      <c r="N2441" s="6">
        <v>13</v>
      </c>
      <c r="O2441" s="6">
        <v>0</v>
      </c>
      <c r="P2441" s="6">
        <v>28</v>
      </c>
      <c r="Q2441" s="9">
        <v>1.1308</v>
      </c>
      <c r="R2441" s="7">
        <v>5412.4997999999996</v>
      </c>
    </row>
    <row r="2442" spans="2:18" s="2" customFormat="1" ht="18" customHeight="1" x14ac:dyDescent="0.2">
      <c r="B2442" s="4">
        <v>432</v>
      </c>
      <c r="C2442" s="5" t="s">
        <v>412</v>
      </c>
      <c r="D2442" s="5" t="s">
        <v>26</v>
      </c>
      <c r="E2442" s="6">
        <v>294</v>
      </c>
      <c r="F2442" s="7">
        <v>11.880952380952381</v>
      </c>
      <c r="G2442" s="7">
        <v>20.002961798834281</v>
      </c>
      <c r="H2442" s="6">
        <v>179</v>
      </c>
      <c r="I2442" s="7">
        <v>1.9106145251396649</v>
      </c>
      <c r="J2442" s="6">
        <v>115</v>
      </c>
      <c r="K2442" s="6"/>
      <c r="L2442" s="6"/>
      <c r="M2442" s="6">
        <v>1</v>
      </c>
      <c r="N2442" s="6">
        <v>3</v>
      </c>
      <c r="O2442" s="6">
        <v>0</v>
      </c>
      <c r="P2442" s="6">
        <v>6</v>
      </c>
      <c r="Q2442" s="9">
        <v>1.2853000000000001</v>
      </c>
      <c r="R2442" s="7">
        <v>6151.9966999999997</v>
      </c>
    </row>
    <row r="2443" spans="2:18" s="2" customFormat="1" ht="18" customHeight="1" x14ac:dyDescent="0.2">
      <c r="B2443" s="4">
        <v>439</v>
      </c>
      <c r="C2443" s="5" t="s">
        <v>413</v>
      </c>
      <c r="D2443" s="5" t="s">
        <v>20</v>
      </c>
      <c r="E2443" s="6">
        <v>161</v>
      </c>
      <c r="F2443" s="7">
        <v>7.4596273291925463</v>
      </c>
      <c r="G2443" s="7">
        <v>9.2622212626485734</v>
      </c>
      <c r="H2443" s="6">
        <v>145</v>
      </c>
      <c r="I2443" s="7">
        <v>4.7931034482758621</v>
      </c>
      <c r="J2443" s="6">
        <v>16</v>
      </c>
      <c r="K2443" s="6"/>
      <c r="L2443" s="6">
        <v>2</v>
      </c>
      <c r="M2443" s="6">
        <v>1</v>
      </c>
      <c r="N2443" s="6">
        <v>8</v>
      </c>
      <c r="O2443" s="6">
        <v>0</v>
      </c>
      <c r="P2443" s="6">
        <v>19</v>
      </c>
      <c r="Q2443" s="9">
        <v>1.1993</v>
      </c>
      <c r="R2443" s="7">
        <v>5740.5117</v>
      </c>
    </row>
    <row r="2444" spans="2:18" s="2" customFormat="1" ht="18" customHeight="1" x14ac:dyDescent="0.2">
      <c r="B2444" s="4">
        <v>440</v>
      </c>
      <c r="C2444" s="5" t="s">
        <v>414</v>
      </c>
      <c r="D2444" s="5" t="s">
        <v>20</v>
      </c>
      <c r="E2444" s="6">
        <v>388</v>
      </c>
      <c r="F2444" s="7">
        <v>13.592783505154639</v>
      </c>
      <c r="G2444" s="7">
        <v>16.164558070449182</v>
      </c>
      <c r="H2444" s="6">
        <v>317</v>
      </c>
      <c r="I2444" s="7">
        <v>7.4858044164037851</v>
      </c>
      <c r="J2444" s="6">
        <v>71</v>
      </c>
      <c r="K2444" s="6"/>
      <c r="L2444" s="6">
        <v>1</v>
      </c>
      <c r="M2444" s="6">
        <v>2</v>
      </c>
      <c r="N2444" s="6">
        <v>11</v>
      </c>
      <c r="O2444" s="6">
        <v>0</v>
      </c>
      <c r="P2444" s="6">
        <v>25</v>
      </c>
      <c r="Q2444" s="9">
        <v>1.4467000000000001</v>
      </c>
      <c r="R2444" s="7">
        <v>6924.5465999999997</v>
      </c>
    </row>
    <row r="2445" spans="2:18" s="2" customFormat="1" ht="18" customHeight="1" x14ac:dyDescent="0.2">
      <c r="B2445" s="4">
        <v>441</v>
      </c>
      <c r="C2445" s="5" t="s">
        <v>415</v>
      </c>
      <c r="D2445" s="5" t="s">
        <v>20</v>
      </c>
      <c r="E2445" s="6">
        <v>252</v>
      </c>
      <c r="F2445" s="7">
        <v>3.9642857142857144</v>
      </c>
      <c r="G2445" s="7">
        <v>4.3308960963907257</v>
      </c>
      <c r="H2445" s="6">
        <v>231</v>
      </c>
      <c r="I2445" s="7">
        <v>3.0259740259740258</v>
      </c>
      <c r="J2445" s="6">
        <v>21</v>
      </c>
      <c r="K2445" s="6"/>
      <c r="L2445" s="6"/>
      <c r="M2445" s="6">
        <v>1</v>
      </c>
      <c r="N2445" s="6">
        <v>4</v>
      </c>
      <c r="O2445" s="6">
        <v>0</v>
      </c>
      <c r="P2445" s="6">
        <v>9</v>
      </c>
      <c r="Q2445" s="9">
        <v>0.77470000000000006</v>
      </c>
      <c r="R2445" s="7">
        <v>3708.116</v>
      </c>
    </row>
    <row r="2446" spans="2:18" s="2" customFormat="1" ht="18" customHeight="1" x14ac:dyDescent="0.2">
      <c r="B2446" s="4">
        <v>442</v>
      </c>
      <c r="C2446" s="5" t="s">
        <v>416</v>
      </c>
      <c r="D2446" s="5" t="s">
        <v>20</v>
      </c>
      <c r="E2446" s="6">
        <v>596</v>
      </c>
      <c r="F2446" s="7">
        <v>11.325503355704697</v>
      </c>
      <c r="G2446" s="7">
        <v>13.014502258708745</v>
      </c>
      <c r="H2446" s="6">
        <v>540</v>
      </c>
      <c r="I2446" s="7">
        <v>8.0500000000000007</v>
      </c>
      <c r="J2446" s="6">
        <v>56</v>
      </c>
      <c r="K2446" s="6"/>
      <c r="L2446" s="6">
        <v>14</v>
      </c>
      <c r="M2446" s="6">
        <v>3</v>
      </c>
      <c r="N2446" s="6">
        <v>13</v>
      </c>
      <c r="O2446" s="6">
        <v>0</v>
      </c>
      <c r="P2446" s="6">
        <v>28</v>
      </c>
      <c r="Q2446" s="9">
        <v>1.5068999999999999</v>
      </c>
      <c r="R2446" s="7">
        <v>7212.6049999999996</v>
      </c>
    </row>
    <row r="2447" spans="2:18" s="2" customFormat="1" ht="18" customHeight="1" x14ac:dyDescent="0.2">
      <c r="B2447" s="4">
        <v>443</v>
      </c>
      <c r="C2447" s="5" t="s">
        <v>417</v>
      </c>
      <c r="D2447" s="5" t="s">
        <v>20</v>
      </c>
      <c r="E2447" s="6">
        <v>1261</v>
      </c>
      <c r="F2447" s="7">
        <v>4.5019825535289453</v>
      </c>
      <c r="G2447" s="7">
        <v>5.9110003127689357</v>
      </c>
      <c r="H2447" s="6">
        <v>1166</v>
      </c>
      <c r="I2447" s="7">
        <v>3.228130360205832</v>
      </c>
      <c r="J2447" s="6">
        <v>95</v>
      </c>
      <c r="K2447" s="6"/>
      <c r="L2447" s="6"/>
      <c r="M2447" s="6">
        <v>1</v>
      </c>
      <c r="N2447" s="6">
        <v>5</v>
      </c>
      <c r="O2447" s="6">
        <v>0</v>
      </c>
      <c r="P2447" s="6">
        <v>11</v>
      </c>
      <c r="Q2447" s="9">
        <v>0.87029999999999996</v>
      </c>
      <c r="R2447" s="7">
        <v>4165.5020999999997</v>
      </c>
    </row>
    <row r="2448" spans="2:18" s="2" customFormat="1" ht="18" customHeight="1" x14ac:dyDescent="0.2">
      <c r="B2448" s="4">
        <v>444</v>
      </c>
      <c r="C2448" s="5" t="s">
        <v>418</v>
      </c>
      <c r="D2448" s="5" t="s">
        <v>26</v>
      </c>
      <c r="E2448" s="6">
        <v>200</v>
      </c>
      <c r="F2448" s="7">
        <v>4.6399999999999997</v>
      </c>
      <c r="G2448" s="7">
        <v>5.2934298899673733</v>
      </c>
      <c r="H2448" s="6">
        <v>197</v>
      </c>
      <c r="I2448" s="7">
        <v>4.2131979695431472</v>
      </c>
      <c r="J2448" s="6">
        <v>3</v>
      </c>
      <c r="K2448" s="6"/>
      <c r="L2448" s="6">
        <v>3</v>
      </c>
      <c r="M2448" s="6">
        <v>2</v>
      </c>
      <c r="N2448" s="6">
        <v>9</v>
      </c>
      <c r="O2448" s="6">
        <v>0</v>
      </c>
      <c r="P2448" s="6">
        <v>20</v>
      </c>
      <c r="Q2448" s="9">
        <v>0.67879999999999996</v>
      </c>
      <c r="R2448" s="7">
        <v>3248.8227999999999</v>
      </c>
    </row>
    <row r="2449" spans="2:18" s="2" customFormat="1" ht="18" customHeight="1" x14ac:dyDescent="0.2">
      <c r="B2449" s="4">
        <v>445</v>
      </c>
      <c r="C2449" s="5" t="s">
        <v>419</v>
      </c>
      <c r="D2449" s="5" t="s">
        <v>26</v>
      </c>
      <c r="E2449" s="6">
        <v>250</v>
      </c>
      <c r="F2449" s="7">
        <v>3.86</v>
      </c>
      <c r="G2449" s="7">
        <v>4.4488650238010141</v>
      </c>
      <c r="H2449" s="6">
        <v>237</v>
      </c>
      <c r="I2449" s="7">
        <v>3.0295358649789028</v>
      </c>
      <c r="J2449" s="6">
        <v>13</v>
      </c>
      <c r="K2449" s="6"/>
      <c r="L2449" s="6">
        <v>1</v>
      </c>
      <c r="M2449" s="6">
        <v>1</v>
      </c>
      <c r="N2449" s="6">
        <v>5</v>
      </c>
      <c r="O2449" s="6">
        <v>0</v>
      </c>
      <c r="P2449" s="6">
        <v>11</v>
      </c>
      <c r="Q2449" s="9">
        <v>0.53500000000000003</v>
      </c>
      <c r="R2449" s="7">
        <v>2560.5731000000001</v>
      </c>
    </row>
    <row r="2450" spans="2:18" s="2" customFormat="1" ht="18" customHeight="1" x14ac:dyDescent="0.2">
      <c r="B2450" s="4">
        <v>446</v>
      </c>
      <c r="C2450" s="5" t="s">
        <v>420</v>
      </c>
      <c r="D2450" s="5" t="s">
        <v>26</v>
      </c>
      <c r="E2450" s="6">
        <v>122</v>
      </c>
      <c r="F2450" s="7">
        <v>2.6885245901639343</v>
      </c>
      <c r="G2450" s="7">
        <v>2.1542256119311745</v>
      </c>
      <c r="H2450" s="6">
        <v>111</v>
      </c>
      <c r="I2450" s="7">
        <v>2.1621621621621623</v>
      </c>
      <c r="J2450" s="6">
        <v>11</v>
      </c>
      <c r="K2450" s="6"/>
      <c r="L2450" s="6"/>
      <c r="M2450" s="6">
        <v>1</v>
      </c>
      <c r="N2450" s="6">
        <v>3</v>
      </c>
      <c r="O2450" s="6">
        <v>0</v>
      </c>
      <c r="P2450" s="6">
        <v>6</v>
      </c>
      <c r="Q2450" s="9">
        <v>0.40339999999999998</v>
      </c>
      <c r="R2450" s="7">
        <v>1930.8558</v>
      </c>
    </row>
    <row r="2451" spans="2:18" s="2" customFormat="1" ht="18" customHeight="1" x14ac:dyDescent="0.2">
      <c r="B2451" s="4">
        <v>447</v>
      </c>
      <c r="C2451" s="5" t="s">
        <v>421</v>
      </c>
      <c r="D2451" s="5" t="s">
        <v>26</v>
      </c>
      <c r="E2451" s="6">
        <v>97</v>
      </c>
      <c r="F2451" s="7">
        <v>4.8659793814432986</v>
      </c>
      <c r="G2451" s="7">
        <v>4.2780399837621506</v>
      </c>
      <c r="H2451" s="6">
        <v>85</v>
      </c>
      <c r="I2451" s="7">
        <v>3.5764705882352943</v>
      </c>
      <c r="J2451" s="6">
        <v>12</v>
      </c>
      <c r="K2451" s="6"/>
      <c r="L2451" s="6">
        <v>1</v>
      </c>
      <c r="M2451" s="6">
        <v>1</v>
      </c>
      <c r="N2451" s="6">
        <v>4</v>
      </c>
      <c r="O2451" s="6">
        <v>0</v>
      </c>
      <c r="P2451" s="6">
        <v>9</v>
      </c>
      <c r="Q2451" s="9">
        <v>0.34310000000000002</v>
      </c>
      <c r="R2451" s="7">
        <v>1642.3759</v>
      </c>
    </row>
    <row r="2452" spans="2:18" s="2" customFormat="1" ht="18" customHeight="1" x14ac:dyDescent="0.2">
      <c r="B2452" s="4">
        <v>448</v>
      </c>
      <c r="C2452" s="5" t="s">
        <v>422</v>
      </c>
      <c r="D2452" s="5" t="s">
        <v>26</v>
      </c>
      <c r="E2452" s="6">
        <v>85</v>
      </c>
      <c r="F2452" s="7">
        <v>2.0705882352941178</v>
      </c>
      <c r="G2452" s="7">
        <v>1.9450585068721475</v>
      </c>
      <c r="H2452" s="6">
        <v>76</v>
      </c>
      <c r="I2452" s="7">
        <v>1.5263157894736843</v>
      </c>
      <c r="J2452" s="6">
        <v>9</v>
      </c>
      <c r="K2452" s="6"/>
      <c r="L2452" s="6"/>
      <c r="M2452" s="6">
        <v>1</v>
      </c>
      <c r="N2452" s="6">
        <v>2</v>
      </c>
      <c r="O2452" s="6">
        <v>0</v>
      </c>
      <c r="P2452" s="6">
        <v>4</v>
      </c>
      <c r="Q2452" s="9">
        <v>0.2878</v>
      </c>
      <c r="R2452" s="7">
        <v>1377.6006</v>
      </c>
    </row>
    <row r="2453" spans="2:18" s="2" customFormat="1" ht="18" customHeight="1" x14ac:dyDescent="0.2">
      <c r="B2453" s="4">
        <v>449</v>
      </c>
      <c r="C2453" s="5" t="s">
        <v>423</v>
      </c>
      <c r="D2453" s="5" t="s">
        <v>26</v>
      </c>
      <c r="E2453" s="6">
        <v>534</v>
      </c>
      <c r="F2453" s="7">
        <v>7.6647940074906371</v>
      </c>
      <c r="G2453" s="7">
        <v>8.0519146683556535</v>
      </c>
      <c r="H2453" s="6">
        <v>505</v>
      </c>
      <c r="I2453" s="7">
        <v>6.3207920792079211</v>
      </c>
      <c r="J2453" s="6">
        <v>29</v>
      </c>
      <c r="K2453" s="6"/>
      <c r="L2453" s="6">
        <v>10</v>
      </c>
      <c r="M2453" s="6">
        <v>2</v>
      </c>
      <c r="N2453" s="6">
        <v>9</v>
      </c>
      <c r="O2453" s="6">
        <v>0</v>
      </c>
      <c r="P2453" s="6">
        <v>20</v>
      </c>
      <c r="Q2453" s="9">
        <v>0.73460000000000003</v>
      </c>
      <c r="R2453" s="7">
        <v>3516.0010000000002</v>
      </c>
    </row>
    <row r="2454" spans="2:18" s="2" customFormat="1" ht="18" customHeight="1" x14ac:dyDescent="0.2">
      <c r="B2454" s="4">
        <v>450</v>
      </c>
      <c r="C2454" s="5" t="s">
        <v>424</v>
      </c>
      <c r="D2454" s="5" t="s">
        <v>26</v>
      </c>
      <c r="E2454" s="6">
        <v>701</v>
      </c>
      <c r="F2454" s="7">
        <v>7.6961483594864477</v>
      </c>
      <c r="G2454" s="7">
        <v>8.2493487055909167</v>
      </c>
      <c r="H2454" s="6">
        <v>617</v>
      </c>
      <c r="I2454" s="7">
        <v>5.1653160453808749</v>
      </c>
      <c r="J2454" s="6">
        <v>84</v>
      </c>
      <c r="K2454" s="6"/>
      <c r="L2454" s="6">
        <v>2</v>
      </c>
      <c r="M2454" s="6">
        <v>1</v>
      </c>
      <c r="N2454" s="6">
        <v>7</v>
      </c>
      <c r="O2454" s="6">
        <v>0</v>
      </c>
      <c r="P2454" s="6">
        <v>16</v>
      </c>
      <c r="Q2454" s="9">
        <v>0.58860000000000001</v>
      </c>
      <c r="R2454" s="7">
        <v>2817.1878000000002</v>
      </c>
    </row>
    <row r="2455" spans="2:18" s="2" customFormat="1" ht="18" customHeight="1" x14ac:dyDescent="0.2">
      <c r="B2455" s="4">
        <v>451</v>
      </c>
      <c r="C2455" s="5" t="s">
        <v>425</v>
      </c>
      <c r="D2455" s="5" t="s">
        <v>26</v>
      </c>
      <c r="E2455" s="6">
        <v>362</v>
      </c>
      <c r="F2455" s="7">
        <v>3.1436464088397789</v>
      </c>
      <c r="G2455" s="7">
        <v>4.7246065598832159</v>
      </c>
      <c r="H2455" s="6">
        <v>309</v>
      </c>
      <c r="I2455" s="7">
        <v>1.6925566343042071</v>
      </c>
      <c r="J2455" s="6">
        <v>53</v>
      </c>
      <c r="K2455" s="6"/>
      <c r="L2455" s="6"/>
      <c r="M2455" s="6">
        <v>1</v>
      </c>
      <c r="N2455" s="6">
        <v>2</v>
      </c>
      <c r="O2455" s="6">
        <v>0</v>
      </c>
      <c r="P2455" s="6">
        <v>4</v>
      </c>
      <c r="Q2455" s="9">
        <v>0.33710000000000001</v>
      </c>
      <c r="R2455" s="7">
        <v>1613.3045</v>
      </c>
    </row>
    <row r="2456" spans="2:18" s="2" customFormat="1" ht="18" customHeight="1" x14ac:dyDescent="0.2">
      <c r="B2456" s="4">
        <v>452</v>
      </c>
      <c r="C2456" s="5" t="s">
        <v>426</v>
      </c>
      <c r="D2456" s="5" t="s">
        <v>26</v>
      </c>
      <c r="E2456" s="6">
        <v>1099</v>
      </c>
      <c r="F2456" s="7">
        <v>7.1446769790718836</v>
      </c>
      <c r="G2456" s="7">
        <v>7.6802570215185897</v>
      </c>
      <c r="H2456" s="6">
        <v>1012</v>
      </c>
      <c r="I2456" s="7">
        <v>5.4199604743083007</v>
      </c>
      <c r="J2456" s="6">
        <v>87</v>
      </c>
      <c r="K2456" s="6"/>
      <c r="L2456" s="6">
        <v>25</v>
      </c>
      <c r="M2456" s="6">
        <v>2</v>
      </c>
      <c r="N2456" s="6">
        <v>8</v>
      </c>
      <c r="O2456" s="6">
        <v>0</v>
      </c>
      <c r="P2456" s="6">
        <v>17</v>
      </c>
      <c r="Q2456" s="9">
        <v>0.80500000000000005</v>
      </c>
      <c r="R2456" s="7">
        <v>3852.8980000000001</v>
      </c>
    </row>
    <row r="2457" spans="2:18" s="2" customFormat="1" ht="18" customHeight="1" x14ac:dyDescent="0.2">
      <c r="B2457" s="4">
        <v>453</v>
      </c>
      <c r="C2457" s="5" t="s">
        <v>427</v>
      </c>
      <c r="D2457" s="5" t="s">
        <v>26</v>
      </c>
      <c r="E2457" s="6">
        <v>1323</v>
      </c>
      <c r="F2457" s="7">
        <v>4.7928949357520789</v>
      </c>
      <c r="G2457" s="7">
        <v>5.1326510437107418</v>
      </c>
      <c r="H2457" s="6">
        <v>1206</v>
      </c>
      <c r="I2457" s="7">
        <v>3.5456053067993367</v>
      </c>
      <c r="J2457" s="6">
        <v>117</v>
      </c>
      <c r="K2457" s="6"/>
      <c r="L2457" s="6">
        <v>2</v>
      </c>
      <c r="M2457" s="6">
        <v>2</v>
      </c>
      <c r="N2457" s="6">
        <v>5</v>
      </c>
      <c r="O2457" s="6">
        <v>0</v>
      </c>
      <c r="P2457" s="6">
        <v>10</v>
      </c>
      <c r="Q2457" s="9">
        <v>0.59499999999999997</v>
      </c>
      <c r="R2457" s="7">
        <v>2847.8573999999999</v>
      </c>
    </row>
    <row r="2458" spans="2:18" s="2" customFormat="1" ht="18" customHeight="1" x14ac:dyDescent="0.2">
      <c r="B2458" s="4">
        <v>454</v>
      </c>
      <c r="C2458" s="5" t="s">
        <v>428</v>
      </c>
      <c r="D2458" s="5" t="s">
        <v>26</v>
      </c>
      <c r="E2458" s="6">
        <v>54</v>
      </c>
      <c r="F2458" s="7">
        <v>6.5555555555555554</v>
      </c>
      <c r="G2458" s="7">
        <v>6.0359008246849202</v>
      </c>
      <c r="H2458" s="6">
        <v>51</v>
      </c>
      <c r="I2458" s="7">
        <v>5.4705882352941178</v>
      </c>
      <c r="J2458" s="6">
        <v>3</v>
      </c>
      <c r="K2458" s="6"/>
      <c r="L2458" s="6">
        <v>3</v>
      </c>
      <c r="M2458" s="6">
        <v>2</v>
      </c>
      <c r="N2458" s="6">
        <v>8</v>
      </c>
      <c r="O2458" s="6">
        <v>0</v>
      </c>
      <c r="P2458" s="6">
        <v>17</v>
      </c>
      <c r="Q2458" s="9">
        <v>0.58840000000000003</v>
      </c>
      <c r="R2458" s="7">
        <v>2816.2130999999999</v>
      </c>
    </row>
    <row r="2459" spans="2:18" s="2" customFormat="1" ht="18" customHeight="1" x14ac:dyDescent="0.2">
      <c r="B2459" s="4">
        <v>455</v>
      </c>
      <c r="C2459" s="5" t="s">
        <v>429</v>
      </c>
      <c r="D2459" s="5" t="s">
        <v>26</v>
      </c>
      <c r="E2459" s="6">
        <v>86</v>
      </c>
      <c r="F2459" s="7">
        <v>5.6511627906976747</v>
      </c>
      <c r="G2459" s="7">
        <v>7.3354308094034737</v>
      </c>
      <c r="H2459" s="6">
        <v>73</v>
      </c>
      <c r="I2459" s="7">
        <v>3.1232876712328768</v>
      </c>
      <c r="J2459" s="6">
        <v>13</v>
      </c>
      <c r="K2459" s="6"/>
      <c r="L2459" s="6"/>
      <c r="M2459" s="6">
        <v>1</v>
      </c>
      <c r="N2459" s="6">
        <v>4</v>
      </c>
      <c r="O2459" s="6">
        <v>0</v>
      </c>
      <c r="P2459" s="6">
        <v>9</v>
      </c>
      <c r="Q2459" s="9">
        <v>0.41610000000000003</v>
      </c>
      <c r="R2459" s="7">
        <v>1991.7164</v>
      </c>
    </row>
    <row r="2460" spans="2:18" s="2" customFormat="1" ht="18" customHeight="1" x14ac:dyDescent="0.2">
      <c r="B2460" s="4">
        <v>461</v>
      </c>
      <c r="C2460" s="5" t="s">
        <v>430</v>
      </c>
      <c r="D2460" s="5" t="s">
        <v>20</v>
      </c>
      <c r="E2460" s="6">
        <v>1192</v>
      </c>
      <c r="F2460" s="7">
        <v>6.0125838926174495</v>
      </c>
      <c r="G2460" s="7">
        <v>13.737129768008172</v>
      </c>
      <c r="H2460" s="6">
        <v>1048</v>
      </c>
      <c r="I2460" s="7">
        <v>2.9627862595419847</v>
      </c>
      <c r="J2460" s="6">
        <v>144</v>
      </c>
      <c r="K2460" s="6"/>
      <c r="L2460" s="6">
        <v>15</v>
      </c>
      <c r="M2460" s="6">
        <v>1</v>
      </c>
      <c r="N2460" s="6">
        <v>4</v>
      </c>
      <c r="O2460" s="6">
        <v>0</v>
      </c>
      <c r="P2460" s="6">
        <v>9</v>
      </c>
      <c r="Q2460" s="9">
        <v>0.88929999999999998</v>
      </c>
      <c r="R2460" s="7">
        <v>4256.6962999999996</v>
      </c>
    </row>
    <row r="2461" spans="2:18" s="2" customFormat="1" ht="18" customHeight="1" x14ac:dyDescent="0.2">
      <c r="B2461" s="4">
        <v>462</v>
      </c>
      <c r="C2461" s="5" t="s">
        <v>431</v>
      </c>
      <c r="D2461" s="5" t="s">
        <v>26</v>
      </c>
      <c r="E2461" s="6">
        <v>837</v>
      </c>
      <c r="F2461" s="7">
        <v>22.694145758661886</v>
      </c>
      <c r="G2461" s="7">
        <v>27.83703431523201</v>
      </c>
      <c r="H2461" s="6">
        <v>830</v>
      </c>
      <c r="I2461" s="7">
        <v>21.112048192771084</v>
      </c>
      <c r="J2461" s="6">
        <v>7</v>
      </c>
      <c r="K2461" s="6"/>
      <c r="L2461" s="6">
        <v>21</v>
      </c>
      <c r="M2461" s="6">
        <v>13</v>
      </c>
      <c r="N2461" s="6">
        <v>53</v>
      </c>
      <c r="O2461" s="6">
        <v>0</v>
      </c>
      <c r="P2461" s="6">
        <v>113</v>
      </c>
      <c r="Q2461" s="9">
        <v>1.4799</v>
      </c>
      <c r="R2461" s="7">
        <v>7083.2674999999999</v>
      </c>
    </row>
    <row r="2462" spans="2:18" s="2" customFormat="1" ht="18" customHeight="1" x14ac:dyDescent="0.2">
      <c r="B2462" s="4">
        <v>463</v>
      </c>
      <c r="C2462" s="5" t="s">
        <v>432</v>
      </c>
      <c r="D2462" s="5" t="s">
        <v>26</v>
      </c>
      <c r="E2462" s="6">
        <v>1600</v>
      </c>
      <c r="F2462" s="7">
        <v>8.9456249999999997</v>
      </c>
      <c r="G2462" s="7">
        <v>8.7215347479314094</v>
      </c>
      <c r="H2462" s="6">
        <v>1505</v>
      </c>
      <c r="I2462" s="7">
        <v>7.379401993355482</v>
      </c>
      <c r="J2462" s="6">
        <v>95</v>
      </c>
      <c r="K2462" s="6"/>
      <c r="L2462" s="6">
        <v>294</v>
      </c>
      <c r="M2462" s="6">
        <v>3</v>
      </c>
      <c r="N2462" s="6">
        <v>11</v>
      </c>
      <c r="O2462" s="6">
        <v>0</v>
      </c>
      <c r="P2462" s="6">
        <v>23</v>
      </c>
      <c r="Q2462" s="9">
        <v>0.91690000000000005</v>
      </c>
      <c r="R2462" s="7">
        <v>4388.8518999999997</v>
      </c>
    </row>
    <row r="2463" spans="2:18" s="2" customFormat="1" ht="18" customHeight="1" x14ac:dyDescent="0.2">
      <c r="B2463" s="4">
        <v>464</v>
      </c>
      <c r="C2463" s="5" t="s">
        <v>433</v>
      </c>
      <c r="D2463" s="5" t="s">
        <v>26</v>
      </c>
      <c r="E2463" s="6">
        <v>565</v>
      </c>
      <c r="F2463" s="7">
        <v>4.1575221238938056</v>
      </c>
      <c r="G2463" s="7">
        <v>4.1466439209356594</v>
      </c>
      <c r="H2463" s="6">
        <v>534</v>
      </c>
      <c r="I2463" s="7">
        <v>3.4494382022471912</v>
      </c>
      <c r="J2463" s="6">
        <v>31</v>
      </c>
      <c r="K2463" s="6"/>
      <c r="L2463" s="6">
        <v>5</v>
      </c>
      <c r="M2463" s="6">
        <v>1</v>
      </c>
      <c r="N2463" s="6">
        <v>5</v>
      </c>
      <c r="O2463" s="6">
        <v>0</v>
      </c>
      <c r="P2463" s="6">
        <v>11</v>
      </c>
      <c r="Q2463" s="9">
        <v>0.46</v>
      </c>
      <c r="R2463" s="7">
        <v>2201.7012</v>
      </c>
    </row>
    <row r="2464" spans="2:18" s="2" customFormat="1" ht="18" customHeight="1" x14ac:dyDescent="0.2">
      <c r="B2464" s="4">
        <v>465</v>
      </c>
      <c r="C2464" s="5" t="s">
        <v>434</v>
      </c>
      <c r="D2464" s="5" t="s">
        <v>26</v>
      </c>
      <c r="E2464" s="6">
        <v>172</v>
      </c>
      <c r="F2464" s="7">
        <v>2.9825581395348837</v>
      </c>
      <c r="G2464" s="7">
        <v>5.0376187587239771</v>
      </c>
      <c r="H2464" s="6">
        <v>166</v>
      </c>
      <c r="I2464" s="7">
        <v>2.1927710843373496</v>
      </c>
      <c r="J2464" s="6">
        <v>6</v>
      </c>
      <c r="K2464" s="6"/>
      <c r="L2464" s="6">
        <v>3</v>
      </c>
      <c r="M2464" s="6">
        <v>1</v>
      </c>
      <c r="N2464" s="6">
        <v>4</v>
      </c>
      <c r="O2464" s="6">
        <v>0</v>
      </c>
      <c r="P2464" s="6">
        <v>9</v>
      </c>
      <c r="Q2464" s="9">
        <v>0.39529999999999998</v>
      </c>
      <c r="R2464" s="7">
        <v>1891.8575000000001</v>
      </c>
    </row>
    <row r="2465" spans="2:18" s="2" customFormat="1" ht="18" customHeight="1" x14ac:dyDescent="0.2">
      <c r="B2465" s="4">
        <v>466</v>
      </c>
      <c r="C2465" s="5" t="s">
        <v>435</v>
      </c>
      <c r="D2465" s="5" t="s">
        <v>26</v>
      </c>
      <c r="E2465" s="6">
        <v>1845</v>
      </c>
      <c r="F2465" s="7">
        <v>3.5230352303523036</v>
      </c>
      <c r="G2465" s="7">
        <v>8.0926970659309152</v>
      </c>
      <c r="H2465" s="6">
        <v>1738</v>
      </c>
      <c r="I2465" s="7">
        <v>1.9965477560414269</v>
      </c>
      <c r="J2465" s="6">
        <v>107</v>
      </c>
      <c r="K2465" s="6"/>
      <c r="L2465" s="6">
        <v>19</v>
      </c>
      <c r="M2465" s="6">
        <v>1</v>
      </c>
      <c r="N2465" s="6">
        <v>5</v>
      </c>
      <c r="O2465" s="6">
        <v>0</v>
      </c>
      <c r="P2465" s="6">
        <v>11</v>
      </c>
      <c r="Q2465" s="9">
        <v>0.4395</v>
      </c>
      <c r="R2465" s="7">
        <v>2103.4124999999999</v>
      </c>
    </row>
    <row r="2466" spans="2:18" s="2" customFormat="1" ht="18" customHeight="1" x14ac:dyDescent="0.2">
      <c r="B2466" s="4">
        <v>467</v>
      </c>
      <c r="C2466" s="5" t="s">
        <v>436</v>
      </c>
      <c r="D2466" s="5" t="s">
        <v>26</v>
      </c>
      <c r="E2466" s="6">
        <v>2001</v>
      </c>
      <c r="F2466" s="7">
        <v>6.6091954022988508</v>
      </c>
      <c r="G2466" s="7">
        <v>16.551562412447723</v>
      </c>
      <c r="H2466" s="6">
        <v>1815</v>
      </c>
      <c r="I2466" s="7">
        <v>2.9476584022038566</v>
      </c>
      <c r="J2466" s="6">
        <v>186</v>
      </c>
      <c r="K2466" s="6"/>
      <c r="L2466" s="6">
        <v>89</v>
      </c>
      <c r="M2466" s="6">
        <v>1</v>
      </c>
      <c r="N2466" s="6">
        <v>7</v>
      </c>
      <c r="O2466" s="6">
        <v>0</v>
      </c>
      <c r="P2466" s="6">
        <v>16</v>
      </c>
      <c r="Q2466" s="9">
        <v>0.36899999999999999</v>
      </c>
      <c r="R2466" s="7">
        <v>1766.0344</v>
      </c>
    </row>
    <row r="2467" spans="2:18" s="2" customFormat="1" ht="18" customHeight="1" x14ac:dyDescent="0.2">
      <c r="B2467" s="4">
        <v>468</v>
      </c>
      <c r="C2467" s="5" t="s">
        <v>437</v>
      </c>
      <c r="D2467" s="5" t="s">
        <v>20</v>
      </c>
      <c r="E2467" s="6">
        <v>2611</v>
      </c>
      <c r="F2467" s="7">
        <v>14.003063960168518</v>
      </c>
      <c r="G2467" s="7">
        <v>19.464174000175873</v>
      </c>
      <c r="H2467" s="6">
        <v>2369</v>
      </c>
      <c r="I2467" s="7">
        <v>9.358379062895736</v>
      </c>
      <c r="J2467" s="6">
        <v>242</v>
      </c>
      <c r="K2467" s="6"/>
      <c r="L2467" s="6">
        <v>238</v>
      </c>
      <c r="M2467" s="6">
        <v>2</v>
      </c>
      <c r="N2467" s="6">
        <v>15</v>
      </c>
      <c r="O2467" s="6">
        <v>0</v>
      </c>
      <c r="P2467" s="6">
        <v>35</v>
      </c>
      <c r="Q2467" s="9">
        <v>1.9859</v>
      </c>
      <c r="R2467" s="7">
        <v>9505.2597999999998</v>
      </c>
    </row>
    <row r="2468" spans="2:18" s="2" customFormat="1" ht="18" customHeight="1" x14ac:dyDescent="0.2">
      <c r="B2468" s="4">
        <v>469</v>
      </c>
      <c r="C2468" s="5" t="s">
        <v>438</v>
      </c>
      <c r="D2468" s="5" t="s">
        <v>439</v>
      </c>
      <c r="E2468" s="6">
        <v>46</v>
      </c>
      <c r="F2468" s="7">
        <v>11.173913043478262</v>
      </c>
      <c r="G2468" s="7">
        <v>30.346767142357002</v>
      </c>
      <c r="H2468" s="6">
        <v>39</v>
      </c>
      <c r="I2468" s="7">
        <v>3.9743589743589745</v>
      </c>
      <c r="J2468" s="6">
        <v>7</v>
      </c>
      <c r="K2468" s="6"/>
      <c r="L2468" s="6">
        <v>2</v>
      </c>
      <c r="M2468" s="6">
        <v>2</v>
      </c>
      <c r="N2468" s="6">
        <v>5</v>
      </c>
      <c r="O2468" s="6">
        <v>0</v>
      </c>
      <c r="P2468" s="6">
        <v>10</v>
      </c>
      <c r="Q2468" s="9">
        <v>1</v>
      </c>
      <c r="R2468" s="7">
        <v>4786.3918000000003</v>
      </c>
    </row>
    <row r="2469" spans="2:18" s="2" customFormat="1" ht="18" customHeight="1" x14ac:dyDescent="0.2">
      <c r="B2469" s="4">
        <v>470</v>
      </c>
      <c r="C2469" s="5" t="s">
        <v>440</v>
      </c>
      <c r="D2469" s="5" t="s">
        <v>439</v>
      </c>
      <c r="E2469" s="6">
        <v>7931</v>
      </c>
      <c r="F2469" s="7">
        <v>8.2422140965830284</v>
      </c>
      <c r="G2469" s="7">
        <v>12.855273787177538</v>
      </c>
      <c r="H2469" s="6">
        <v>7301</v>
      </c>
      <c r="I2469" s="7">
        <v>5.3920010957403095</v>
      </c>
      <c r="J2469" s="6">
        <v>630</v>
      </c>
      <c r="K2469" s="6"/>
      <c r="L2469" s="6">
        <v>491</v>
      </c>
      <c r="M2469" s="6">
        <v>2</v>
      </c>
      <c r="N2469" s="6">
        <v>9</v>
      </c>
      <c r="O2469" s="6">
        <v>0</v>
      </c>
      <c r="P2469" s="6">
        <v>20</v>
      </c>
      <c r="Q2469" s="9">
        <v>1</v>
      </c>
      <c r="R2469" s="7">
        <v>4786.3918000000003</v>
      </c>
    </row>
    <row r="2470" spans="2:18" s="2" customFormat="1" ht="18" customHeight="1" x14ac:dyDescent="0.2">
      <c r="B2470" s="4">
        <v>471</v>
      </c>
      <c r="C2470" s="5" t="s">
        <v>441</v>
      </c>
      <c r="D2470" s="5" t="s">
        <v>20</v>
      </c>
      <c r="E2470" s="6">
        <v>26</v>
      </c>
      <c r="F2470" s="7">
        <v>21.692307692307693</v>
      </c>
      <c r="G2470" s="7">
        <v>23.17619672583395</v>
      </c>
      <c r="H2470" s="6">
        <v>7</v>
      </c>
      <c r="I2470" s="7">
        <v>5.8571428571428568</v>
      </c>
      <c r="J2470" s="6">
        <v>18</v>
      </c>
      <c r="K2470" s="6">
        <v>1</v>
      </c>
      <c r="L2470" s="6"/>
      <c r="M2470" s="6">
        <v>5</v>
      </c>
      <c r="N2470" s="6">
        <v>6</v>
      </c>
      <c r="O2470" s="6">
        <v>3</v>
      </c>
      <c r="P2470" s="6">
        <v>8</v>
      </c>
      <c r="Q2470" s="9">
        <v>3.9739</v>
      </c>
      <c r="R2470" s="7">
        <v>19020.738700000002</v>
      </c>
    </row>
    <row r="2471" spans="2:18" s="2" customFormat="1" ht="18" customHeight="1" x14ac:dyDescent="0.2">
      <c r="B2471" s="4">
        <v>476</v>
      </c>
      <c r="C2471" s="5" t="s">
        <v>442</v>
      </c>
      <c r="D2471" s="5" t="s">
        <v>20</v>
      </c>
      <c r="E2471" s="6">
        <v>7</v>
      </c>
      <c r="F2471" s="7">
        <v>20.428571428571427</v>
      </c>
      <c r="G2471" s="7">
        <v>17.621878794410602</v>
      </c>
      <c r="H2471" s="6">
        <v>5</v>
      </c>
      <c r="I2471" s="7">
        <v>10</v>
      </c>
      <c r="J2471" s="6">
        <v>2</v>
      </c>
      <c r="K2471" s="6"/>
      <c r="L2471" s="6"/>
      <c r="M2471" s="6">
        <v>2</v>
      </c>
      <c r="N2471" s="6">
        <v>12</v>
      </c>
      <c r="O2471" s="6">
        <v>0</v>
      </c>
      <c r="P2471" s="6">
        <v>27</v>
      </c>
      <c r="Q2471" s="9">
        <v>4.4051</v>
      </c>
      <c r="R2471" s="7">
        <v>21084.374</v>
      </c>
    </row>
    <row r="2472" spans="2:18" s="2" customFormat="1" ht="18" customHeight="1" x14ac:dyDescent="0.2">
      <c r="B2472" s="4">
        <v>477</v>
      </c>
      <c r="C2472" s="5" t="s">
        <v>443</v>
      </c>
      <c r="D2472" s="5" t="s">
        <v>20</v>
      </c>
      <c r="E2472" s="6">
        <v>1054</v>
      </c>
      <c r="F2472" s="7">
        <v>10.59392789373814</v>
      </c>
      <c r="G2472" s="7">
        <v>16.344436615889087</v>
      </c>
      <c r="H2472" s="6">
        <v>928</v>
      </c>
      <c r="I2472" s="7">
        <v>6.1303879310344831</v>
      </c>
      <c r="J2472" s="6">
        <v>126</v>
      </c>
      <c r="K2472" s="6"/>
      <c r="L2472" s="6">
        <v>46</v>
      </c>
      <c r="M2472" s="6">
        <v>1</v>
      </c>
      <c r="N2472" s="6">
        <v>10</v>
      </c>
      <c r="O2472" s="6">
        <v>0</v>
      </c>
      <c r="P2472" s="6">
        <v>24</v>
      </c>
      <c r="Q2472" s="9">
        <v>1.3684000000000001</v>
      </c>
      <c r="R2472" s="7">
        <v>6549.6476000000002</v>
      </c>
    </row>
    <row r="2473" spans="2:18" s="2" customFormat="1" ht="18" customHeight="1" x14ac:dyDescent="0.2">
      <c r="B2473" s="4">
        <v>478</v>
      </c>
      <c r="C2473" s="5" t="s">
        <v>444</v>
      </c>
      <c r="D2473" s="5" t="s">
        <v>20</v>
      </c>
      <c r="E2473" s="6">
        <v>1574</v>
      </c>
      <c r="F2473" s="7">
        <v>8.6512071156289707</v>
      </c>
      <c r="G2473" s="7">
        <v>10.37325979975631</v>
      </c>
      <c r="H2473" s="6">
        <v>1466</v>
      </c>
      <c r="I2473" s="7">
        <v>6.472032742155525</v>
      </c>
      <c r="J2473" s="6">
        <v>108</v>
      </c>
      <c r="K2473" s="6"/>
      <c r="L2473" s="6">
        <v>22</v>
      </c>
      <c r="M2473" s="6">
        <v>2</v>
      </c>
      <c r="N2473" s="6">
        <v>11</v>
      </c>
      <c r="O2473" s="6">
        <v>0</v>
      </c>
      <c r="P2473" s="6">
        <v>25</v>
      </c>
      <c r="Q2473" s="9">
        <v>1.8358000000000001</v>
      </c>
      <c r="R2473" s="7">
        <v>8786.9930000000004</v>
      </c>
    </row>
    <row r="2474" spans="2:18" s="2" customFormat="1" ht="18" customHeight="1" x14ac:dyDescent="0.2">
      <c r="B2474" s="4">
        <v>479</v>
      </c>
      <c r="C2474" s="5" t="s">
        <v>445</v>
      </c>
      <c r="D2474" s="5" t="s">
        <v>20</v>
      </c>
      <c r="E2474" s="6">
        <v>1569</v>
      </c>
      <c r="F2474" s="7">
        <v>4.6800509878903762</v>
      </c>
      <c r="G2474" s="7">
        <v>6.6792767416969614</v>
      </c>
      <c r="H2474" s="6">
        <v>1435</v>
      </c>
      <c r="I2474" s="7">
        <v>3.2578397212543555</v>
      </c>
      <c r="J2474" s="6">
        <v>134</v>
      </c>
      <c r="K2474" s="6"/>
      <c r="L2474" s="6">
        <v>5</v>
      </c>
      <c r="M2474" s="6">
        <v>1</v>
      </c>
      <c r="N2474" s="6">
        <v>5</v>
      </c>
      <c r="O2474" s="6">
        <v>0</v>
      </c>
      <c r="P2474" s="6">
        <v>11</v>
      </c>
      <c r="Q2474" s="9">
        <v>1.4015</v>
      </c>
      <c r="R2474" s="7">
        <v>6708.3404</v>
      </c>
    </row>
    <row r="2475" spans="2:18" s="2" customFormat="1" ht="18" customHeight="1" x14ac:dyDescent="0.2">
      <c r="B2475" s="4">
        <v>480</v>
      </c>
      <c r="C2475" s="5" t="s">
        <v>446</v>
      </c>
      <c r="D2475" s="5" t="s">
        <v>20</v>
      </c>
      <c r="E2475" s="6">
        <v>564</v>
      </c>
      <c r="F2475" s="7">
        <v>28.180851063829788</v>
      </c>
      <c r="G2475" s="7">
        <v>28.419587728388613</v>
      </c>
      <c r="H2475" s="6">
        <v>522</v>
      </c>
      <c r="I2475" s="7">
        <v>21.954022988505749</v>
      </c>
      <c r="J2475" s="6">
        <v>42</v>
      </c>
      <c r="K2475" s="6"/>
      <c r="L2475" s="6">
        <v>40</v>
      </c>
      <c r="M2475" s="6">
        <v>14</v>
      </c>
      <c r="N2475" s="6">
        <v>34</v>
      </c>
      <c r="O2475" s="6">
        <v>0</v>
      </c>
      <c r="P2475" s="6">
        <v>64</v>
      </c>
      <c r="Q2475" s="9">
        <v>12.7027</v>
      </c>
      <c r="R2475" s="7">
        <v>60800.294699999999</v>
      </c>
    </row>
    <row r="2476" spans="2:18" s="2" customFormat="1" ht="18" customHeight="1" x14ac:dyDescent="0.2">
      <c r="B2476" s="4">
        <v>482</v>
      </c>
      <c r="C2476" s="5" t="s">
        <v>447</v>
      </c>
      <c r="D2476" s="5" t="s">
        <v>20</v>
      </c>
      <c r="E2476" s="6">
        <v>786</v>
      </c>
      <c r="F2476" s="7">
        <v>22.297709923664122</v>
      </c>
      <c r="G2476" s="7">
        <v>21.05283357107367</v>
      </c>
      <c r="H2476" s="6">
        <v>735</v>
      </c>
      <c r="I2476" s="7">
        <v>18.737414965986396</v>
      </c>
      <c r="J2476" s="6">
        <v>51</v>
      </c>
      <c r="K2476" s="6"/>
      <c r="L2476" s="6">
        <v>39</v>
      </c>
      <c r="M2476" s="6">
        <v>9</v>
      </c>
      <c r="N2476" s="6">
        <v>25</v>
      </c>
      <c r="O2476" s="6">
        <v>0</v>
      </c>
      <c r="P2476" s="6">
        <v>49</v>
      </c>
      <c r="Q2476" s="9">
        <v>2.6423999999999999</v>
      </c>
      <c r="R2476" s="7">
        <v>12647.3878</v>
      </c>
    </row>
    <row r="2477" spans="2:18" s="2" customFormat="1" ht="18" customHeight="1" x14ac:dyDescent="0.2">
      <c r="B2477" s="4">
        <v>491</v>
      </c>
      <c r="C2477" s="5" t="s">
        <v>448</v>
      </c>
      <c r="D2477" s="5" t="s">
        <v>20</v>
      </c>
      <c r="E2477" s="6">
        <v>761</v>
      </c>
      <c r="F2477" s="7">
        <v>6.8028909329829172</v>
      </c>
      <c r="G2477" s="7">
        <v>5.5759519366589698</v>
      </c>
      <c r="H2477" s="6">
        <v>660</v>
      </c>
      <c r="I2477" s="7">
        <v>5.0772727272727272</v>
      </c>
      <c r="J2477" s="6">
        <v>101</v>
      </c>
      <c r="K2477" s="6"/>
      <c r="L2477" s="6">
        <v>1</v>
      </c>
      <c r="M2477" s="6">
        <v>3</v>
      </c>
      <c r="N2477" s="6">
        <v>6</v>
      </c>
      <c r="O2477" s="6">
        <v>0</v>
      </c>
      <c r="P2477" s="6">
        <v>11</v>
      </c>
      <c r="Q2477" s="9">
        <v>1.1167</v>
      </c>
      <c r="R2477" s="7">
        <v>5344.7929999999997</v>
      </c>
    </row>
    <row r="2478" spans="2:18" s="2" customFormat="1" ht="18" customHeight="1" x14ac:dyDescent="0.2">
      <c r="B2478" s="4">
        <v>493</v>
      </c>
      <c r="C2478" s="5" t="s">
        <v>449</v>
      </c>
      <c r="D2478" s="5" t="s">
        <v>20</v>
      </c>
      <c r="E2478" s="6">
        <v>1238</v>
      </c>
      <c r="F2478" s="7">
        <v>4.930533117932149</v>
      </c>
      <c r="G2478" s="7">
        <v>5.2997413482884053</v>
      </c>
      <c r="H2478" s="6">
        <v>1175</v>
      </c>
      <c r="I2478" s="7">
        <v>4.0119148936170212</v>
      </c>
      <c r="J2478" s="6">
        <v>63</v>
      </c>
      <c r="K2478" s="6"/>
      <c r="L2478" s="6">
        <v>1</v>
      </c>
      <c r="M2478" s="6">
        <v>1</v>
      </c>
      <c r="N2478" s="6">
        <v>6</v>
      </c>
      <c r="O2478" s="6">
        <v>0</v>
      </c>
      <c r="P2478" s="6">
        <v>14</v>
      </c>
      <c r="Q2478" s="9">
        <v>0.84240000000000004</v>
      </c>
      <c r="R2478" s="7">
        <v>4032.0967999999998</v>
      </c>
    </row>
    <row r="2479" spans="2:18" s="2" customFormat="1" ht="18" customHeight="1" x14ac:dyDescent="0.2">
      <c r="B2479" s="4">
        <v>494</v>
      </c>
      <c r="C2479" s="5" t="s">
        <v>450</v>
      </c>
      <c r="D2479" s="5" t="s">
        <v>20</v>
      </c>
      <c r="E2479" s="6">
        <v>6802</v>
      </c>
      <c r="F2479" s="7">
        <v>2.7758012349309027</v>
      </c>
      <c r="G2479" s="7">
        <v>2.7744024864123871</v>
      </c>
      <c r="H2479" s="6">
        <v>6356</v>
      </c>
      <c r="I2479" s="7">
        <v>2.2487413467589681</v>
      </c>
      <c r="J2479" s="6">
        <v>446</v>
      </c>
      <c r="K2479" s="6"/>
      <c r="L2479" s="6">
        <v>1</v>
      </c>
      <c r="M2479" s="6">
        <v>1</v>
      </c>
      <c r="N2479" s="6">
        <v>3</v>
      </c>
      <c r="O2479" s="6">
        <v>0</v>
      </c>
      <c r="P2479" s="6">
        <v>6</v>
      </c>
      <c r="Q2479" s="9">
        <v>0.61929999999999996</v>
      </c>
      <c r="R2479" s="7">
        <v>2964.0837000000001</v>
      </c>
    </row>
    <row r="2480" spans="2:18" s="2" customFormat="1" ht="18" customHeight="1" x14ac:dyDescent="0.2">
      <c r="B2480" s="4">
        <v>530</v>
      </c>
      <c r="C2480" s="5" t="s">
        <v>451</v>
      </c>
      <c r="D2480" s="5" t="s">
        <v>20</v>
      </c>
      <c r="E2480" s="6">
        <v>1327</v>
      </c>
      <c r="F2480" s="7">
        <v>28.9577995478523</v>
      </c>
      <c r="G2480" s="7">
        <v>30.415158497805518</v>
      </c>
      <c r="H2480" s="6">
        <v>1226</v>
      </c>
      <c r="I2480" s="7">
        <v>22.014681892332788</v>
      </c>
      <c r="J2480" s="6">
        <v>101</v>
      </c>
      <c r="K2480" s="6"/>
      <c r="L2480" s="6">
        <v>285</v>
      </c>
      <c r="M2480" s="6">
        <v>9</v>
      </c>
      <c r="N2480" s="6">
        <v>33</v>
      </c>
      <c r="O2480" s="6">
        <v>0</v>
      </c>
      <c r="P2480" s="6">
        <v>69</v>
      </c>
      <c r="Q2480" s="9">
        <v>6.3212000000000002</v>
      </c>
      <c r="R2480" s="7">
        <v>30255.6217</v>
      </c>
    </row>
    <row r="2481" spans="2:18" s="2" customFormat="1" ht="18" customHeight="1" x14ac:dyDescent="0.2">
      <c r="B2481" s="4">
        <v>531</v>
      </c>
      <c r="C2481" s="5" t="s">
        <v>452</v>
      </c>
      <c r="D2481" s="5" t="s">
        <v>20</v>
      </c>
      <c r="E2481" s="6">
        <v>413</v>
      </c>
      <c r="F2481" s="7">
        <v>27.225181598062953</v>
      </c>
      <c r="G2481" s="7">
        <v>36.682462380196462</v>
      </c>
      <c r="H2481" s="6">
        <v>362</v>
      </c>
      <c r="I2481" s="7">
        <v>15.80110497237569</v>
      </c>
      <c r="J2481" s="6">
        <v>51</v>
      </c>
      <c r="K2481" s="6"/>
      <c r="L2481" s="6">
        <v>33</v>
      </c>
      <c r="M2481" s="6">
        <v>6</v>
      </c>
      <c r="N2481" s="6">
        <v>28</v>
      </c>
      <c r="O2481" s="6">
        <v>0</v>
      </c>
      <c r="P2481" s="6">
        <v>61</v>
      </c>
      <c r="Q2481" s="9">
        <v>3.2826</v>
      </c>
      <c r="R2481" s="7">
        <v>15711.722900000001</v>
      </c>
    </row>
    <row r="2482" spans="2:18" s="2" customFormat="1" ht="18" customHeight="1" x14ac:dyDescent="0.2">
      <c r="B2482" s="4">
        <v>532</v>
      </c>
      <c r="C2482" s="5" t="s">
        <v>453</v>
      </c>
      <c r="D2482" s="5" t="s">
        <v>26</v>
      </c>
      <c r="E2482" s="6">
        <v>956</v>
      </c>
      <c r="F2482" s="7">
        <v>10.013598326359833</v>
      </c>
      <c r="G2482" s="7">
        <v>12.236033931899312</v>
      </c>
      <c r="H2482" s="6">
        <v>890</v>
      </c>
      <c r="I2482" s="7">
        <v>7.476404494382022</v>
      </c>
      <c r="J2482" s="6">
        <v>66</v>
      </c>
      <c r="K2482" s="6"/>
      <c r="L2482" s="6">
        <v>99</v>
      </c>
      <c r="M2482" s="6">
        <v>3</v>
      </c>
      <c r="N2482" s="6">
        <v>12</v>
      </c>
      <c r="O2482" s="6">
        <v>0</v>
      </c>
      <c r="P2482" s="6">
        <v>26</v>
      </c>
      <c r="Q2482" s="9">
        <v>0.95720000000000005</v>
      </c>
      <c r="R2482" s="7">
        <v>4581.6950999999999</v>
      </c>
    </row>
    <row r="2483" spans="2:18" s="2" customFormat="1" ht="18" customHeight="1" x14ac:dyDescent="0.2">
      <c r="B2483" s="4">
        <v>533</v>
      </c>
      <c r="C2483" s="5" t="s">
        <v>454</v>
      </c>
      <c r="D2483" s="5" t="s">
        <v>26</v>
      </c>
      <c r="E2483" s="6">
        <v>5536</v>
      </c>
      <c r="F2483" s="7">
        <v>14.522940751445086</v>
      </c>
      <c r="G2483" s="7">
        <v>19.464466135242848</v>
      </c>
      <c r="H2483" s="6">
        <v>5089</v>
      </c>
      <c r="I2483" s="7">
        <v>10.367262723521321</v>
      </c>
      <c r="J2483" s="6">
        <v>447</v>
      </c>
      <c r="K2483" s="6"/>
      <c r="L2483" s="6">
        <v>1601</v>
      </c>
      <c r="M2483" s="6">
        <v>4</v>
      </c>
      <c r="N2483" s="6">
        <v>16</v>
      </c>
      <c r="O2483" s="6">
        <v>0</v>
      </c>
      <c r="P2483" s="6">
        <v>34</v>
      </c>
      <c r="Q2483" s="9">
        <v>1.4261999999999999</v>
      </c>
      <c r="R2483" s="7">
        <v>6826.4852000000001</v>
      </c>
    </row>
    <row r="2484" spans="2:18" s="2" customFormat="1" ht="18" customHeight="1" x14ac:dyDescent="0.2">
      <c r="B2484" s="4">
        <v>534</v>
      </c>
      <c r="C2484" s="5" t="s">
        <v>455</v>
      </c>
      <c r="D2484" s="5" t="s">
        <v>20</v>
      </c>
      <c r="E2484" s="6">
        <v>74</v>
      </c>
      <c r="F2484" s="7">
        <v>7.9189189189189193</v>
      </c>
      <c r="G2484" s="7">
        <v>9.0892820112433714</v>
      </c>
      <c r="H2484" s="6">
        <v>67</v>
      </c>
      <c r="I2484" s="7">
        <v>5.5373134328358207</v>
      </c>
      <c r="J2484" s="6">
        <v>7</v>
      </c>
      <c r="K2484" s="6"/>
      <c r="L2484" s="6">
        <v>1</v>
      </c>
      <c r="M2484" s="6">
        <v>2</v>
      </c>
      <c r="N2484" s="6">
        <v>11</v>
      </c>
      <c r="O2484" s="6">
        <v>0</v>
      </c>
      <c r="P2484" s="6">
        <v>25</v>
      </c>
      <c r="Q2484" s="9">
        <v>1.8764000000000001</v>
      </c>
      <c r="R2484" s="7">
        <v>8981.1365999999998</v>
      </c>
    </row>
    <row r="2485" spans="2:18" s="2" customFormat="1" ht="18" customHeight="1" x14ac:dyDescent="0.2">
      <c r="B2485" s="4">
        <v>535</v>
      </c>
      <c r="C2485" s="5" t="s">
        <v>456</v>
      </c>
      <c r="D2485" s="5" t="s">
        <v>26</v>
      </c>
      <c r="E2485" s="6">
        <v>94</v>
      </c>
      <c r="F2485" s="7">
        <v>9.3617021276595747</v>
      </c>
      <c r="G2485" s="7">
        <v>9.0540352633270622</v>
      </c>
      <c r="H2485" s="6">
        <v>88</v>
      </c>
      <c r="I2485" s="7">
        <v>7.6477272727272725</v>
      </c>
      <c r="J2485" s="6">
        <v>6</v>
      </c>
      <c r="K2485" s="6"/>
      <c r="L2485" s="6">
        <v>6</v>
      </c>
      <c r="M2485" s="6">
        <v>3</v>
      </c>
      <c r="N2485" s="6">
        <v>11</v>
      </c>
      <c r="O2485" s="6">
        <v>0</v>
      </c>
      <c r="P2485" s="6">
        <v>23</v>
      </c>
      <c r="Q2485" s="9">
        <v>0.9214</v>
      </c>
      <c r="R2485" s="7">
        <v>4410.4098000000004</v>
      </c>
    </row>
    <row r="2486" spans="2:18" s="2" customFormat="1" ht="18" customHeight="1" x14ac:dyDescent="0.2">
      <c r="B2486" s="4">
        <v>536</v>
      </c>
      <c r="C2486" s="5" t="s">
        <v>457</v>
      </c>
      <c r="D2486" s="5" t="s">
        <v>20</v>
      </c>
      <c r="E2486" s="6">
        <v>390</v>
      </c>
      <c r="F2486" s="7">
        <v>12.23076923076923</v>
      </c>
      <c r="G2486" s="7">
        <v>21.070165489792871</v>
      </c>
      <c r="H2486" s="6">
        <v>319</v>
      </c>
      <c r="I2486" s="7">
        <v>5.7272727272727275</v>
      </c>
      <c r="J2486" s="6">
        <v>71</v>
      </c>
      <c r="K2486" s="6"/>
      <c r="L2486" s="6">
        <v>12</v>
      </c>
      <c r="M2486" s="6">
        <v>2</v>
      </c>
      <c r="N2486" s="6">
        <v>9</v>
      </c>
      <c r="O2486" s="6">
        <v>0</v>
      </c>
      <c r="P2486" s="6">
        <v>20</v>
      </c>
      <c r="Q2486" s="9">
        <v>1.2182999999999999</v>
      </c>
      <c r="R2486" s="7">
        <v>5831.1324000000004</v>
      </c>
    </row>
    <row r="2487" spans="2:18" s="2" customFormat="1" ht="18" customHeight="1" x14ac:dyDescent="0.2">
      <c r="B2487" s="4">
        <v>538</v>
      </c>
      <c r="C2487" s="5" t="s">
        <v>458</v>
      </c>
      <c r="D2487" s="5" t="s">
        <v>20</v>
      </c>
      <c r="E2487" s="6">
        <v>856</v>
      </c>
      <c r="F2487" s="7">
        <v>14.332943925233645</v>
      </c>
      <c r="G2487" s="7">
        <v>14.291446979010383</v>
      </c>
      <c r="H2487" s="6">
        <v>806</v>
      </c>
      <c r="I2487" s="7">
        <v>11.643920595533499</v>
      </c>
      <c r="J2487" s="6">
        <v>50</v>
      </c>
      <c r="K2487" s="6"/>
      <c r="L2487" s="6">
        <v>51</v>
      </c>
      <c r="M2487" s="6">
        <v>6</v>
      </c>
      <c r="N2487" s="6">
        <v>17</v>
      </c>
      <c r="O2487" s="6">
        <v>0</v>
      </c>
      <c r="P2487" s="6">
        <v>34</v>
      </c>
      <c r="Q2487" s="9">
        <v>2.3797999999999999</v>
      </c>
      <c r="R2487" s="7">
        <v>11390.4267</v>
      </c>
    </row>
    <row r="2488" spans="2:18" s="2" customFormat="1" ht="18" customHeight="1" x14ac:dyDescent="0.2">
      <c r="B2488" s="4">
        <v>539</v>
      </c>
      <c r="C2488" s="5" t="s">
        <v>459</v>
      </c>
      <c r="D2488" s="5" t="s">
        <v>20</v>
      </c>
      <c r="E2488" s="6">
        <v>494</v>
      </c>
      <c r="F2488" s="7">
        <v>20.374493927125506</v>
      </c>
      <c r="G2488" s="7">
        <v>25.830407598946167</v>
      </c>
      <c r="H2488" s="6">
        <v>459</v>
      </c>
      <c r="I2488" s="7">
        <v>15.732026143790849</v>
      </c>
      <c r="J2488" s="6">
        <v>35</v>
      </c>
      <c r="K2488" s="6"/>
      <c r="L2488" s="6">
        <v>74</v>
      </c>
      <c r="M2488" s="6">
        <v>7</v>
      </c>
      <c r="N2488" s="6">
        <v>23</v>
      </c>
      <c r="O2488" s="6">
        <v>0</v>
      </c>
      <c r="P2488" s="6">
        <v>47</v>
      </c>
      <c r="Q2488" s="9">
        <v>2.3563000000000001</v>
      </c>
      <c r="R2488" s="7">
        <v>11278.1718</v>
      </c>
    </row>
    <row r="2489" spans="2:18" s="2" customFormat="1" ht="18" customHeight="1" x14ac:dyDescent="0.2">
      <c r="B2489" s="4">
        <v>540</v>
      </c>
      <c r="C2489" s="5" t="s">
        <v>460</v>
      </c>
      <c r="D2489" s="5" t="s">
        <v>26</v>
      </c>
      <c r="E2489" s="6">
        <v>2898</v>
      </c>
      <c r="F2489" s="7">
        <v>12.623533471359558</v>
      </c>
      <c r="G2489" s="7">
        <v>11.5872224880987</v>
      </c>
      <c r="H2489" s="6">
        <v>2686</v>
      </c>
      <c r="I2489" s="7">
        <v>10.25837676842889</v>
      </c>
      <c r="J2489" s="6">
        <v>212</v>
      </c>
      <c r="K2489" s="6"/>
      <c r="L2489" s="6">
        <v>780</v>
      </c>
      <c r="M2489" s="6">
        <v>5</v>
      </c>
      <c r="N2489" s="6">
        <v>14</v>
      </c>
      <c r="O2489" s="6">
        <v>0</v>
      </c>
      <c r="P2489" s="6">
        <v>28</v>
      </c>
      <c r="Q2489" s="9">
        <v>1.1798</v>
      </c>
      <c r="R2489" s="7">
        <v>5646.78</v>
      </c>
    </row>
    <row r="2490" spans="2:18" s="2" customFormat="1" ht="18" customHeight="1" x14ac:dyDescent="0.2">
      <c r="B2490" s="4">
        <v>541</v>
      </c>
      <c r="C2490" s="5" t="s">
        <v>461</v>
      </c>
      <c r="D2490" s="5" t="s">
        <v>26</v>
      </c>
      <c r="E2490" s="6">
        <v>25613</v>
      </c>
      <c r="F2490" s="7">
        <v>9.7666809823136695</v>
      </c>
      <c r="G2490" s="7">
        <v>8.5405728537321277</v>
      </c>
      <c r="H2490" s="6">
        <v>24033</v>
      </c>
      <c r="I2490" s="7">
        <v>8.1896142803644985</v>
      </c>
      <c r="J2490" s="6">
        <v>1580</v>
      </c>
      <c r="K2490" s="6"/>
      <c r="L2490" s="6">
        <v>3686</v>
      </c>
      <c r="M2490" s="6">
        <v>4</v>
      </c>
      <c r="N2490" s="6">
        <v>11</v>
      </c>
      <c r="O2490" s="6">
        <v>0</v>
      </c>
      <c r="P2490" s="6">
        <v>22</v>
      </c>
      <c r="Q2490" s="9">
        <v>0.94069999999999998</v>
      </c>
      <c r="R2490" s="7">
        <v>4502.4011</v>
      </c>
    </row>
    <row r="2491" spans="2:18" s="2" customFormat="1" ht="18" customHeight="1" x14ac:dyDescent="0.2">
      <c r="B2491" s="4">
        <v>543</v>
      </c>
      <c r="C2491" s="5" t="s">
        <v>462</v>
      </c>
      <c r="D2491" s="5" t="s">
        <v>26</v>
      </c>
      <c r="E2491" s="6">
        <v>3844</v>
      </c>
      <c r="F2491" s="7">
        <v>10.317377731529657</v>
      </c>
      <c r="G2491" s="7">
        <v>10.59375170681686</v>
      </c>
      <c r="H2491" s="6">
        <v>3545</v>
      </c>
      <c r="I2491" s="7">
        <v>7.9286318758815231</v>
      </c>
      <c r="J2491" s="6">
        <v>299</v>
      </c>
      <c r="K2491" s="6"/>
      <c r="L2491" s="6">
        <v>437</v>
      </c>
      <c r="M2491" s="6">
        <v>4</v>
      </c>
      <c r="N2491" s="6">
        <v>12</v>
      </c>
      <c r="O2491" s="6">
        <v>0</v>
      </c>
      <c r="P2491" s="6">
        <v>24</v>
      </c>
      <c r="Q2491" s="9">
        <v>0.98529999999999995</v>
      </c>
      <c r="R2491" s="7">
        <v>4716.0424999999996</v>
      </c>
    </row>
    <row r="2492" spans="2:18" s="2" customFormat="1" ht="18" customHeight="1" x14ac:dyDescent="0.2">
      <c r="B2492" s="4">
        <v>544</v>
      </c>
      <c r="C2492" s="5" t="s">
        <v>463</v>
      </c>
      <c r="D2492" s="5" t="s">
        <v>26</v>
      </c>
      <c r="E2492" s="6">
        <v>11370</v>
      </c>
      <c r="F2492" s="7">
        <v>9.6927000879507474</v>
      </c>
      <c r="G2492" s="7">
        <v>8.2186495246747882</v>
      </c>
      <c r="H2492" s="6">
        <v>10803</v>
      </c>
      <c r="I2492" s="7">
        <v>8.3842451170971035</v>
      </c>
      <c r="J2492" s="6">
        <v>567</v>
      </c>
      <c r="K2492" s="6"/>
      <c r="L2492" s="6">
        <v>1850</v>
      </c>
      <c r="M2492" s="6">
        <v>4</v>
      </c>
      <c r="N2492" s="6">
        <v>12</v>
      </c>
      <c r="O2492" s="6">
        <v>0</v>
      </c>
      <c r="P2492" s="6">
        <v>24</v>
      </c>
      <c r="Q2492" s="9">
        <v>0.91810000000000003</v>
      </c>
      <c r="R2492" s="7">
        <v>4394.4958999999999</v>
      </c>
    </row>
    <row r="2493" spans="2:18" s="2" customFormat="1" ht="18" customHeight="1" x14ac:dyDescent="0.2">
      <c r="B2493" s="4">
        <v>545</v>
      </c>
      <c r="C2493" s="5" t="s">
        <v>464</v>
      </c>
      <c r="D2493" s="5" t="s">
        <v>20</v>
      </c>
      <c r="E2493" s="6">
        <v>2006</v>
      </c>
      <c r="F2493" s="7">
        <v>23.083748753738785</v>
      </c>
      <c r="G2493" s="7">
        <v>20.87299497788101</v>
      </c>
      <c r="H2493" s="6">
        <v>1883</v>
      </c>
      <c r="I2493" s="7">
        <v>19.362187997875729</v>
      </c>
      <c r="J2493" s="6">
        <v>123</v>
      </c>
      <c r="K2493" s="6"/>
      <c r="L2493" s="6">
        <v>287</v>
      </c>
      <c r="M2493" s="6">
        <v>10</v>
      </c>
      <c r="N2493" s="6">
        <v>28</v>
      </c>
      <c r="O2493" s="6">
        <v>0</v>
      </c>
      <c r="P2493" s="6">
        <v>55</v>
      </c>
      <c r="Q2493" s="9">
        <v>6.8963000000000001</v>
      </c>
      <c r="R2493" s="7">
        <v>33008.599600000001</v>
      </c>
    </row>
    <row r="2494" spans="2:18" s="2" customFormat="1" ht="18" customHeight="1" x14ac:dyDescent="0.2">
      <c r="B2494" s="4">
        <v>546</v>
      </c>
      <c r="C2494" s="5" t="s">
        <v>465</v>
      </c>
      <c r="D2494" s="5" t="s">
        <v>20</v>
      </c>
      <c r="E2494" s="6">
        <v>505</v>
      </c>
      <c r="F2494" s="7">
        <v>22.196039603960397</v>
      </c>
      <c r="G2494" s="7">
        <v>15.335559665556952</v>
      </c>
      <c r="H2494" s="6">
        <v>467</v>
      </c>
      <c r="I2494" s="7">
        <v>18.783725910064241</v>
      </c>
      <c r="J2494" s="6">
        <v>38</v>
      </c>
      <c r="K2494" s="6"/>
      <c r="L2494" s="6">
        <v>46</v>
      </c>
      <c r="M2494" s="6">
        <v>11</v>
      </c>
      <c r="N2494" s="6">
        <v>25</v>
      </c>
      <c r="O2494" s="6">
        <v>0</v>
      </c>
      <c r="P2494" s="6">
        <v>46</v>
      </c>
      <c r="Q2494" s="9">
        <v>5.3495999999999997</v>
      </c>
      <c r="R2494" s="7">
        <v>25605.0851</v>
      </c>
    </row>
    <row r="2495" spans="2:18" s="2" customFormat="1" ht="18" customHeight="1" x14ac:dyDescent="0.2">
      <c r="B2495" s="4">
        <v>547</v>
      </c>
      <c r="C2495" s="5" t="s">
        <v>466</v>
      </c>
      <c r="D2495" s="5" t="s">
        <v>20</v>
      </c>
      <c r="E2495" s="6">
        <v>268</v>
      </c>
      <c r="F2495" s="7">
        <v>24.406716417910449</v>
      </c>
      <c r="G2495" s="7">
        <v>25.565300345495693</v>
      </c>
      <c r="H2495" s="6">
        <v>250</v>
      </c>
      <c r="I2495" s="7">
        <v>19.32</v>
      </c>
      <c r="J2495" s="6">
        <v>18</v>
      </c>
      <c r="K2495" s="6"/>
      <c r="L2495" s="6">
        <v>33</v>
      </c>
      <c r="M2495" s="6">
        <v>8</v>
      </c>
      <c r="N2495" s="6">
        <v>27</v>
      </c>
      <c r="O2495" s="6">
        <v>0</v>
      </c>
      <c r="P2495" s="6">
        <v>56</v>
      </c>
      <c r="Q2495" s="9">
        <v>6.3563999999999998</v>
      </c>
      <c r="R2495" s="7">
        <v>30424.230899999999</v>
      </c>
    </row>
    <row r="2496" spans="2:18" s="2" customFormat="1" ht="18" customHeight="1" x14ac:dyDescent="0.2">
      <c r="B2496" s="4">
        <v>548</v>
      </c>
      <c r="C2496" s="5" t="s">
        <v>467</v>
      </c>
      <c r="D2496" s="5" t="s">
        <v>20</v>
      </c>
      <c r="E2496" s="6">
        <v>877</v>
      </c>
      <c r="F2496" s="7">
        <v>10.534777651083239</v>
      </c>
      <c r="G2496" s="7">
        <v>10.02881761531634</v>
      </c>
      <c r="H2496" s="6">
        <v>831</v>
      </c>
      <c r="I2496" s="7">
        <v>8.8423586040914568</v>
      </c>
      <c r="J2496" s="6">
        <v>46</v>
      </c>
      <c r="K2496" s="6"/>
      <c r="L2496" s="6">
        <v>23</v>
      </c>
      <c r="M2496" s="6">
        <v>4</v>
      </c>
      <c r="N2496" s="6">
        <v>13</v>
      </c>
      <c r="O2496" s="6">
        <v>0</v>
      </c>
      <c r="P2496" s="6">
        <v>27</v>
      </c>
      <c r="Q2496" s="9">
        <v>2.0910000000000002</v>
      </c>
      <c r="R2496" s="7">
        <v>10008.1103</v>
      </c>
    </row>
    <row r="2497" spans="2:18" s="2" customFormat="1" ht="18" customHeight="1" x14ac:dyDescent="0.2">
      <c r="B2497" s="4">
        <v>549</v>
      </c>
      <c r="C2497" s="5" t="s">
        <v>468</v>
      </c>
      <c r="D2497" s="5" t="s">
        <v>20</v>
      </c>
      <c r="E2497" s="6">
        <v>1515</v>
      </c>
      <c r="F2497" s="7">
        <v>19.413861386138613</v>
      </c>
      <c r="G2497" s="7">
        <v>21.486529803053028</v>
      </c>
      <c r="H2497" s="6">
        <v>1437</v>
      </c>
      <c r="I2497" s="7">
        <v>15.746694502435631</v>
      </c>
      <c r="J2497" s="6">
        <v>78</v>
      </c>
      <c r="K2497" s="6"/>
      <c r="L2497" s="6">
        <v>299</v>
      </c>
      <c r="M2497" s="6">
        <v>7</v>
      </c>
      <c r="N2497" s="6">
        <v>26</v>
      </c>
      <c r="O2497" s="6">
        <v>0</v>
      </c>
      <c r="P2497" s="6">
        <v>55</v>
      </c>
      <c r="Q2497" s="9">
        <v>4.7744999999999997</v>
      </c>
      <c r="R2497" s="7">
        <v>22852.3933</v>
      </c>
    </row>
    <row r="2498" spans="2:18" s="2" customFormat="1" ht="18" customHeight="1" x14ac:dyDescent="0.2">
      <c r="B2498" s="4">
        <v>550</v>
      </c>
      <c r="C2498" s="5" t="s">
        <v>469</v>
      </c>
      <c r="D2498" s="5" t="s">
        <v>20</v>
      </c>
      <c r="E2498" s="6">
        <v>3893</v>
      </c>
      <c r="F2498" s="7">
        <v>12.575391728743899</v>
      </c>
      <c r="G2498" s="7">
        <v>13.734661458732004</v>
      </c>
      <c r="H2498" s="6">
        <v>3536</v>
      </c>
      <c r="I2498" s="7">
        <v>9.129524886877828</v>
      </c>
      <c r="J2498" s="6">
        <v>357</v>
      </c>
      <c r="K2498" s="6"/>
      <c r="L2498" s="6">
        <v>296</v>
      </c>
      <c r="M2498" s="6">
        <v>4</v>
      </c>
      <c r="N2498" s="6">
        <v>14</v>
      </c>
      <c r="O2498" s="6">
        <v>0</v>
      </c>
      <c r="P2498" s="6">
        <v>29</v>
      </c>
      <c r="Q2498" s="9">
        <v>2.0177</v>
      </c>
      <c r="R2498" s="7">
        <v>9657.2687000000005</v>
      </c>
    </row>
    <row r="2499" spans="2:18" s="2" customFormat="1" ht="18" customHeight="1" x14ac:dyDescent="0.2">
      <c r="B2499" s="4">
        <v>551</v>
      </c>
      <c r="C2499" s="5" t="s">
        <v>470</v>
      </c>
      <c r="D2499" s="5" t="s">
        <v>26</v>
      </c>
      <c r="E2499" s="6">
        <v>3182</v>
      </c>
      <c r="F2499" s="7">
        <v>10.080452545568825</v>
      </c>
      <c r="G2499" s="7">
        <v>10.962013780244474</v>
      </c>
      <c r="H2499" s="6">
        <v>2917</v>
      </c>
      <c r="I2499" s="7">
        <v>7.6215289681179295</v>
      </c>
      <c r="J2499" s="6">
        <v>265</v>
      </c>
      <c r="K2499" s="6"/>
      <c r="L2499" s="6">
        <v>174</v>
      </c>
      <c r="M2499" s="6">
        <v>4</v>
      </c>
      <c r="N2499" s="6">
        <v>11</v>
      </c>
      <c r="O2499" s="6">
        <v>0</v>
      </c>
      <c r="P2499" s="6">
        <v>22</v>
      </c>
      <c r="Q2499" s="9">
        <v>0.88360000000000005</v>
      </c>
      <c r="R2499" s="7">
        <v>4229.0528999999997</v>
      </c>
    </row>
    <row r="2500" spans="2:18" s="2" customFormat="1" ht="18" customHeight="1" x14ac:dyDescent="0.2">
      <c r="B2500" s="4">
        <v>552</v>
      </c>
      <c r="C2500" s="5" t="s">
        <v>471</v>
      </c>
      <c r="D2500" s="5" t="s">
        <v>26</v>
      </c>
      <c r="E2500" s="6">
        <v>5302</v>
      </c>
      <c r="F2500" s="7">
        <v>12.316672953602414</v>
      </c>
      <c r="G2500" s="7">
        <v>11.777255811656918</v>
      </c>
      <c r="H2500" s="6">
        <v>4973</v>
      </c>
      <c r="I2500" s="7">
        <v>10.115222199879348</v>
      </c>
      <c r="J2500" s="6">
        <v>329</v>
      </c>
      <c r="K2500" s="6"/>
      <c r="L2500" s="6">
        <v>1280</v>
      </c>
      <c r="M2500" s="6">
        <v>5</v>
      </c>
      <c r="N2500" s="6">
        <v>15</v>
      </c>
      <c r="O2500" s="6">
        <v>0</v>
      </c>
      <c r="P2500" s="6">
        <v>30</v>
      </c>
      <c r="Q2500" s="9">
        <v>1.2246999999999999</v>
      </c>
      <c r="R2500" s="7">
        <v>5861.9772000000003</v>
      </c>
    </row>
    <row r="2501" spans="2:18" s="2" customFormat="1" ht="18" customHeight="1" x14ac:dyDescent="0.2">
      <c r="B2501" s="4">
        <v>553</v>
      </c>
      <c r="C2501" s="5" t="s">
        <v>472</v>
      </c>
      <c r="D2501" s="5" t="s">
        <v>20</v>
      </c>
      <c r="E2501" s="6">
        <v>1335</v>
      </c>
      <c r="F2501" s="7">
        <v>17.582022471910111</v>
      </c>
      <c r="G2501" s="7">
        <v>17.448281383862177</v>
      </c>
      <c r="H2501" s="6">
        <v>1246</v>
      </c>
      <c r="I2501" s="7">
        <v>14.07784911717496</v>
      </c>
      <c r="J2501" s="6">
        <v>89</v>
      </c>
      <c r="K2501" s="6"/>
      <c r="L2501" s="6">
        <v>175</v>
      </c>
      <c r="M2501" s="6">
        <v>6</v>
      </c>
      <c r="N2501" s="6">
        <v>21</v>
      </c>
      <c r="O2501" s="6">
        <v>0</v>
      </c>
      <c r="P2501" s="6">
        <v>44</v>
      </c>
      <c r="Q2501" s="9">
        <v>2.1724000000000001</v>
      </c>
      <c r="R2501" s="7">
        <v>10397.9048</v>
      </c>
    </row>
    <row r="2502" spans="2:18" s="2" customFormat="1" ht="18" customHeight="1" x14ac:dyDescent="0.2">
      <c r="B2502" s="4">
        <v>554</v>
      </c>
      <c r="C2502" s="5" t="s">
        <v>473</v>
      </c>
      <c r="D2502" s="5" t="s">
        <v>20</v>
      </c>
      <c r="E2502" s="6">
        <v>252</v>
      </c>
      <c r="F2502" s="7">
        <v>8.7896825396825395</v>
      </c>
      <c r="G2502" s="7">
        <v>13.430280459936505</v>
      </c>
      <c r="H2502" s="6">
        <v>235</v>
      </c>
      <c r="I2502" s="7">
        <v>6.5617021276595748</v>
      </c>
      <c r="J2502" s="6">
        <v>17</v>
      </c>
      <c r="K2502" s="6"/>
      <c r="L2502" s="6">
        <v>20</v>
      </c>
      <c r="M2502" s="6">
        <v>2</v>
      </c>
      <c r="N2502" s="6">
        <v>10</v>
      </c>
      <c r="O2502" s="6">
        <v>0</v>
      </c>
      <c r="P2502" s="6">
        <v>22</v>
      </c>
      <c r="Q2502" s="9">
        <v>1.0339</v>
      </c>
      <c r="R2502" s="7">
        <v>4948.4786999999997</v>
      </c>
    </row>
    <row r="2503" spans="2:18" s="2" customFormat="1" ht="18" customHeight="1" x14ac:dyDescent="0.2">
      <c r="B2503" s="4">
        <v>555</v>
      </c>
      <c r="C2503" s="5" t="s">
        <v>474</v>
      </c>
      <c r="D2503" s="5" t="s">
        <v>20</v>
      </c>
      <c r="E2503" s="6">
        <v>1198</v>
      </c>
      <c r="F2503" s="7">
        <v>25.987479131886477</v>
      </c>
      <c r="G2503" s="7">
        <v>21.733681963916354</v>
      </c>
      <c r="H2503" s="6">
        <v>1132</v>
      </c>
      <c r="I2503" s="7">
        <v>22.226148409893995</v>
      </c>
      <c r="J2503" s="6">
        <v>66</v>
      </c>
      <c r="K2503" s="6"/>
      <c r="L2503" s="6">
        <v>168</v>
      </c>
      <c r="M2503" s="6">
        <v>11</v>
      </c>
      <c r="N2503" s="6">
        <v>33</v>
      </c>
      <c r="O2503" s="6">
        <v>0</v>
      </c>
      <c r="P2503" s="6">
        <v>66</v>
      </c>
      <c r="Q2503" s="9">
        <v>4.7710999999999997</v>
      </c>
      <c r="R2503" s="7">
        <v>22836.124199999998</v>
      </c>
    </row>
    <row r="2504" spans="2:18" s="2" customFormat="1" ht="18" customHeight="1" x14ac:dyDescent="0.2">
      <c r="B2504" s="4">
        <v>556</v>
      </c>
      <c r="C2504" s="5" t="s">
        <v>475</v>
      </c>
      <c r="D2504" s="5" t="s">
        <v>20</v>
      </c>
      <c r="E2504" s="6">
        <v>884</v>
      </c>
      <c r="F2504" s="7">
        <v>16.858597285067873</v>
      </c>
      <c r="G2504" s="7">
        <v>18.195125293817853</v>
      </c>
      <c r="H2504" s="6">
        <v>805</v>
      </c>
      <c r="I2504" s="7">
        <v>12.462111801242235</v>
      </c>
      <c r="J2504" s="6">
        <v>79</v>
      </c>
      <c r="K2504" s="6"/>
      <c r="L2504" s="6">
        <v>110</v>
      </c>
      <c r="M2504" s="6">
        <v>5</v>
      </c>
      <c r="N2504" s="6">
        <v>18</v>
      </c>
      <c r="O2504" s="6">
        <v>0</v>
      </c>
      <c r="P2504" s="6">
        <v>38</v>
      </c>
      <c r="Q2504" s="9">
        <v>2.1214</v>
      </c>
      <c r="R2504" s="7">
        <v>10153.803400000001</v>
      </c>
    </row>
    <row r="2505" spans="2:18" s="2" customFormat="1" ht="18" customHeight="1" x14ac:dyDescent="0.2">
      <c r="B2505" s="4">
        <v>557</v>
      </c>
      <c r="C2505" s="5" t="s">
        <v>476</v>
      </c>
      <c r="D2505" s="5" t="s">
        <v>26</v>
      </c>
      <c r="E2505" s="6">
        <v>6253</v>
      </c>
      <c r="F2505" s="7">
        <v>12.889173196865505</v>
      </c>
      <c r="G2505" s="7">
        <v>12.25496891378314</v>
      </c>
      <c r="H2505" s="6">
        <v>5899</v>
      </c>
      <c r="I2505" s="7">
        <v>10.70028818443804</v>
      </c>
      <c r="J2505" s="6">
        <v>354</v>
      </c>
      <c r="K2505" s="6"/>
      <c r="L2505" s="6">
        <v>1370</v>
      </c>
      <c r="M2505" s="6">
        <v>5</v>
      </c>
      <c r="N2505" s="6">
        <v>16</v>
      </c>
      <c r="O2505" s="6">
        <v>0</v>
      </c>
      <c r="P2505" s="6">
        <v>33</v>
      </c>
      <c r="Q2505" s="9">
        <v>1.3855</v>
      </c>
      <c r="R2505" s="7">
        <v>6631.6571999999996</v>
      </c>
    </row>
    <row r="2506" spans="2:18" s="2" customFormat="1" ht="18" customHeight="1" x14ac:dyDescent="0.2">
      <c r="B2506" s="4">
        <v>558</v>
      </c>
      <c r="C2506" s="5" t="s">
        <v>477</v>
      </c>
      <c r="D2506" s="5" t="s">
        <v>20</v>
      </c>
      <c r="E2506" s="6">
        <v>2742</v>
      </c>
      <c r="F2506" s="7">
        <v>24.039752005835158</v>
      </c>
      <c r="G2506" s="7">
        <v>26.045873987993858</v>
      </c>
      <c r="H2506" s="6">
        <v>2375</v>
      </c>
      <c r="I2506" s="7">
        <v>16.348631578947369</v>
      </c>
      <c r="J2506" s="6">
        <v>367</v>
      </c>
      <c r="K2506" s="6"/>
      <c r="L2506" s="6">
        <v>264</v>
      </c>
      <c r="M2506" s="6">
        <v>8</v>
      </c>
      <c r="N2506" s="6">
        <v>22</v>
      </c>
      <c r="O2506" s="6">
        <v>0</v>
      </c>
      <c r="P2506" s="6">
        <v>43</v>
      </c>
      <c r="Q2506" s="9">
        <v>2.7065999999999999</v>
      </c>
      <c r="R2506" s="7">
        <v>12955.0177</v>
      </c>
    </row>
    <row r="2507" spans="2:18" s="2" customFormat="1" ht="18" customHeight="1" x14ac:dyDescent="0.2">
      <c r="B2507" s="4">
        <v>559</v>
      </c>
      <c r="C2507" s="5" t="s">
        <v>478</v>
      </c>
      <c r="D2507" s="5" t="s">
        <v>20</v>
      </c>
      <c r="E2507" s="6">
        <v>815</v>
      </c>
      <c r="F2507" s="7">
        <v>17.98282208588957</v>
      </c>
      <c r="G2507" s="7">
        <v>21.085329401320994</v>
      </c>
      <c r="H2507" s="6">
        <v>754</v>
      </c>
      <c r="I2507" s="7">
        <v>13.60079575596817</v>
      </c>
      <c r="J2507" s="6">
        <v>61</v>
      </c>
      <c r="K2507" s="6"/>
      <c r="L2507" s="6">
        <v>36</v>
      </c>
      <c r="M2507" s="6">
        <v>3</v>
      </c>
      <c r="N2507" s="6">
        <v>21</v>
      </c>
      <c r="O2507" s="6">
        <v>0</v>
      </c>
      <c r="P2507" s="6">
        <v>48</v>
      </c>
      <c r="Q2507" s="9">
        <v>2.0043000000000002</v>
      </c>
      <c r="R2507" s="7">
        <v>9593.4933000000001</v>
      </c>
    </row>
    <row r="2508" spans="2:18" s="2" customFormat="1" ht="18" customHeight="1" x14ac:dyDescent="0.2">
      <c r="B2508" s="4">
        <v>560</v>
      </c>
      <c r="C2508" s="5" t="s">
        <v>479</v>
      </c>
      <c r="D2508" s="5" t="s">
        <v>26</v>
      </c>
      <c r="E2508" s="6">
        <v>1121</v>
      </c>
      <c r="F2508" s="7">
        <v>13.358608385370205</v>
      </c>
      <c r="G2508" s="7">
        <v>13.939010757588273</v>
      </c>
      <c r="H2508" s="6">
        <v>1061</v>
      </c>
      <c r="I2508" s="7">
        <v>10.858623939679548</v>
      </c>
      <c r="J2508" s="6">
        <v>60</v>
      </c>
      <c r="K2508" s="6"/>
      <c r="L2508" s="6">
        <v>216</v>
      </c>
      <c r="M2508" s="6">
        <v>4</v>
      </c>
      <c r="N2508" s="6">
        <v>17</v>
      </c>
      <c r="O2508" s="6">
        <v>0</v>
      </c>
      <c r="P2508" s="6">
        <v>37</v>
      </c>
      <c r="Q2508" s="9">
        <v>1.1536999999999999</v>
      </c>
      <c r="R2508" s="7">
        <v>5521.9494999999997</v>
      </c>
    </row>
    <row r="2509" spans="2:18" s="2" customFormat="1" ht="18" customHeight="1" x14ac:dyDescent="0.2">
      <c r="B2509" s="4">
        <v>561</v>
      </c>
      <c r="C2509" s="5" t="s">
        <v>480</v>
      </c>
      <c r="D2509" s="5" t="s">
        <v>26</v>
      </c>
      <c r="E2509" s="6">
        <v>729</v>
      </c>
      <c r="F2509" s="7">
        <v>16.821673525377228</v>
      </c>
      <c r="G2509" s="7">
        <v>17.074870133217818</v>
      </c>
      <c r="H2509" s="6">
        <v>682</v>
      </c>
      <c r="I2509" s="7">
        <v>13.456011730205278</v>
      </c>
      <c r="J2509" s="6">
        <v>47</v>
      </c>
      <c r="K2509" s="6"/>
      <c r="L2509" s="6">
        <v>168</v>
      </c>
      <c r="M2509" s="6">
        <v>6</v>
      </c>
      <c r="N2509" s="6">
        <v>20</v>
      </c>
      <c r="O2509" s="6">
        <v>0</v>
      </c>
      <c r="P2509" s="6">
        <v>41</v>
      </c>
      <c r="Q2509" s="9">
        <v>1.6947000000000001</v>
      </c>
      <c r="R2509" s="7">
        <v>8111.4605000000001</v>
      </c>
    </row>
    <row r="2510" spans="2:18" s="2" customFormat="1" ht="18" customHeight="1" x14ac:dyDescent="0.2">
      <c r="B2510" s="4">
        <v>562</v>
      </c>
      <c r="C2510" s="5" t="s">
        <v>481</v>
      </c>
      <c r="D2510" s="5" t="s">
        <v>26</v>
      </c>
      <c r="E2510" s="6">
        <v>429</v>
      </c>
      <c r="F2510" s="7">
        <v>14.687645687645688</v>
      </c>
      <c r="G2510" s="7">
        <v>15.169757710743699</v>
      </c>
      <c r="H2510" s="6">
        <v>406</v>
      </c>
      <c r="I2510" s="7">
        <v>11.953201970443351</v>
      </c>
      <c r="J2510" s="6">
        <v>23</v>
      </c>
      <c r="K2510" s="6"/>
      <c r="L2510" s="6">
        <v>146</v>
      </c>
      <c r="M2510" s="6">
        <v>5</v>
      </c>
      <c r="N2510" s="6">
        <v>19</v>
      </c>
      <c r="O2510" s="6">
        <v>0</v>
      </c>
      <c r="P2510" s="6">
        <v>40</v>
      </c>
      <c r="Q2510" s="9">
        <v>1.3842000000000001</v>
      </c>
      <c r="R2510" s="7">
        <v>6625.2838000000002</v>
      </c>
    </row>
    <row r="2511" spans="2:18" s="2" customFormat="1" ht="18" customHeight="1" x14ac:dyDescent="0.2">
      <c r="B2511" s="4">
        <v>563</v>
      </c>
      <c r="C2511" s="5" t="s">
        <v>482</v>
      </c>
      <c r="D2511" s="5" t="s">
        <v>26</v>
      </c>
      <c r="E2511" s="6">
        <v>801</v>
      </c>
      <c r="F2511" s="7">
        <v>11.667915106117354</v>
      </c>
      <c r="G2511" s="7">
        <v>10.455163495523937</v>
      </c>
      <c r="H2511" s="6">
        <v>746</v>
      </c>
      <c r="I2511" s="7">
        <v>9.5402144772117961</v>
      </c>
      <c r="J2511" s="6">
        <v>55</v>
      </c>
      <c r="K2511" s="6"/>
      <c r="L2511" s="6">
        <v>53</v>
      </c>
      <c r="M2511" s="6">
        <v>5</v>
      </c>
      <c r="N2511" s="6">
        <v>14</v>
      </c>
      <c r="O2511" s="6">
        <v>0</v>
      </c>
      <c r="P2511" s="6">
        <v>28</v>
      </c>
      <c r="Q2511" s="9">
        <v>1.0481</v>
      </c>
      <c r="R2511" s="7">
        <v>5016.6983</v>
      </c>
    </row>
    <row r="2512" spans="2:18" s="2" customFormat="1" ht="18" customHeight="1" x14ac:dyDescent="0.2">
      <c r="B2512" s="4">
        <v>564</v>
      </c>
      <c r="C2512" s="5" t="s">
        <v>483</v>
      </c>
      <c r="D2512" s="5" t="s">
        <v>20</v>
      </c>
      <c r="E2512" s="6">
        <v>682</v>
      </c>
      <c r="F2512" s="7">
        <v>16.334310850439884</v>
      </c>
      <c r="G2512" s="7">
        <v>20.636491364685057</v>
      </c>
      <c r="H2512" s="6">
        <v>591</v>
      </c>
      <c r="I2512" s="7">
        <v>9.7055837563451774</v>
      </c>
      <c r="J2512" s="6">
        <v>91</v>
      </c>
      <c r="K2512" s="6"/>
      <c r="L2512" s="6">
        <v>29</v>
      </c>
      <c r="M2512" s="6">
        <v>4</v>
      </c>
      <c r="N2512" s="6">
        <v>16</v>
      </c>
      <c r="O2512" s="6">
        <v>0</v>
      </c>
      <c r="P2512" s="6">
        <v>34</v>
      </c>
      <c r="Q2512" s="9">
        <v>1.7065999999999999</v>
      </c>
      <c r="R2512" s="7">
        <v>8168.4391999999998</v>
      </c>
    </row>
    <row r="2513" spans="2:18" s="2" customFormat="1" ht="18" customHeight="1" x14ac:dyDescent="0.2">
      <c r="B2513" s="4">
        <v>565</v>
      </c>
      <c r="C2513" s="5" t="s">
        <v>484</v>
      </c>
      <c r="D2513" s="5" t="s">
        <v>20</v>
      </c>
      <c r="E2513" s="6">
        <v>278</v>
      </c>
      <c r="F2513" s="7">
        <v>16.241007194244606</v>
      </c>
      <c r="G2513" s="7">
        <v>21.821451108529939</v>
      </c>
      <c r="H2513" s="6">
        <v>240</v>
      </c>
      <c r="I2513" s="7">
        <v>9.4833333333333325</v>
      </c>
      <c r="J2513" s="6">
        <v>38</v>
      </c>
      <c r="K2513" s="6"/>
      <c r="L2513" s="6">
        <v>16</v>
      </c>
      <c r="M2513" s="6">
        <v>4</v>
      </c>
      <c r="N2513" s="6">
        <v>15</v>
      </c>
      <c r="O2513" s="6">
        <v>0</v>
      </c>
      <c r="P2513" s="6">
        <v>32</v>
      </c>
      <c r="Q2513" s="9">
        <v>1.7876000000000001</v>
      </c>
      <c r="R2513" s="7">
        <v>8556.1267000000007</v>
      </c>
    </row>
    <row r="2514" spans="2:18" s="2" customFormat="1" ht="18" customHeight="1" x14ac:dyDescent="0.2">
      <c r="B2514" s="4">
        <v>566</v>
      </c>
      <c r="C2514" s="5" t="s">
        <v>485</v>
      </c>
      <c r="D2514" s="5" t="s">
        <v>26</v>
      </c>
      <c r="E2514" s="6">
        <v>1980</v>
      </c>
      <c r="F2514" s="7">
        <v>10.556565656565656</v>
      </c>
      <c r="G2514" s="7">
        <v>11.039979336975263</v>
      </c>
      <c r="H2514" s="6">
        <v>1830</v>
      </c>
      <c r="I2514" s="7">
        <v>8.2092896174863395</v>
      </c>
      <c r="J2514" s="6">
        <v>150</v>
      </c>
      <c r="K2514" s="6"/>
      <c r="L2514" s="6">
        <v>257</v>
      </c>
      <c r="M2514" s="6">
        <v>4</v>
      </c>
      <c r="N2514" s="6">
        <v>12</v>
      </c>
      <c r="O2514" s="6">
        <v>0</v>
      </c>
      <c r="P2514" s="6">
        <v>24</v>
      </c>
      <c r="Q2514" s="9">
        <v>0.9849</v>
      </c>
      <c r="R2514" s="7">
        <v>4714.0011999999997</v>
      </c>
    </row>
    <row r="2515" spans="2:18" s="2" customFormat="1" ht="18" customHeight="1" x14ac:dyDescent="0.2">
      <c r="B2515" s="4">
        <v>567</v>
      </c>
      <c r="C2515" s="5" t="s">
        <v>486</v>
      </c>
      <c r="D2515" s="5" t="s">
        <v>20</v>
      </c>
      <c r="E2515" s="6">
        <v>1720</v>
      </c>
      <c r="F2515" s="7">
        <v>16.899418604651164</v>
      </c>
      <c r="G2515" s="7">
        <v>18.770362577475332</v>
      </c>
      <c r="H2515" s="6">
        <v>1609</v>
      </c>
      <c r="I2515" s="7">
        <v>13.131758856432567</v>
      </c>
      <c r="J2515" s="6">
        <v>111</v>
      </c>
      <c r="K2515" s="6"/>
      <c r="L2515" s="6">
        <v>151</v>
      </c>
      <c r="M2515" s="6">
        <v>5</v>
      </c>
      <c r="N2515" s="6">
        <v>21</v>
      </c>
      <c r="O2515" s="6">
        <v>0</v>
      </c>
      <c r="P2515" s="6">
        <v>45</v>
      </c>
      <c r="Q2515" s="9">
        <v>3.0196000000000001</v>
      </c>
      <c r="R2515" s="7">
        <v>14452.9683</v>
      </c>
    </row>
    <row r="2516" spans="2:18" s="2" customFormat="1" ht="18" customHeight="1" x14ac:dyDescent="0.2">
      <c r="B2516" s="4">
        <v>568</v>
      </c>
      <c r="C2516" s="5" t="s">
        <v>487</v>
      </c>
      <c r="D2516" s="5" t="s">
        <v>26</v>
      </c>
      <c r="E2516" s="6">
        <v>1202</v>
      </c>
      <c r="F2516" s="7">
        <v>12.683028286189684</v>
      </c>
      <c r="G2516" s="7">
        <v>11.213561204603241</v>
      </c>
      <c r="H2516" s="6">
        <v>1125</v>
      </c>
      <c r="I2516" s="7">
        <v>10.58311111111111</v>
      </c>
      <c r="J2516" s="6">
        <v>77</v>
      </c>
      <c r="K2516" s="6"/>
      <c r="L2516" s="6">
        <v>242</v>
      </c>
      <c r="M2516" s="6">
        <v>5</v>
      </c>
      <c r="N2516" s="6">
        <v>15</v>
      </c>
      <c r="O2516" s="6">
        <v>0</v>
      </c>
      <c r="P2516" s="6">
        <v>30</v>
      </c>
      <c r="Q2516" s="9">
        <v>1.1937</v>
      </c>
      <c r="R2516" s="7">
        <v>5713.5460999999996</v>
      </c>
    </row>
    <row r="2517" spans="2:18" s="2" customFormat="1" ht="18" customHeight="1" x14ac:dyDescent="0.2">
      <c r="B2517" s="4">
        <v>569</v>
      </c>
      <c r="C2517" s="5" t="s">
        <v>488</v>
      </c>
      <c r="D2517" s="5" t="s">
        <v>26</v>
      </c>
      <c r="E2517" s="6">
        <v>4727</v>
      </c>
      <c r="F2517" s="7">
        <v>9.572244552570341</v>
      </c>
      <c r="G2517" s="7">
        <v>9.4828302691962616</v>
      </c>
      <c r="H2517" s="6">
        <v>4401</v>
      </c>
      <c r="I2517" s="7">
        <v>7.6391729152465349</v>
      </c>
      <c r="J2517" s="6">
        <v>326</v>
      </c>
      <c r="K2517" s="6"/>
      <c r="L2517" s="6">
        <v>458</v>
      </c>
      <c r="M2517" s="6">
        <v>4</v>
      </c>
      <c r="N2517" s="6">
        <v>11</v>
      </c>
      <c r="O2517" s="6">
        <v>0</v>
      </c>
      <c r="P2517" s="6">
        <v>22</v>
      </c>
      <c r="Q2517" s="9">
        <v>0.89490000000000003</v>
      </c>
      <c r="R2517" s="7">
        <v>4283.4391999999998</v>
      </c>
    </row>
    <row r="2518" spans="2:18" s="2" customFormat="1" ht="18" customHeight="1" x14ac:dyDescent="0.2">
      <c r="B2518" s="4">
        <v>570</v>
      </c>
      <c r="C2518" s="5" t="s">
        <v>489</v>
      </c>
      <c r="D2518" s="5" t="s">
        <v>26</v>
      </c>
      <c r="E2518" s="6">
        <v>373</v>
      </c>
      <c r="F2518" s="7">
        <v>9.4798927613941011</v>
      </c>
      <c r="G2518" s="7">
        <v>9.0824491499939839</v>
      </c>
      <c r="H2518" s="6">
        <v>341</v>
      </c>
      <c r="I2518" s="7">
        <v>7.2609970674486801</v>
      </c>
      <c r="J2518" s="6">
        <v>32</v>
      </c>
      <c r="K2518" s="6"/>
      <c r="L2518" s="6">
        <v>109</v>
      </c>
      <c r="M2518" s="6">
        <v>3</v>
      </c>
      <c r="N2518" s="6">
        <v>11</v>
      </c>
      <c r="O2518" s="6">
        <v>0</v>
      </c>
      <c r="P2518" s="6">
        <v>23</v>
      </c>
      <c r="Q2518" s="9">
        <v>0.88390000000000002</v>
      </c>
      <c r="R2518" s="7">
        <v>4230.5025999999998</v>
      </c>
    </row>
    <row r="2519" spans="2:18" s="2" customFormat="1" ht="18" customHeight="1" x14ac:dyDescent="0.2">
      <c r="B2519" s="4">
        <v>571</v>
      </c>
      <c r="C2519" s="5" t="s">
        <v>490</v>
      </c>
      <c r="D2519" s="5" t="s">
        <v>20</v>
      </c>
      <c r="E2519" s="6">
        <v>368</v>
      </c>
      <c r="F2519" s="7">
        <v>12.630434782608695</v>
      </c>
      <c r="G2519" s="7">
        <v>14.130576922362023</v>
      </c>
      <c r="H2519" s="6">
        <v>333</v>
      </c>
      <c r="I2519" s="7">
        <v>9.1261261261261257</v>
      </c>
      <c r="J2519" s="6">
        <v>35</v>
      </c>
      <c r="K2519" s="6"/>
      <c r="L2519" s="6">
        <v>9</v>
      </c>
      <c r="M2519" s="6">
        <v>5</v>
      </c>
      <c r="N2519" s="6">
        <v>14</v>
      </c>
      <c r="O2519" s="6">
        <v>0</v>
      </c>
      <c r="P2519" s="6">
        <v>28</v>
      </c>
      <c r="Q2519" s="9">
        <v>1.5416000000000001</v>
      </c>
      <c r="R2519" s="7">
        <v>7378.7085999999999</v>
      </c>
    </row>
    <row r="2520" spans="2:18" s="2" customFormat="1" ht="18" customHeight="1" x14ac:dyDescent="0.2">
      <c r="B2520" s="4">
        <v>572</v>
      </c>
      <c r="C2520" s="5" t="s">
        <v>491</v>
      </c>
      <c r="D2520" s="5" t="s">
        <v>26</v>
      </c>
      <c r="E2520" s="6">
        <v>237</v>
      </c>
      <c r="F2520" s="7">
        <v>12.89451476793249</v>
      </c>
      <c r="G2520" s="7">
        <v>11.51450431302522</v>
      </c>
      <c r="H2520" s="6">
        <v>221</v>
      </c>
      <c r="I2520" s="7">
        <v>10.601809954751131</v>
      </c>
      <c r="J2520" s="6">
        <v>16</v>
      </c>
      <c r="K2520" s="6"/>
      <c r="L2520" s="6">
        <v>118</v>
      </c>
      <c r="M2520" s="6">
        <v>4</v>
      </c>
      <c r="N2520" s="6">
        <v>15</v>
      </c>
      <c r="O2520" s="6">
        <v>0</v>
      </c>
      <c r="P2520" s="6">
        <v>32</v>
      </c>
      <c r="Q2520" s="9">
        <v>1.2159</v>
      </c>
      <c r="R2520" s="7">
        <v>5819.5415000000003</v>
      </c>
    </row>
    <row r="2521" spans="2:18" s="2" customFormat="1" ht="18" customHeight="1" x14ac:dyDescent="0.2">
      <c r="B2521" s="4">
        <v>573</v>
      </c>
      <c r="C2521" s="5" t="s">
        <v>492</v>
      </c>
      <c r="D2521" s="5" t="s">
        <v>20</v>
      </c>
      <c r="E2521" s="6">
        <v>508</v>
      </c>
      <c r="F2521" s="7">
        <v>13.015748031496063</v>
      </c>
      <c r="G2521" s="7">
        <v>15.580870692200198</v>
      </c>
      <c r="H2521" s="6">
        <v>457</v>
      </c>
      <c r="I2521" s="7">
        <v>9.0897155361050324</v>
      </c>
      <c r="J2521" s="6">
        <v>51</v>
      </c>
      <c r="K2521" s="6"/>
      <c r="L2521" s="6">
        <v>14</v>
      </c>
      <c r="M2521" s="6">
        <v>4</v>
      </c>
      <c r="N2521" s="6">
        <v>13</v>
      </c>
      <c r="O2521" s="6">
        <v>0</v>
      </c>
      <c r="P2521" s="6">
        <v>27</v>
      </c>
      <c r="Q2521" s="9">
        <v>1.4631000000000001</v>
      </c>
      <c r="R2521" s="7">
        <v>7003.0887000000002</v>
      </c>
    </row>
    <row r="2522" spans="2:18" s="2" customFormat="1" ht="18" customHeight="1" x14ac:dyDescent="0.2">
      <c r="B2522" s="4">
        <v>574</v>
      </c>
      <c r="C2522" s="5" t="s">
        <v>493</v>
      </c>
      <c r="D2522" s="5" t="s">
        <v>26</v>
      </c>
      <c r="E2522" s="6">
        <v>2119</v>
      </c>
      <c r="F2522" s="7">
        <v>12.302029259084474</v>
      </c>
      <c r="G2522" s="7">
        <v>12.839237238685692</v>
      </c>
      <c r="H2522" s="6">
        <v>1965</v>
      </c>
      <c r="I2522" s="7">
        <v>9.6264631043256994</v>
      </c>
      <c r="J2522" s="6">
        <v>154</v>
      </c>
      <c r="K2522" s="6"/>
      <c r="L2522" s="6">
        <v>218</v>
      </c>
      <c r="M2522" s="6">
        <v>5</v>
      </c>
      <c r="N2522" s="6">
        <v>14</v>
      </c>
      <c r="O2522" s="6">
        <v>0</v>
      </c>
      <c r="P2522" s="6">
        <v>28</v>
      </c>
      <c r="Q2522" s="9">
        <v>1.2157</v>
      </c>
      <c r="R2522" s="7">
        <v>5818.9629999999997</v>
      </c>
    </row>
    <row r="2523" spans="2:18" s="2" customFormat="1" ht="18" customHeight="1" x14ac:dyDescent="0.2">
      <c r="B2523" s="4">
        <v>575</v>
      </c>
      <c r="C2523" s="5" t="s">
        <v>494</v>
      </c>
      <c r="D2523" s="5" t="s">
        <v>20</v>
      </c>
      <c r="E2523" s="6">
        <v>97</v>
      </c>
      <c r="F2523" s="7">
        <v>15.742268041237113</v>
      </c>
      <c r="G2523" s="7">
        <v>26.608764679003549</v>
      </c>
      <c r="H2523" s="6">
        <v>89</v>
      </c>
      <c r="I2523" s="7">
        <v>9.7191011235955056</v>
      </c>
      <c r="J2523" s="6">
        <v>8</v>
      </c>
      <c r="K2523" s="6"/>
      <c r="L2523" s="6">
        <v>5</v>
      </c>
      <c r="M2523" s="6">
        <v>4.5</v>
      </c>
      <c r="N2523" s="6">
        <v>18</v>
      </c>
      <c r="O2523" s="6">
        <v>0</v>
      </c>
      <c r="P2523" s="6">
        <v>39</v>
      </c>
      <c r="Q2523" s="9">
        <v>2.4839000000000002</v>
      </c>
      <c r="R2523" s="7">
        <v>11889.030500000001</v>
      </c>
    </row>
    <row r="2524" spans="2:18" s="2" customFormat="1" ht="18" customHeight="1" x14ac:dyDescent="0.2">
      <c r="B2524" s="4">
        <v>576</v>
      </c>
      <c r="C2524" s="5" t="s">
        <v>495</v>
      </c>
      <c r="D2524" s="5" t="s">
        <v>26</v>
      </c>
      <c r="E2524" s="6">
        <v>692</v>
      </c>
      <c r="F2524" s="7">
        <v>26.904624277456648</v>
      </c>
      <c r="G2524" s="7">
        <v>19.542886928064391</v>
      </c>
      <c r="H2524" s="6">
        <v>674</v>
      </c>
      <c r="I2524" s="7">
        <v>25.195845697329379</v>
      </c>
      <c r="J2524" s="6">
        <v>18</v>
      </c>
      <c r="K2524" s="6"/>
      <c r="L2524" s="6">
        <v>196</v>
      </c>
      <c r="M2524" s="6">
        <v>9</v>
      </c>
      <c r="N2524" s="6">
        <v>36</v>
      </c>
      <c r="O2524" s="6">
        <v>0</v>
      </c>
      <c r="P2524" s="6">
        <v>77</v>
      </c>
      <c r="Q2524" s="9">
        <v>5.5358000000000001</v>
      </c>
      <c r="R2524" s="7">
        <v>26496.5893</v>
      </c>
    </row>
    <row r="2525" spans="2:18" s="2" customFormat="1" ht="18" customHeight="1" x14ac:dyDescent="0.2">
      <c r="B2525" s="4">
        <v>577</v>
      </c>
      <c r="C2525" s="5" t="s">
        <v>496</v>
      </c>
      <c r="D2525" s="5" t="s">
        <v>26</v>
      </c>
      <c r="E2525" s="6">
        <v>813</v>
      </c>
      <c r="F2525" s="7">
        <v>16.308733087330872</v>
      </c>
      <c r="G2525" s="7">
        <v>14.06370622248188</v>
      </c>
      <c r="H2525" s="6">
        <v>790</v>
      </c>
      <c r="I2525" s="7">
        <v>14.969620253164557</v>
      </c>
      <c r="J2525" s="6">
        <v>23</v>
      </c>
      <c r="K2525" s="6"/>
      <c r="L2525" s="6">
        <v>127</v>
      </c>
      <c r="M2525" s="6">
        <v>5</v>
      </c>
      <c r="N2525" s="6">
        <v>23</v>
      </c>
      <c r="O2525" s="6">
        <v>0</v>
      </c>
      <c r="P2525" s="6">
        <v>50</v>
      </c>
      <c r="Q2525" s="9">
        <v>2.3950999999999998</v>
      </c>
      <c r="R2525" s="7">
        <v>11464.108099999999</v>
      </c>
    </row>
    <row r="2526" spans="2:18" s="2" customFormat="1" ht="18" customHeight="1" x14ac:dyDescent="0.2">
      <c r="B2526" s="4">
        <v>578</v>
      </c>
      <c r="C2526" s="5" t="s">
        <v>497</v>
      </c>
      <c r="D2526" s="5" t="s">
        <v>26</v>
      </c>
      <c r="E2526" s="6">
        <v>889</v>
      </c>
      <c r="F2526" s="7">
        <v>20.044994375703038</v>
      </c>
      <c r="G2526" s="7">
        <v>18.384048210324039</v>
      </c>
      <c r="H2526" s="6">
        <v>832</v>
      </c>
      <c r="I2526" s="7">
        <v>16.545673076923077</v>
      </c>
      <c r="J2526" s="6">
        <v>57</v>
      </c>
      <c r="K2526" s="6"/>
      <c r="L2526" s="6">
        <v>273</v>
      </c>
      <c r="M2526" s="6">
        <v>6</v>
      </c>
      <c r="N2526" s="6">
        <v>23</v>
      </c>
      <c r="O2526" s="6">
        <v>0</v>
      </c>
      <c r="P2526" s="6">
        <v>49</v>
      </c>
      <c r="Q2526" s="9">
        <v>2.1613000000000002</v>
      </c>
      <c r="R2526" s="7">
        <v>10344.838900000001</v>
      </c>
    </row>
    <row r="2527" spans="2:18" s="2" customFormat="1" ht="18" customHeight="1" x14ac:dyDescent="0.2">
      <c r="B2527" s="4">
        <v>579</v>
      </c>
      <c r="C2527" s="5" t="s">
        <v>498</v>
      </c>
      <c r="D2527" s="5" t="s">
        <v>20</v>
      </c>
      <c r="E2527" s="6">
        <v>460</v>
      </c>
      <c r="F2527" s="7">
        <v>30.856521739130436</v>
      </c>
      <c r="G2527" s="7">
        <v>27.219419635491967</v>
      </c>
      <c r="H2527" s="6">
        <v>433</v>
      </c>
      <c r="I2527" s="7">
        <v>25.981524249422634</v>
      </c>
      <c r="J2527" s="6">
        <v>27</v>
      </c>
      <c r="K2527" s="6"/>
      <c r="L2527" s="6">
        <v>91</v>
      </c>
      <c r="M2527" s="6">
        <v>10</v>
      </c>
      <c r="N2527" s="6">
        <v>35</v>
      </c>
      <c r="O2527" s="6">
        <v>0</v>
      </c>
      <c r="P2527" s="6">
        <v>73</v>
      </c>
      <c r="Q2527" s="9">
        <v>6.2935999999999996</v>
      </c>
      <c r="R2527" s="7">
        <v>30123.537799999998</v>
      </c>
    </row>
    <row r="2528" spans="2:18" s="2" customFormat="1" ht="18" customHeight="1" x14ac:dyDescent="0.2">
      <c r="B2528" s="4">
        <v>580</v>
      </c>
      <c r="C2528" s="5" t="s">
        <v>499</v>
      </c>
      <c r="D2528" s="5" t="s">
        <v>26</v>
      </c>
      <c r="E2528" s="6">
        <v>1806</v>
      </c>
      <c r="F2528" s="7">
        <v>12.59579180509413</v>
      </c>
      <c r="G2528" s="7">
        <v>13.286162295295917</v>
      </c>
      <c r="H2528" s="6">
        <v>1679</v>
      </c>
      <c r="I2528" s="7">
        <v>9.8237045860631333</v>
      </c>
      <c r="J2528" s="6">
        <v>127</v>
      </c>
      <c r="K2528" s="6"/>
      <c r="L2528" s="6">
        <v>108</v>
      </c>
      <c r="M2528" s="6">
        <v>5</v>
      </c>
      <c r="N2528" s="6">
        <v>15</v>
      </c>
      <c r="O2528" s="6">
        <v>0</v>
      </c>
      <c r="P2528" s="6">
        <v>30</v>
      </c>
      <c r="Q2528" s="9">
        <v>1.361</v>
      </c>
      <c r="R2528" s="7">
        <v>6514.0425999999998</v>
      </c>
    </row>
    <row r="2529" spans="2:18" s="2" customFormat="1" ht="18" customHeight="1" x14ac:dyDescent="0.2">
      <c r="B2529" s="4">
        <v>581</v>
      </c>
      <c r="C2529" s="5" t="s">
        <v>500</v>
      </c>
      <c r="D2529" s="5" t="s">
        <v>20</v>
      </c>
      <c r="E2529" s="6">
        <v>1278</v>
      </c>
      <c r="F2529" s="7">
        <v>26.304381846635369</v>
      </c>
      <c r="G2529" s="7">
        <v>24.541246227563995</v>
      </c>
      <c r="H2529" s="6">
        <v>1185</v>
      </c>
      <c r="I2529" s="7">
        <v>21.302109704641349</v>
      </c>
      <c r="J2529" s="6">
        <v>93</v>
      </c>
      <c r="K2529" s="6"/>
      <c r="L2529" s="6">
        <v>201</v>
      </c>
      <c r="M2529" s="6">
        <v>10</v>
      </c>
      <c r="N2529" s="6">
        <v>30</v>
      </c>
      <c r="O2529" s="6">
        <v>0</v>
      </c>
      <c r="P2529" s="6">
        <v>60</v>
      </c>
      <c r="Q2529" s="9">
        <v>3.4249999999999998</v>
      </c>
      <c r="R2529" s="7">
        <v>16393.383900000001</v>
      </c>
    </row>
    <row r="2530" spans="2:18" s="2" customFormat="1" ht="18" customHeight="1" x14ac:dyDescent="0.2">
      <c r="B2530" s="4">
        <v>582</v>
      </c>
      <c r="C2530" s="5" t="s">
        <v>501</v>
      </c>
      <c r="D2530" s="5" t="s">
        <v>26</v>
      </c>
      <c r="E2530" s="6">
        <v>1499</v>
      </c>
      <c r="F2530" s="7">
        <v>11.24082721814543</v>
      </c>
      <c r="G2530" s="7">
        <v>12.866794881522818</v>
      </c>
      <c r="H2530" s="6">
        <v>1377</v>
      </c>
      <c r="I2530" s="7">
        <v>8.2897603485838776</v>
      </c>
      <c r="J2530" s="6">
        <v>122</v>
      </c>
      <c r="K2530" s="6"/>
      <c r="L2530" s="6">
        <v>141</v>
      </c>
      <c r="M2530" s="6">
        <v>3</v>
      </c>
      <c r="N2530" s="6">
        <v>12</v>
      </c>
      <c r="O2530" s="6">
        <v>0</v>
      </c>
      <c r="P2530" s="6">
        <v>26</v>
      </c>
      <c r="Q2530" s="9">
        <v>1.0137</v>
      </c>
      <c r="R2530" s="7">
        <v>4851.9022000000004</v>
      </c>
    </row>
    <row r="2531" spans="2:18" s="2" customFormat="1" ht="18" customHeight="1" x14ac:dyDescent="0.2">
      <c r="B2531" s="4">
        <v>583</v>
      </c>
      <c r="C2531" s="5" t="s">
        <v>502</v>
      </c>
      <c r="D2531" s="5" t="s">
        <v>20</v>
      </c>
      <c r="E2531" s="6">
        <v>582</v>
      </c>
      <c r="F2531" s="7">
        <v>24.855670103092784</v>
      </c>
      <c r="G2531" s="7">
        <v>28.982394119203796</v>
      </c>
      <c r="H2531" s="6">
        <v>538</v>
      </c>
      <c r="I2531" s="7">
        <v>18.522304832713754</v>
      </c>
      <c r="J2531" s="6">
        <v>44</v>
      </c>
      <c r="K2531" s="6"/>
      <c r="L2531" s="6">
        <v>58</v>
      </c>
      <c r="M2531" s="6">
        <v>7</v>
      </c>
      <c r="N2531" s="6">
        <v>28</v>
      </c>
      <c r="O2531" s="6">
        <v>0</v>
      </c>
      <c r="P2531" s="6">
        <v>60</v>
      </c>
      <c r="Q2531" s="9">
        <v>2.7696999999999998</v>
      </c>
      <c r="R2531" s="7">
        <v>13256.811600000001</v>
      </c>
    </row>
    <row r="2532" spans="2:18" s="2" customFormat="1" ht="18" customHeight="1" x14ac:dyDescent="0.2">
      <c r="B2532" s="4">
        <v>584</v>
      </c>
      <c r="C2532" s="5" t="s">
        <v>503</v>
      </c>
      <c r="D2532" s="5" t="s">
        <v>26</v>
      </c>
      <c r="E2532" s="6">
        <v>5988</v>
      </c>
      <c r="F2532" s="7">
        <v>11.945056780227121</v>
      </c>
      <c r="G2532" s="7">
        <v>11.732239549056921</v>
      </c>
      <c r="H2532" s="6">
        <v>5570</v>
      </c>
      <c r="I2532" s="7">
        <v>9.6495511669658889</v>
      </c>
      <c r="J2532" s="6">
        <v>418</v>
      </c>
      <c r="K2532" s="6"/>
      <c r="L2532" s="6">
        <v>1986</v>
      </c>
      <c r="M2532" s="6">
        <v>5</v>
      </c>
      <c r="N2532" s="6">
        <v>14</v>
      </c>
      <c r="O2532" s="6">
        <v>0</v>
      </c>
      <c r="P2532" s="6">
        <v>28</v>
      </c>
      <c r="Q2532" s="9">
        <v>1.2954000000000001</v>
      </c>
      <c r="R2532" s="7">
        <v>6200.4507000000003</v>
      </c>
    </row>
    <row r="2533" spans="2:18" s="2" customFormat="1" ht="18" customHeight="1" x14ac:dyDescent="0.2">
      <c r="B2533" s="4">
        <v>585</v>
      </c>
      <c r="C2533" s="5" t="s">
        <v>504</v>
      </c>
      <c r="D2533" s="5" t="s">
        <v>20</v>
      </c>
      <c r="E2533" s="6">
        <v>3403</v>
      </c>
      <c r="F2533" s="7">
        <v>24.213635027916546</v>
      </c>
      <c r="G2533" s="7">
        <v>26.317372226523769</v>
      </c>
      <c r="H2533" s="6">
        <v>3152</v>
      </c>
      <c r="I2533" s="7">
        <v>19.183692893401016</v>
      </c>
      <c r="J2533" s="6">
        <v>251</v>
      </c>
      <c r="K2533" s="6"/>
      <c r="L2533" s="6">
        <v>570</v>
      </c>
      <c r="M2533" s="6">
        <v>10</v>
      </c>
      <c r="N2533" s="6">
        <v>28</v>
      </c>
      <c r="O2533" s="6">
        <v>0</v>
      </c>
      <c r="P2533" s="6">
        <v>55</v>
      </c>
      <c r="Q2533" s="9">
        <v>3.2866</v>
      </c>
      <c r="R2533" s="7">
        <v>15730.731100000001</v>
      </c>
    </row>
    <row r="2534" spans="2:18" s="2" customFormat="1" ht="18" customHeight="1" x14ac:dyDescent="0.2">
      <c r="B2534" s="4">
        <v>586</v>
      </c>
      <c r="C2534" s="5" t="s">
        <v>505</v>
      </c>
      <c r="D2534" s="5" t="s">
        <v>26</v>
      </c>
      <c r="E2534" s="6">
        <v>1299</v>
      </c>
      <c r="F2534" s="7">
        <v>9.8999230177059268</v>
      </c>
      <c r="G2534" s="7">
        <v>9.9534323731259118</v>
      </c>
      <c r="H2534" s="6">
        <v>1189</v>
      </c>
      <c r="I2534" s="7">
        <v>7.5878889823380993</v>
      </c>
      <c r="J2534" s="6">
        <v>110</v>
      </c>
      <c r="K2534" s="6"/>
      <c r="L2534" s="6">
        <v>175</v>
      </c>
      <c r="M2534" s="6">
        <v>4</v>
      </c>
      <c r="N2534" s="6">
        <v>11</v>
      </c>
      <c r="O2534" s="6">
        <v>0</v>
      </c>
      <c r="P2534" s="6">
        <v>22</v>
      </c>
      <c r="Q2534" s="9">
        <v>0.93359999999999999</v>
      </c>
      <c r="R2534" s="7">
        <v>4468.6171000000004</v>
      </c>
    </row>
    <row r="2535" spans="2:18" s="2" customFormat="1" ht="18" customHeight="1" x14ac:dyDescent="0.2">
      <c r="B2535" s="4">
        <v>587</v>
      </c>
      <c r="C2535" s="5" t="s">
        <v>506</v>
      </c>
      <c r="D2535" s="5" t="s">
        <v>26</v>
      </c>
      <c r="E2535" s="6">
        <v>200</v>
      </c>
      <c r="F2535" s="7">
        <v>6.73</v>
      </c>
      <c r="G2535" s="7">
        <v>10.486519918447682</v>
      </c>
      <c r="H2535" s="6">
        <v>184</v>
      </c>
      <c r="I2535" s="7">
        <v>4.7554347826086953</v>
      </c>
      <c r="J2535" s="6">
        <v>16</v>
      </c>
      <c r="K2535" s="6"/>
      <c r="L2535" s="6">
        <v>1</v>
      </c>
      <c r="M2535" s="6">
        <v>2</v>
      </c>
      <c r="N2535" s="6">
        <v>7</v>
      </c>
      <c r="O2535" s="6">
        <v>0</v>
      </c>
      <c r="P2535" s="6">
        <v>15</v>
      </c>
      <c r="Q2535" s="9">
        <v>0.68010000000000004</v>
      </c>
      <c r="R2535" s="7">
        <v>3255.1565999999998</v>
      </c>
    </row>
    <row r="2536" spans="2:18" s="2" customFormat="1" ht="18" customHeight="1" x14ac:dyDescent="0.2">
      <c r="B2536" s="4">
        <v>588</v>
      </c>
      <c r="C2536" s="5" t="s">
        <v>507</v>
      </c>
      <c r="D2536" s="5" t="s">
        <v>26</v>
      </c>
      <c r="E2536" s="6">
        <v>1651</v>
      </c>
      <c r="F2536" s="7">
        <v>7.928528164748637</v>
      </c>
      <c r="G2536" s="7">
        <v>6.858241264533067</v>
      </c>
      <c r="H2536" s="6">
        <v>1557</v>
      </c>
      <c r="I2536" s="7">
        <v>6.7488760436737314</v>
      </c>
      <c r="J2536" s="6">
        <v>94</v>
      </c>
      <c r="K2536" s="6"/>
      <c r="L2536" s="6">
        <v>46</v>
      </c>
      <c r="M2536" s="6">
        <v>4</v>
      </c>
      <c r="N2536" s="6">
        <v>9</v>
      </c>
      <c r="O2536" s="6">
        <v>0</v>
      </c>
      <c r="P2536" s="6">
        <v>17</v>
      </c>
      <c r="Q2536" s="9">
        <v>0.68379999999999996</v>
      </c>
      <c r="R2536" s="7">
        <v>3272.8944000000001</v>
      </c>
    </row>
    <row r="2537" spans="2:18" s="2" customFormat="1" ht="18" customHeight="1" x14ac:dyDescent="0.2">
      <c r="B2537" s="4">
        <v>589</v>
      </c>
      <c r="C2537" s="5" t="s">
        <v>508</v>
      </c>
      <c r="D2537" s="5" t="s">
        <v>26</v>
      </c>
      <c r="E2537" s="6">
        <v>1764</v>
      </c>
      <c r="F2537" s="7">
        <v>4.970521541950113</v>
      </c>
      <c r="G2537" s="7">
        <v>4.6029707404339488</v>
      </c>
      <c r="H2537" s="6">
        <v>1702</v>
      </c>
      <c r="I2537" s="7">
        <v>4.4054054054054053</v>
      </c>
      <c r="J2537" s="6">
        <v>62</v>
      </c>
      <c r="K2537" s="6"/>
      <c r="L2537" s="6">
        <v>1</v>
      </c>
      <c r="M2537" s="6">
        <v>2</v>
      </c>
      <c r="N2537" s="6">
        <v>6</v>
      </c>
      <c r="O2537" s="6">
        <v>0</v>
      </c>
      <c r="P2537" s="6">
        <v>12</v>
      </c>
      <c r="Q2537" s="9">
        <v>0.6421</v>
      </c>
      <c r="R2537" s="7">
        <v>3073.4065999999998</v>
      </c>
    </row>
    <row r="2538" spans="2:18" s="2" customFormat="1" ht="18" customHeight="1" x14ac:dyDescent="0.2">
      <c r="B2538" s="4">
        <v>602</v>
      </c>
      <c r="C2538" s="5" t="s">
        <v>509</v>
      </c>
      <c r="D2538" s="5" t="s">
        <v>26</v>
      </c>
      <c r="E2538" s="6">
        <v>117</v>
      </c>
      <c r="F2538" s="7">
        <v>105.03418803418803</v>
      </c>
      <c r="G2538" s="7">
        <v>41.358745625627087</v>
      </c>
      <c r="H2538" s="6">
        <v>109</v>
      </c>
      <c r="I2538" s="7">
        <v>97.651376146788991</v>
      </c>
      <c r="J2538" s="6">
        <v>8</v>
      </c>
      <c r="K2538" s="6"/>
      <c r="L2538" s="6"/>
      <c r="M2538" s="6">
        <v>68</v>
      </c>
      <c r="N2538" s="6">
        <v>110</v>
      </c>
      <c r="O2538" s="6">
        <v>5</v>
      </c>
      <c r="P2538" s="6">
        <v>173</v>
      </c>
      <c r="Q2538" s="9">
        <v>18.861000000000001</v>
      </c>
      <c r="R2538" s="7">
        <v>90276.276199999993</v>
      </c>
    </row>
    <row r="2539" spans="2:18" s="2" customFormat="1" ht="18" customHeight="1" x14ac:dyDescent="0.2">
      <c r="B2539" s="4">
        <v>603</v>
      </c>
      <c r="C2539" s="5" t="s">
        <v>510</v>
      </c>
      <c r="D2539" s="5" t="s">
        <v>26</v>
      </c>
      <c r="E2539" s="6">
        <v>71</v>
      </c>
      <c r="F2539" s="7">
        <v>13.028169014084508</v>
      </c>
      <c r="G2539" s="7">
        <v>19.943562504725303</v>
      </c>
      <c r="H2539" s="6">
        <v>67</v>
      </c>
      <c r="I2539" s="7">
        <v>9.343283582089553</v>
      </c>
      <c r="J2539" s="6">
        <v>4</v>
      </c>
      <c r="K2539" s="6"/>
      <c r="L2539" s="6">
        <v>71</v>
      </c>
      <c r="M2539" s="6">
        <v>4</v>
      </c>
      <c r="N2539" s="6">
        <v>16</v>
      </c>
      <c r="O2539" s="6">
        <v>0</v>
      </c>
      <c r="P2539" s="6">
        <v>34</v>
      </c>
      <c r="Q2539" s="9">
        <v>4.8272000000000004</v>
      </c>
      <c r="R2539" s="7">
        <v>23105.018800000002</v>
      </c>
    </row>
    <row r="2540" spans="2:18" s="2" customFormat="1" ht="18" customHeight="1" x14ac:dyDescent="0.2">
      <c r="B2540" s="4">
        <v>604</v>
      </c>
      <c r="C2540" s="5" t="s">
        <v>511</v>
      </c>
      <c r="D2540" s="5" t="s">
        <v>26</v>
      </c>
      <c r="E2540" s="6">
        <v>255</v>
      </c>
      <c r="F2540" s="7">
        <v>79.529411764705884</v>
      </c>
      <c r="G2540" s="7">
        <v>33.940520603986982</v>
      </c>
      <c r="H2540" s="6">
        <v>242</v>
      </c>
      <c r="I2540" s="7">
        <v>74.772727272727266</v>
      </c>
      <c r="J2540" s="6">
        <v>12</v>
      </c>
      <c r="K2540" s="6">
        <v>1</v>
      </c>
      <c r="L2540" s="6"/>
      <c r="M2540" s="6">
        <v>56</v>
      </c>
      <c r="N2540" s="6">
        <v>89</v>
      </c>
      <c r="O2540" s="6">
        <v>6</v>
      </c>
      <c r="P2540" s="6">
        <v>139</v>
      </c>
      <c r="Q2540" s="9">
        <v>12.571199999999999</v>
      </c>
      <c r="R2540" s="7">
        <v>60170.837</v>
      </c>
    </row>
    <row r="2541" spans="2:18" s="2" customFormat="1" ht="18" customHeight="1" x14ac:dyDescent="0.2">
      <c r="B2541" s="4">
        <v>605</v>
      </c>
      <c r="C2541" s="5" t="s">
        <v>512</v>
      </c>
      <c r="D2541" s="5" t="s">
        <v>26</v>
      </c>
      <c r="E2541" s="6">
        <v>49</v>
      </c>
      <c r="F2541" s="7">
        <v>24.204081632653061</v>
      </c>
      <c r="G2541" s="7">
        <v>39.031112441772855</v>
      </c>
      <c r="H2541" s="6">
        <v>44</v>
      </c>
      <c r="I2541" s="7">
        <v>12.068181818181818</v>
      </c>
      <c r="J2541" s="6">
        <v>5</v>
      </c>
      <c r="K2541" s="6"/>
      <c r="L2541" s="6">
        <v>49</v>
      </c>
      <c r="M2541" s="6">
        <v>4.25</v>
      </c>
      <c r="N2541" s="6">
        <v>21</v>
      </c>
      <c r="O2541" s="6">
        <v>0</v>
      </c>
      <c r="P2541" s="6">
        <v>47</v>
      </c>
      <c r="Q2541" s="9">
        <v>4.6837999999999997</v>
      </c>
      <c r="R2541" s="7">
        <v>22418.4918</v>
      </c>
    </row>
    <row r="2542" spans="2:18" s="2" customFormat="1" ht="18" customHeight="1" x14ac:dyDescent="0.2">
      <c r="B2542" s="4">
        <v>606</v>
      </c>
      <c r="C2542" s="5" t="s">
        <v>513</v>
      </c>
      <c r="D2542" s="5" t="s">
        <v>20</v>
      </c>
      <c r="E2542" s="6">
        <v>58</v>
      </c>
      <c r="F2542" s="7">
        <v>78.689655172413794</v>
      </c>
      <c r="G2542" s="7">
        <v>60.146145832478602</v>
      </c>
      <c r="H2542" s="6">
        <v>52</v>
      </c>
      <c r="I2542" s="7">
        <v>61.46153846153846</v>
      </c>
      <c r="J2542" s="6">
        <v>6</v>
      </c>
      <c r="K2542" s="6"/>
      <c r="L2542" s="6"/>
      <c r="M2542" s="6">
        <v>44</v>
      </c>
      <c r="N2542" s="6">
        <v>83.75</v>
      </c>
      <c r="O2542" s="6">
        <v>0</v>
      </c>
      <c r="P2542" s="6">
        <v>144</v>
      </c>
      <c r="Q2542" s="9">
        <v>13.1196</v>
      </c>
      <c r="R2542" s="7">
        <v>62795.398000000001</v>
      </c>
    </row>
    <row r="2543" spans="2:18" s="2" customFormat="1" ht="18" customHeight="1" x14ac:dyDescent="0.2">
      <c r="B2543" s="4">
        <v>607</v>
      </c>
      <c r="C2543" s="5" t="s">
        <v>514</v>
      </c>
      <c r="D2543" s="5" t="s">
        <v>26</v>
      </c>
      <c r="E2543" s="6">
        <v>789</v>
      </c>
      <c r="F2543" s="7">
        <v>43.576679340937893</v>
      </c>
      <c r="G2543" s="7">
        <v>18.530781807517236</v>
      </c>
      <c r="H2543" s="6">
        <v>771</v>
      </c>
      <c r="I2543" s="7">
        <v>42.180285343709471</v>
      </c>
      <c r="J2543" s="6">
        <v>18</v>
      </c>
      <c r="K2543" s="6"/>
      <c r="L2543" s="6"/>
      <c r="M2543" s="6">
        <v>29</v>
      </c>
      <c r="N2543" s="6">
        <v>52</v>
      </c>
      <c r="O2543" s="6">
        <v>0</v>
      </c>
      <c r="P2543" s="6">
        <v>87</v>
      </c>
      <c r="Q2543" s="9">
        <v>6.3</v>
      </c>
      <c r="R2543" s="7">
        <v>30154.039499999999</v>
      </c>
    </row>
    <row r="2544" spans="2:18" s="2" customFormat="1" ht="18" customHeight="1" x14ac:dyDescent="0.2">
      <c r="B2544" s="4">
        <v>608</v>
      </c>
      <c r="C2544" s="5" t="s">
        <v>515</v>
      </c>
      <c r="D2544" s="5" t="s">
        <v>26</v>
      </c>
      <c r="E2544" s="6">
        <v>26</v>
      </c>
      <c r="F2544" s="7">
        <v>28.03846153846154</v>
      </c>
      <c r="G2544" s="7">
        <v>34.827576131157869</v>
      </c>
      <c r="H2544" s="6">
        <v>20</v>
      </c>
      <c r="I2544" s="7">
        <v>10.35</v>
      </c>
      <c r="J2544" s="6">
        <v>6</v>
      </c>
      <c r="K2544" s="6"/>
      <c r="L2544" s="6">
        <v>26</v>
      </c>
      <c r="M2544" s="6">
        <v>6</v>
      </c>
      <c r="N2544" s="6">
        <v>29</v>
      </c>
      <c r="O2544" s="6">
        <v>0</v>
      </c>
      <c r="P2544" s="6">
        <v>64</v>
      </c>
      <c r="Q2544" s="9">
        <v>5.0049000000000001</v>
      </c>
      <c r="R2544" s="7">
        <v>23955.6351</v>
      </c>
    </row>
    <row r="2545" spans="2:18" s="2" customFormat="1" ht="18" customHeight="1" x14ac:dyDescent="0.2">
      <c r="B2545" s="4">
        <v>609</v>
      </c>
      <c r="C2545" s="5" t="s">
        <v>516</v>
      </c>
      <c r="D2545" s="5" t="s">
        <v>20</v>
      </c>
      <c r="E2545" s="6">
        <v>50</v>
      </c>
      <c r="F2545" s="7">
        <v>64.040000000000006</v>
      </c>
      <c r="G2545" s="7">
        <v>92.631519473665108</v>
      </c>
      <c r="H2545" s="6">
        <v>48</v>
      </c>
      <c r="I2545" s="7">
        <v>49.5</v>
      </c>
      <c r="J2545" s="6">
        <v>2</v>
      </c>
      <c r="K2545" s="6"/>
      <c r="L2545" s="6">
        <v>11</v>
      </c>
      <c r="M2545" s="6">
        <v>26</v>
      </c>
      <c r="N2545" s="6">
        <v>75.25</v>
      </c>
      <c r="O2545" s="6">
        <v>0</v>
      </c>
      <c r="P2545" s="6">
        <v>150</v>
      </c>
      <c r="Q2545" s="9">
        <v>10.789400000000001</v>
      </c>
      <c r="R2545" s="7">
        <v>51642.1774</v>
      </c>
    </row>
    <row r="2546" spans="2:18" s="2" customFormat="1" ht="18" customHeight="1" x14ac:dyDescent="0.2">
      <c r="B2546" s="4">
        <v>610</v>
      </c>
      <c r="C2546" s="5" t="s">
        <v>517</v>
      </c>
      <c r="D2546" s="5" t="s">
        <v>20</v>
      </c>
      <c r="E2546" s="6">
        <v>6</v>
      </c>
      <c r="F2546" s="7">
        <v>26</v>
      </c>
      <c r="G2546" s="7">
        <v>10.488088481701515</v>
      </c>
      <c r="H2546" s="6">
        <v>6</v>
      </c>
      <c r="I2546" s="7">
        <v>26</v>
      </c>
      <c r="J2546" s="6"/>
      <c r="K2546" s="6"/>
      <c r="L2546" s="6"/>
      <c r="M2546" s="6">
        <v>15</v>
      </c>
      <c r="N2546" s="6">
        <v>39.25</v>
      </c>
      <c r="O2546" s="6">
        <v>0</v>
      </c>
      <c r="P2546" s="6">
        <v>76</v>
      </c>
      <c r="Q2546" s="9">
        <v>2.5425</v>
      </c>
      <c r="R2546" s="7">
        <v>12169.4917</v>
      </c>
    </row>
    <row r="2547" spans="2:18" s="2" customFormat="1" ht="18" customHeight="1" x14ac:dyDescent="0.2">
      <c r="B2547" s="4">
        <v>611</v>
      </c>
      <c r="C2547" s="5" t="s">
        <v>518</v>
      </c>
      <c r="D2547" s="5" t="s">
        <v>26</v>
      </c>
      <c r="E2547" s="6">
        <v>336</v>
      </c>
      <c r="F2547" s="7">
        <v>29.758928571428573</v>
      </c>
      <c r="G2547" s="7">
        <v>15.72489242281751</v>
      </c>
      <c r="H2547" s="6">
        <v>329</v>
      </c>
      <c r="I2547" s="7">
        <v>28.534954407294833</v>
      </c>
      <c r="J2547" s="6">
        <v>7</v>
      </c>
      <c r="K2547" s="6"/>
      <c r="L2547" s="6">
        <v>10</v>
      </c>
      <c r="M2547" s="6">
        <v>19</v>
      </c>
      <c r="N2547" s="6">
        <v>37</v>
      </c>
      <c r="O2547" s="6">
        <v>0</v>
      </c>
      <c r="P2547" s="6">
        <v>64</v>
      </c>
      <c r="Q2547" s="9">
        <v>4.6993999999999998</v>
      </c>
      <c r="R2547" s="7">
        <v>22492.938399999999</v>
      </c>
    </row>
    <row r="2548" spans="2:18" s="2" customFormat="1" ht="18" customHeight="1" x14ac:dyDescent="0.2">
      <c r="B2548" s="4">
        <v>612</v>
      </c>
      <c r="C2548" s="5" t="s">
        <v>519</v>
      </c>
      <c r="D2548" s="5" t="s">
        <v>26</v>
      </c>
      <c r="E2548" s="6">
        <v>568</v>
      </c>
      <c r="F2548" s="7">
        <v>21.47887323943662</v>
      </c>
      <c r="G2548" s="7">
        <v>9.4639555719814545</v>
      </c>
      <c r="H2548" s="6">
        <v>559</v>
      </c>
      <c r="I2548" s="7">
        <v>20.953488372093023</v>
      </c>
      <c r="J2548" s="6">
        <v>9</v>
      </c>
      <c r="K2548" s="6"/>
      <c r="L2548" s="6"/>
      <c r="M2548" s="6">
        <v>14</v>
      </c>
      <c r="N2548" s="6">
        <v>27</v>
      </c>
      <c r="O2548" s="6">
        <v>0</v>
      </c>
      <c r="P2548" s="6">
        <v>47</v>
      </c>
      <c r="Q2548" s="9">
        <v>3.4125999999999999</v>
      </c>
      <c r="R2548" s="7">
        <v>16333.883</v>
      </c>
    </row>
    <row r="2549" spans="2:18" s="2" customFormat="1" ht="18" customHeight="1" x14ac:dyDescent="0.2">
      <c r="B2549" s="4">
        <v>613</v>
      </c>
      <c r="C2549" s="5" t="s">
        <v>520</v>
      </c>
      <c r="D2549" s="5" t="s">
        <v>26</v>
      </c>
      <c r="E2549" s="6">
        <v>118</v>
      </c>
      <c r="F2549" s="7">
        <v>19.542372881355931</v>
      </c>
      <c r="G2549" s="7">
        <v>9.7577818295881613</v>
      </c>
      <c r="H2549" s="6">
        <v>116</v>
      </c>
      <c r="I2549" s="7">
        <v>18.853448275862068</v>
      </c>
      <c r="J2549" s="6">
        <v>2</v>
      </c>
      <c r="K2549" s="6"/>
      <c r="L2549" s="6"/>
      <c r="M2549" s="6">
        <v>13</v>
      </c>
      <c r="N2549" s="6">
        <v>24.5</v>
      </c>
      <c r="O2549" s="6">
        <v>0</v>
      </c>
      <c r="P2549" s="6">
        <v>42</v>
      </c>
      <c r="Q2549" s="9">
        <v>3.0085000000000002</v>
      </c>
      <c r="R2549" s="7">
        <v>14400.065399999999</v>
      </c>
    </row>
    <row r="2550" spans="2:18" s="2" customFormat="1" ht="18" customHeight="1" x14ac:dyDescent="0.2">
      <c r="B2550" s="4">
        <v>614</v>
      </c>
      <c r="C2550" s="5" t="s">
        <v>521</v>
      </c>
      <c r="D2550" s="5" t="s">
        <v>26</v>
      </c>
      <c r="E2550" s="6">
        <v>688</v>
      </c>
      <c r="F2550" s="7">
        <v>14.4375</v>
      </c>
      <c r="G2550" s="7">
        <v>6.8780186290550196</v>
      </c>
      <c r="H2550" s="6">
        <v>673</v>
      </c>
      <c r="I2550" s="7">
        <v>13.982169390787519</v>
      </c>
      <c r="J2550" s="6">
        <v>15</v>
      </c>
      <c r="K2550" s="6"/>
      <c r="L2550" s="6"/>
      <c r="M2550" s="6">
        <v>10</v>
      </c>
      <c r="N2550" s="6">
        <v>18</v>
      </c>
      <c r="O2550" s="6">
        <v>0</v>
      </c>
      <c r="P2550" s="6">
        <v>30</v>
      </c>
      <c r="Q2550" s="9">
        <v>2.2227000000000001</v>
      </c>
      <c r="R2550" s="7">
        <v>10638.939899999999</v>
      </c>
    </row>
    <row r="2551" spans="2:18" s="2" customFormat="1" ht="18" customHeight="1" x14ac:dyDescent="0.2">
      <c r="B2551" s="4">
        <v>615</v>
      </c>
      <c r="C2551" s="5" t="s">
        <v>522</v>
      </c>
      <c r="D2551" s="5" t="s">
        <v>20</v>
      </c>
      <c r="E2551" s="6">
        <v>69</v>
      </c>
      <c r="F2551" s="7">
        <v>53.608695652173914</v>
      </c>
      <c r="G2551" s="7">
        <v>50.243816373817815</v>
      </c>
      <c r="H2551" s="6">
        <v>66</v>
      </c>
      <c r="I2551" s="7">
        <v>45.409090909090907</v>
      </c>
      <c r="J2551" s="6">
        <v>3</v>
      </c>
      <c r="K2551" s="6"/>
      <c r="L2551" s="6">
        <v>4</v>
      </c>
      <c r="M2551" s="6">
        <v>20</v>
      </c>
      <c r="N2551" s="6">
        <v>62</v>
      </c>
      <c r="O2551" s="6">
        <v>0</v>
      </c>
      <c r="P2551" s="6">
        <v>125</v>
      </c>
      <c r="Q2551" s="9">
        <v>10.676500000000001</v>
      </c>
      <c r="R2551" s="7">
        <v>51101.848599999998</v>
      </c>
    </row>
    <row r="2552" spans="2:18" s="2" customFormat="1" ht="18" customHeight="1" x14ac:dyDescent="0.2">
      <c r="B2552" s="4">
        <v>616</v>
      </c>
      <c r="C2552" s="5" t="s">
        <v>523</v>
      </c>
      <c r="D2552" s="5" t="s">
        <v>20</v>
      </c>
      <c r="E2552" s="6">
        <v>16</v>
      </c>
      <c r="F2552" s="7">
        <v>17.875</v>
      </c>
      <c r="G2552" s="7">
        <v>6.5562470209716777</v>
      </c>
      <c r="H2552" s="6">
        <v>16</v>
      </c>
      <c r="I2552" s="7">
        <v>17.875</v>
      </c>
      <c r="J2552" s="6"/>
      <c r="K2552" s="6"/>
      <c r="L2552" s="6"/>
      <c r="M2552" s="6">
        <v>10.5</v>
      </c>
      <c r="N2552" s="6">
        <v>24</v>
      </c>
      <c r="O2552" s="6">
        <v>0</v>
      </c>
      <c r="P2552" s="6">
        <v>45</v>
      </c>
      <c r="Q2552" s="9">
        <v>3.7128000000000001</v>
      </c>
      <c r="R2552" s="7">
        <v>17771.060799999999</v>
      </c>
    </row>
    <row r="2553" spans="2:18" s="2" customFormat="1" ht="18" customHeight="1" x14ac:dyDescent="0.2">
      <c r="B2553" s="4">
        <v>617</v>
      </c>
      <c r="C2553" s="5" t="s">
        <v>524</v>
      </c>
      <c r="D2553" s="5" t="s">
        <v>26</v>
      </c>
      <c r="E2553" s="6">
        <v>269</v>
      </c>
      <c r="F2553" s="7">
        <v>17.921933085501859</v>
      </c>
      <c r="G2553" s="7">
        <v>16.097214032524551</v>
      </c>
      <c r="H2553" s="6">
        <v>249</v>
      </c>
      <c r="I2553" s="7">
        <v>14.365461847389557</v>
      </c>
      <c r="J2553" s="6">
        <v>20</v>
      </c>
      <c r="K2553" s="6"/>
      <c r="L2553" s="6">
        <v>13</v>
      </c>
      <c r="M2553" s="6">
        <v>8</v>
      </c>
      <c r="N2553" s="6">
        <v>21</v>
      </c>
      <c r="O2553" s="6">
        <v>0</v>
      </c>
      <c r="P2553" s="6">
        <v>41</v>
      </c>
      <c r="Q2553" s="9">
        <v>2.5533999999999999</v>
      </c>
      <c r="R2553" s="7">
        <v>12221.6612</v>
      </c>
    </row>
    <row r="2554" spans="2:18" s="2" customFormat="1" ht="18" customHeight="1" x14ac:dyDescent="0.2">
      <c r="B2554" s="4">
        <v>618</v>
      </c>
      <c r="C2554" s="5" t="s">
        <v>525</v>
      </c>
      <c r="D2554" s="5" t="s">
        <v>26</v>
      </c>
      <c r="E2554" s="6">
        <v>560</v>
      </c>
      <c r="F2554" s="7">
        <v>11.244642857142857</v>
      </c>
      <c r="G2554" s="7">
        <v>7.1916970886784526</v>
      </c>
      <c r="H2554" s="6">
        <v>543</v>
      </c>
      <c r="I2554" s="7">
        <v>10.476979742173112</v>
      </c>
      <c r="J2554" s="6">
        <v>17</v>
      </c>
      <c r="K2554" s="6"/>
      <c r="L2554" s="6">
        <v>1</v>
      </c>
      <c r="M2554" s="6">
        <v>6</v>
      </c>
      <c r="N2554" s="6">
        <v>14</v>
      </c>
      <c r="O2554" s="6">
        <v>0</v>
      </c>
      <c r="P2554" s="6">
        <v>26</v>
      </c>
      <c r="Q2554" s="9">
        <v>1.5418000000000001</v>
      </c>
      <c r="R2554" s="7">
        <v>7379.7510000000002</v>
      </c>
    </row>
    <row r="2555" spans="2:18" s="2" customFormat="1" ht="18" customHeight="1" x14ac:dyDescent="0.2">
      <c r="B2555" s="4">
        <v>619</v>
      </c>
      <c r="C2555" s="5" t="s">
        <v>526</v>
      </c>
      <c r="D2555" s="5" t="s">
        <v>26</v>
      </c>
      <c r="E2555" s="6">
        <v>124</v>
      </c>
      <c r="F2555" s="7">
        <v>9.0483870967741939</v>
      </c>
      <c r="G2555" s="7">
        <v>6.0838957684302759</v>
      </c>
      <c r="H2555" s="6">
        <v>119</v>
      </c>
      <c r="I2555" s="7">
        <v>8.3277310924369754</v>
      </c>
      <c r="J2555" s="6">
        <v>5</v>
      </c>
      <c r="K2555" s="6"/>
      <c r="L2555" s="6"/>
      <c r="M2555" s="6">
        <v>4</v>
      </c>
      <c r="N2555" s="6">
        <v>12</v>
      </c>
      <c r="O2555" s="6">
        <v>0</v>
      </c>
      <c r="P2555" s="6">
        <v>24</v>
      </c>
      <c r="Q2555" s="9">
        <v>1.3103</v>
      </c>
      <c r="R2555" s="7">
        <v>6271.4656999999997</v>
      </c>
    </row>
    <row r="2556" spans="2:18" s="2" customFormat="1" ht="18" customHeight="1" x14ac:dyDescent="0.2">
      <c r="B2556" s="4">
        <v>620</v>
      </c>
      <c r="C2556" s="5" t="s">
        <v>527</v>
      </c>
      <c r="D2556" s="5" t="s">
        <v>26</v>
      </c>
      <c r="E2556" s="6">
        <v>724</v>
      </c>
      <c r="F2556" s="7">
        <v>6.2983425414364644</v>
      </c>
      <c r="G2556" s="7">
        <v>4.6334655256830155</v>
      </c>
      <c r="H2556" s="6">
        <v>698</v>
      </c>
      <c r="I2556" s="7">
        <v>5.7994269340974212</v>
      </c>
      <c r="J2556" s="6">
        <v>26</v>
      </c>
      <c r="K2556" s="6"/>
      <c r="L2556" s="6"/>
      <c r="M2556" s="6">
        <v>3</v>
      </c>
      <c r="N2556" s="6">
        <v>8</v>
      </c>
      <c r="O2556" s="6">
        <v>0</v>
      </c>
      <c r="P2556" s="6">
        <v>16</v>
      </c>
      <c r="Q2556" s="9">
        <v>0.81189999999999996</v>
      </c>
      <c r="R2556" s="7">
        <v>3885.8643000000002</v>
      </c>
    </row>
    <row r="2557" spans="2:18" s="2" customFormat="1" ht="18" customHeight="1" x14ac:dyDescent="0.2">
      <c r="B2557" s="4">
        <v>621</v>
      </c>
      <c r="C2557" s="5" t="s">
        <v>528</v>
      </c>
      <c r="D2557" s="5" t="s">
        <v>26</v>
      </c>
      <c r="E2557" s="6">
        <v>426</v>
      </c>
      <c r="F2557" s="7">
        <v>7.436619718309859</v>
      </c>
      <c r="G2557" s="7">
        <v>4.8009165626264876</v>
      </c>
      <c r="H2557" s="6">
        <v>421</v>
      </c>
      <c r="I2557" s="7">
        <v>7.2232779097387176</v>
      </c>
      <c r="J2557" s="6">
        <v>5</v>
      </c>
      <c r="K2557" s="6"/>
      <c r="L2557" s="6"/>
      <c r="M2557" s="6">
        <v>3</v>
      </c>
      <c r="N2557" s="6">
        <v>10</v>
      </c>
      <c r="O2557" s="6">
        <v>0</v>
      </c>
      <c r="P2557" s="6">
        <v>21</v>
      </c>
      <c r="Q2557" s="9">
        <v>1.0149999999999999</v>
      </c>
      <c r="R2557" s="7">
        <v>4858.2906000000003</v>
      </c>
    </row>
    <row r="2558" spans="2:18" s="2" customFormat="1" ht="18" customHeight="1" x14ac:dyDescent="0.2">
      <c r="B2558" s="4">
        <v>622</v>
      </c>
      <c r="C2558" s="5" t="s">
        <v>529</v>
      </c>
      <c r="D2558" s="5" t="s">
        <v>20</v>
      </c>
      <c r="E2558" s="6">
        <v>429</v>
      </c>
      <c r="F2558" s="7">
        <v>39.820512820512818</v>
      </c>
      <c r="G2558" s="7">
        <v>42.199138831875871</v>
      </c>
      <c r="H2558" s="6">
        <v>396</v>
      </c>
      <c r="I2558" s="7">
        <v>30.469696969696969</v>
      </c>
      <c r="J2558" s="6">
        <v>33</v>
      </c>
      <c r="K2558" s="6"/>
      <c r="L2558" s="6">
        <v>31</v>
      </c>
      <c r="M2558" s="6">
        <v>16</v>
      </c>
      <c r="N2558" s="6">
        <v>46</v>
      </c>
      <c r="O2558" s="6">
        <v>0</v>
      </c>
      <c r="P2558" s="6">
        <v>91</v>
      </c>
      <c r="Q2558" s="9">
        <v>8.4862000000000002</v>
      </c>
      <c r="R2558" s="7">
        <v>40618.271500000003</v>
      </c>
    </row>
    <row r="2559" spans="2:18" s="2" customFormat="1" ht="18" customHeight="1" x14ac:dyDescent="0.2">
      <c r="B2559" s="4">
        <v>623</v>
      </c>
      <c r="C2559" s="5" t="s">
        <v>530</v>
      </c>
      <c r="D2559" s="5" t="s">
        <v>20</v>
      </c>
      <c r="E2559" s="6">
        <v>173</v>
      </c>
      <c r="F2559" s="7">
        <v>11.705202312138729</v>
      </c>
      <c r="G2559" s="7">
        <v>11.797904516083797</v>
      </c>
      <c r="H2559" s="6">
        <v>149</v>
      </c>
      <c r="I2559" s="7">
        <v>7.798657718120805</v>
      </c>
      <c r="J2559" s="6">
        <v>24</v>
      </c>
      <c r="K2559" s="6"/>
      <c r="L2559" s="6">
        <v>1</v>
      </c>
      <c r="M2559" s="6">
        <v>2</v>
      </c>
      <c r="N2559" s="6">
        <v>11</v>
      </c>
      <c r="O2559" s="6">
        <v>0</v>
      </c>
      <c r="P2559" s="6">
        <v>25</v>
      </c>
      <c r="Q2559" s="9">
        <v>1.9956</v>
      </c>
      <c r="R2559" s="7">
        <v>9551.7178000000004</v>
      </c>
    </row>
    <row r="2560" spans="2:18" s="2" customFormat="1" ht="18" customHeight="1" x14ac:dyDescent="0.2">
      <c r="B2560" s="4">
        <v>624</v>
      </c>
      <c r="C2560" s="5" t="s">
        <v>531</v>
      </c>
      <c r="D2560" s="5" t="s">
        <v>20</v>
      </c>
      <c r="E2560" s="6">
        <v>72</v>
      </c>
      <c r="F2560" s="7">
        <v>5.2638888888888893</v>
      </c>
      <c r="G2560" s="7">
        <v>5.6223587763390324</v>
      </c>
      <c r="H2560" s="6">
        <v>68</v>
      </c>
      <c r="I2560" s="7">
        <v>4.117647058823529</v>
      </c>
      <c r="J2560" s="6">
        <v>4</v>
      </c>
      <c r="K2560" s="6"/>
      <c r="L2560" s="6"/>
      <c r="M2560" s="6">
        <v>3</v>
      </c>
      <c r="N2560" s="6">
        <v>6</v>
      </c>
      <c r="O2560" s="6">
        <v>0</v>
      </c>
      <c r="P2560" s="6">
        <v>11</v>
      </c>
      <c r="Q2560" s="9">
        <v>1.2117</v>
      </c>
      <c r="R2560" s="7">
        <v>5799.4669999999996</v>
      </c>
    </row>
    <row r="2561" spans="2:18" s="2" customFormat="1" ht="18" customHeight="1" x14ac:dyDescent="0.2">
      <c r="B2561" s="4">
        <v>626</v>
      </c>
      <c r="C2561" s="5" t="s">
        <v>532</v>
      </c>
      <c r="D2561" s="5" t="s">
        <v>26</v>
      </c>
      <c r="E2561" s="6">
        <v>1424</v>
      </c>
      <c r="F2561" s="7">
        <v>13.207865168539326</v>
      </c>
      <c r="G2561" s="7">
        <v>14.269833229099591</v>
      </c>
      <c r="H2561" s="6">
        <v>1279</v>
      </c>
      <c r="I2561" s="7">
        <v>9.4964816262705245</v>
      </c>
      <c r="J2561" s="6">
        <v>145</v>
      </c>
      <c r="K2561" s="6"/>
      <c r="L2561" s="6">
        <v>51</v>
      </c>
      <c r="M2561" s="6">
        <v>5</v>
      </c>
      <c r="N2561" s="6">
        <v>13</v>
      </c>
      <c r="O2561" s="6">
        <v>0</v>
      </c>
      <c r="P2561" s="6">
        <v>25</v>
      </c>
      <c r="Q2561" s="9">
        <v>1.5933999999999999</v>
      </c>
      <c r="R2561" s="7">
        <v>7626.6851999999999</v>
      </c>
    </row>
    <row r="2562" spans="2:18" s="2" customFormat="1" ht="18" customHeight="1" x14ac:dyDescent="0.2">
      <c r="B2562" s="4">
        <v>627</v>
      </c>
      <c r="C2562" s="5" t="s">
        <v>533</v>
      </c>
      <c r="D2562" s="5" t="s">
        <v>26</v>
      </c>
      <c r="E2562" s="6">
        <v>2902</v>
      </c>
      <c r="F2562" s="7">
        <v>6.2946243969676088</v>
      </c>
      <c r="G2562" s="7">
        <v>5.5700258701870462</v>
      </c>
      <c r="H2562" s="6">
        <v>2754</v>
      </c>
      <c r="I2562" s="7">
        <v>5.3910675381263617</v>
      </c>
      <c r="J2562" s="6">
        <v>148</v>
      </c>
      <c r="K2562" s="6"/>
      <c r="L2562" s="6">
        <v>5</v>
      </c>
      <c r="M2562" s="6">
        <v>2</v>
      </c>
      <c r="N2562" s="6">
        <v>7</v>
      </c>
      <c r="O2562" s="6">
        <v>0</v>
      </c>
      <c r="P2562" s="6">
        <v>15</v>
      </c>
      <c r="Q2562" s="9">
        <v>0.84630000000000005</v>
      </c>
      <c r="R2562" s="7">
        <v>4050.5819999999999</v>
      </c>
    </row>
    <row r="2563" spans="2:18" s="2" customFormat="1" ht="18" customHeight="1" x14ac:dyDescent="0.2">
      <c r="B2563" s="4">
        <v>628</v>
      </c>
      <c r="C2563" s="5" t="s">
        <v>534</v>
      </c>
      <c r="D2563" s="5" t="s">
        <v>26</v>
      </c>
      <c r="E2563" s="6">
        <v>2023</v>
      </c>
      <c r="F2563" s="7">
        <v>4.8744438952051405</v>
      </c>
      <c r="G2563" s="7">
        <v>3.7219279648154648</v>
      </c>
      <c r="H2563" s="6">
        <v>1956</v>
      </c>
      <c r="I2563" s="7">
        <v>4.4366053169734148</v>
      </c>
      <c r="J2563" s="6">
        <v>67</v>
      </c>
      <c r="K2563" s="6"/>
      <c r="L2563" s="6"/>
      <c r="M2563" s="6">
        <v>2</v>
      </c>
      <c r="N2563" s="6">
        <v>6</v>
      </c>
      <c r="O2563" s="6">
        <v>0</v>
      </c>
      <c r="P2563" s="6">
        <v>12</v>
      </c>
      <c r="Q2563" s="9">
        <v>0.63239999999999996</v>
      </c>
      <c r="R2563" s="7">
        <v>3027.1079</v>
      </c>
    </row>
    <row r="2564" spans="2:18" s="2" customFormat="1" ht="18" customHeight="1" x14ac:dyDescent="0.2">
      <c r="B2564" s="4">
        <v>629</v>
      </c>
      <c r="C2564" s="5" t="s">
        <v>535</v>
      </c>
      <c r="D2564" s="5" t="s">
        <v>26</v>
      </c>
      <c r="E2564" s="6">
        <v>3326</v>
      </c>
      <c r="F2564" s="7">
        <v>3.2781118460613348</v>
      </c>
      <c r="G2564" s="7">
        <v>5.0182393286719202</v>
      </c>
      <c r="H2564" s="6">
        <v>2885</v>
      </c>
      <c r="I2564" s="7">
        <v>2.3410745233968804</v>
      </c>
      <c r="J2564" s="6">
        <v>441</v>
      </c>
      <c r="K2564" s="6"/>
      <c r="L2564" s="6"/>
      <c r="M2564" s="6">
        <v>2</v>
      </c>
      <c r="N2564" s="6">
        <v>3</v>
      </c>
      <c r="O2564" s="6">
        <v>0</v>
      </c>
      <c r="P2564" s="6">
        <v>5</v>
      </c>
      <c r="Q2564" s="9">
        <v>0.377</v>
      </c>
      <c r="R2564" s="7">
        <v>1804.4684999999999</v>
      </c>
    </row>
    <row r="2565" spans="2:18" s="2" customFormat="1" ht="18" customHeight="1" x14ac:dyDescent="0.2">
      <c r="B2565" s="4">
        <v>630</v>
      </c>
      <c r="C2565" s="5" t="s">
        <v>536</v>
      </c>
      <c r="D2565" s="5" t="s">
        <v>26</v>
      </c>
      <c r="E2565" s="6">
        <v>890</v>
      </c>
      <c r="F2565" s="7">
        <v>3.5719101123595505</v>
      </c>
      <c r="G2565" s="7">
        <v>3.2791300834641746</v>
      </c>
      <c r="H2565" s="6">
        <v>811</v>
      </c>
      <c r="I2565" s="7">
        <v>2.785450061652281</v>
      </c>
      <c r="J2565" s="6">
        <v>79</v>
      </c>
      <c r="K2565" s="6"/>
      <c r="L2565" s="6"/>
      <c r="M2565" s="6">
        <v>2</v>
      </c>
      <c r="N2565" s="6">
        <v>4</v>
      </c>
      <c r="O2565" s="6">
        <v>0</v>
      </c>
      <c r="P2565" s="6">
        <v>7</v>
      </c>
      <c r="Q2565" s="9">
        <v>0.44019999999999998</v>
      </c>
      <c r="R2565" s="7">
        <v>2106.8193999999999</v>
      </c>
    </row>
    <row r="2566" spans="2:18" s="2" customFormat="1" ht="18" customHeight="1" x14ac:dyDescent="0.2">
      <c r="B2566" s="4">
        <v>631</v>
      </c>
      <c r="C2566" s="5" t="s">
        <v>537</v>
      </c>
      <c r="D2566" s="5" t="s">
        <v>26</v>
      </c>
      <c r="E2566" s="6">
        <v>52</v>
      </c>
      <c r="F2566" s="7">
        <v>6.6923076923076925</v>
      </c>
      <c r="G2566" s="7">
        <v>11.917244230910585</v>
      </c>
      <c r="H2566" s="6">
        <v>50</v>
      </c>
      <c r="I2566" s="7">
        <v>4.4000000000000004</v>
      </c>
      <c r="J2566" s="6">
        <v>2</v>
      </c>
      <c r="K2566" s="6"/>
      <c r="L2566" s="6"/>
      <c r="M2566" s="6">
        <v>2</v>
      </c>
      <c r="N2566" s="6">
        <v>8.75</v>
      </c>
      <c r="O2566" s="6">
        <v>0</v>
      </c>
      <c r="P2566" s="6">
        <v>19</v>
      </c>
      <c r="Q2566" s="9">
        <v>1.0916999999999999</v>
      </c>
      <c r="R2566" s="7">
        <v>5225.4777999999997</v>
      </c>
    </row>
    <row r="2567" spans="2:18" s="2" customFormat="1" ht="18" customHeight="1" x14ac:dyDescent="0.2">
      <c r="B2567" s="4">
        <v>633</v>
      </c>
      <c r="C2567" s="5" t="s">
        <v>538</v>
      </c>
      <c r="D2567" s="5" t="s">
        <v>26</v>
      </c>
      <c r="E2567" s="6">
        <v>15</v>
      </c>
      <c r="F2567" s="7">
        <v>10.066666666666666</v>
      </c>
      <c r="G2567" s="7">
        <v>12.82947994096236</v>
      </c>
      <c r="H2567" s="6">
        <v>14</v>
      </c>
      <c r="I2567" s="7">
        <v>7.1428571428571432</v>
      </c>
      <c r="J2567" s="6">
        <v>1</v>
      </c>
      <c r="K2567" s="6"/>
      <c r="L2567" s="6">
        <v>1</v>
      </c>
      <c r="M2567" s="6">
        <v>1.25</v>
      </c>
      <c r="N2567" s="6">
        <v>17.5</v>
      </c>
      <c r="O2567" s="6">
        <v>0</v>
      </c>
      <c r="P2567" s="6">
        <v>42</v>
      </c>
      <c r="Q2567" s="9">
        <v>2.4018999999999999</v>
      </c>
      <c r="R2567" s="7">
        <v>11496.4193</v>
      </c>
    </row>
    <row r="2568" spans="2:18" s="2" customFormat="1" ht="18" customHeight="1" x14ac:dyDescent="0.2">
      <c r="B2568" s="4">
        <v>634</v>
      </c>
      <c r="C2568" s="5" t="s">
        <v>539</v>
      </c>
      <c r="D2568" s="5" t="s">
        <v>26</v>
      </c>
      <c r="E2568" s="6">
        <v>39</v>
      </c>
      <c r="F2568" s="7">
        <v>3.5897435897435899</v>
      </c>
      <c r="G2568" s="7">
        <v>3.4988492519827048</v>
      </c>
      <c r="H2568" s="6">
        <v>37</v>
      </c>
      <c r="I2568" s="7">
        <v>3.0270270270270272</v>
      </c>
      <c r="J2568" s="6">
        <v>2</v>
      </c>
      <c r="K2568" s="6"/>
      <c r="L2568" s="6"/>
      <c r="M2568" s="6">
        <v>1</v>
      </c>
      <c r="N2568" s="6">
        <v>4</v>
      </c>
      <c r="O2568" s="6">
        <v>0</v>
      </c>
      <c r="P2568" s="6">
        <v>9</v>
      </c>
      <c r="Q2568" s="9">
        <v>1.2152000000000001</v>
      </c>
      <c r="R2568" s="7">
        <v>5816.4987000000001</v>
      </c>
    </row>
    <row r="2569" spans="2:18" s="2" customFormat="1" ht="18" customHeight="1" x14ac:dyDescent="0.2">
      <c r="B2569" s="4">
        <v>636</v>
      </c>
      <c r="C2569" s="5" t="s">
        <v>541</v>
      </c>
      <c r="D2569" s="5" t="s">
        <v>26</v>
      </c>
      <c r="E2569" s="6">
        <v>1</v>
      </c>
      <c r="F2569" s="7">
        <v>1</v>
      </c>
      <c r="G2569" s="7">
        <v>0</v>
      </c>
      <c r="H2569" s="6">
        <v>1</v>
      </c>
      <c r="I2569" s="7">
        <v>1</v>
      </c>
      <c r="J2569" s="6"/>
      <c r="K2569" s="6"/>
      <c r="L2569" s="6"/>
      <c r="M2569" s="6">
        <v>2</v>
      </c>
      <c r="N2569" s="6">
        <v>8</v>
      </c>
      <c r="O2569" s="6">
        <v>0</v>
      </c>
      <c r="P2569" s="6">
        <v>17</v>
      </c>
      <c r="Q2569" s="9">
        <v>1.9180999999999999</v>
      </c>
      <c r="R2569" s="7">
        <v>9180.5938000000006</v>
      </c>
    </row>
    <row r="2570" spans="2:18" s="2" customFormat="1" ht="18" customHeight="1" x14ac:dyDescent="0.2">
      <c r="B2570" s="4">
        <v>637</v>
      </c>
      <c r="C2570" s="5" t="s">
        <v>542</v>
      </c>
      <c r="D2570" s="5" t="s">
        <v>26</v>
      </c>
      <c r="E2570" s="6">
        <v>2</v>
      </c>
      <c r="F2570" s="7">
        <v>0.5</v>
      </c>
      <c r="G2570" s="7">
        <v>0.5</v>
      </c>
      <c r="H2570" s="6">
        <v>2</v>
      </c>
      <c r="I2570" s="7">
        <v>0.5</v>
      </c>
      <c r="J2570" s="6"/>
      <c r="K2570" s="6"/>
      <c r="L2570" s="6">
        <v>2</v>
      </c>
      <c r="M2570" s="6">
        <v>0</v>
      </c>
      <c r="N2570" s="6">
        <v>1</v>
      </c>
      <c r="O2570" s="6">
        <v>0</v>
      </c>
      <c r="P2570" s="6">
        <v>3</v>
      </c>
      <c r="Q2570" s="9">
        <v>0.50719999999999998</v>
      </c>
      <c r="R2570" s="7">
        <v>2427.89</v>
      </c>
    </row>
    <row r="2571" spans="2:18" s="2" customFormat="1" ht="18" customHeight="1" x14ac:dyDescent="0.2">
      <c r="B2571" s="4">
        <v>638</v>
      </c>
      <c r="C2571" s="5" t="s">
        <v>543</v>
      </c>
      <c r="D2571" s="5" t="s">
        <v>26</v>
      </c>
      <c r="E2571" s="6">
        <v>64</v>
      </c>
      <c r="F2571" s="7">
        <v>0.453125</v>
      </c>
      <c r="G2571" s="7">
        <v>0.49779788506481221</v>
      </c>
      <c r="H2571" s="6">
        <v>64</v>
      </c>
      <c r="I2571" s="7">
        <v>0.453125</v>
      </c>
      <c r="J2571" s="6"/>
      <c r="K2571" s="6"/>
      <c r="L2571" s="6">
        <v>64</v>
      </c>
      <c r="M2571" s="6">
        <v>0</v>
      </c>
      <c r="N2571" s="6">
        <v>1</v>
      </c>
      <c r="O2571" s="6">
        <v>0</v>
      </c>
      <c r="P2571" s="6">
        <v>3</v>
      </c>
      <c r="Q2571" s="9">
        <v>0.25419999999999998</v>
      </c>
      <c r="R2571" s="7">
        <v>1216.4822999999999</v>
      </c>
    </row>
    <row r="2572" spans="2:18" s="2" customFormat="1" ht="18" customHeight="1" x14ac:dyDescent="0.2">
      <c r="B2572" s="4">
        <v>639</v>
      </c>
      <c r="C2572" s="5" t="s">
        <v>544</v>
      </c>
      <c r="D2572" s="5" t="s">
        <v>26</v>
      </c>
      <c r="E2572" s="6">
        <v>2</v>
      </c>
      <c r="F2572" s="7">
        <v>2</v>
      </c>
      <c r="G2572" s="7">
        <v>0</v>
      </c>
      <c r="H2572" s="6">
        <v>2</v>
      </c>
      <c r="I2572" s="7">
        <v>2</v>
      </c>
      <c r="J2572" s="6"/>
      <c r="K2572" s="6"/>
      <c r="L2572" s="6"/>
      <c r="M2572" s="6">
        <v>0</v>
      </c>
      <c r="N2572" s="6">
        <v>1</v>
      </c>
      <c r="O2572" s="6">
        <v>0</v>
      </c>
      <c r="P2572" s="6">
        <v>3</v>
      </c>
      <c r="Q2572" s="9">
        <v>0.90300000000000002</v>
      </c>
      <c r="R2572" s="7">
        <v>4321.9332000000004</v>
      </c>
    </row>
    <row r="2573" spans="2:18" s="2" customFormat="1" ht="18" customHeight="1" x14ac:dyDescent="0.2">
      <c r="B2573" s="4">
        <v>640</v>
      </c>
      <c r="C2573" s="5" t="s">
        <v>545</v>
      </c>
      <c r="D2573" s="5" t="s">
        <v>26</v>
      </c>
      <c r="E2573" s="6">
        <v>41</v>
      </c>
      <c r="F2573" s="7">
        <v>1.5121951219512195</v>
      </c>
      <c r="G2573" s="7">
        <v>1.2321298478356182</v>
      </c>
      <c r="H2573" s="6">
        <v>39</v>
      </c>
      <c r="I2573" s="7">
        <v>1.3846153846153846</v>
      </c>
      <c r="J2573" s="6">
        <v>2</v>
      </c>
      <c r="K2573" s="6"/>
      <c r="L2573" s="6"/>
      <c r="M2573" s="6">
        <v>0</v>
      </c>
      <c r="N2573" s="6">
        <v>1</v>
      </c>
      <c r="O2573" s="6">
        <v>0</v>
      </c>
      <c r="P2573" s="6">
        <v>3</v>
      </c>
      <c r="Q2573" s="9">
        <v>0.218</v>
      </c>
      <c r="R2573" s="7">
        <v>1043.2938999999999</v>
      </c>
    </row>
    <row r="2574" spans="2:18" s="2" customFormat="1" ht="18" customHeight="1" x14ac:dyDescent="0.2">
      <c r="B2574" s="4">
        <v>641</v>
      </c>
      <c r="C2574" s="5" t="s">
        <v>546</v>
      </c>
      <c r="D2574" s="5" t="s">
        <v>20</v>
      </c>
      <c r="E2574" s="6">
        <v>28</v>
      </c>
      <c r="F2574" s="7">
        <v>45.642857142857146</v>
      </c>
      <c r="G2574" s="7">
        <v>38.907595921724116</v>
      </c>
      <c r="H2574" s="6">
        <v>27</v>
      </c>
      <c r="I2574" s="7">
        <v>40.777777777777779</v>
      </c>
      <c r="J2574" s="6">
        <v>1</v>
      </c>
      <c r="K2574" s="6"/>
      <c r="L2574" s="6">
        <v>11</v>
      </c>
      <c r="M2574" s="6">
        <v>16</v>
      </c>
      <c r="N2574" s="6">
        <v>63.75</v>
      </c>
      <c r="O2574" s="6">
        <v>0</v>
      </c>
      <c r="P2574" s="6">
        <v>136</v>
      </c>
      <c r="Q2574" s="9">
        <v>13.1852</v>
      </c>
      <c r="R2574" s="7">
        <v>63109.553200000002</v>
      </c>
    </row>
    <row r="2575" spans="2:18" s="2" customFormat="1" ht="18" customHeight="1" x14ac:dyDescent="0.2">
      <c r="B2575" s="4">
        <v>650</v>
      </c>
      <c r="C2575" s="5" t="s">
        <v>547</v>
      </c>
      <c r="D2575" s="5" t="s">
        <v>20</v>
      </c>
      <c r="E2575" s="6">
        <v>1216</v>
      </c>
      <c r="F2575" s="7">
        <v>8.0123355263157894</v>
      </c>
      <c r="G2575" s="7">
        <v>8.4365284512336434</v>
      </c>
      <c r="H2575" s="6">
        <v>1036</v>
      </c>
      <c r="I2575" s="7">
        <v>5.3272200772200771</v>
      </c>
      <c r="J2575" s="6">
        <v>180</v>
      </c>
      <c r="K2575" s="6"/>
      <c r="L2575" s="6">
        <v>1</v>
      </c>
      <c r="M2575" s="6">
        <v>4</v>
      </c>
      <c r="N2575" s="6">
        <v>7</v>
      </c>
      <c r="O2575" s="6">
        <v>0</v>
      </c>
      <c r="P2575" s="6">
        <v>12</v>
      </c>
      <c r="Q2575" s="9">
        <v>1.1073</v>
      </c>
      <c r="R2575" s="7">
        <v>5299.7439999999997</v>
      </c>
    </row>
    <row r="2576" spans="2:18" s="2" customFormat="1" ht="18" customHeight="1" x14ac:dyDescent="0.2">
      <c r="B2576" s="4">
        <v>651</v>
      </c>
      <c r="C2576" s="5" t="s">
        <v>548</v>
      </c>
      <c r="D2576" s="5" t="s">
        <v>20</v>
      </c>
      <c r="E2576" s="6">
        <v>2206</v>
      </c>
      <c r="F2576" s="7">
        <v>6.324569356300997</v>
      </c>
      <c r="G2576" s="7">
        <v>6.1644731385295275</v>
      </c>
      <c r="H2576" s="6">
        <v>1890</v>
      </c>
      <c r="I2576" s="7">
        <v>4.5724867724867728</v>
      </c>
      <c r="J2576" s="6">
        <v>316</v>
      </c>
      <c r="K2576" s="6"/>
      <c r="L2576" s="6"/>
      <c r="M2576" s="6">
        <v>3</v>
      </c>
      <c r="N2576" s="6">
        <v>5</v>
      </c>
      <c r="O2576" s="6">
        <v>0</v>
      </c>
      <c r="P2576" s="6">
        <v>8</v>
      </c>
      <c r="Q2576" s="9">
        <v>0.94630000000000003</v>
      </c>
      <c r="R2576" s="7">
        <v>4529.1894000000002</v>
      </c>
    </row>
    <row r="2577" spans="2:18" s="2" customFormat="1" ht="18" customHeight="1" x14ac:dyDescent="0.2">
      <c r="B2577" s="4">
        <v>652</v>
      </c>
      <c r="C2577" s="5" t="s">
        <v>549</v>
      </c>
      <c r="D2577" s="5" t="s">
        <v>20</v>
      </c>
      <c r="E2577" s="6">
        <v>169</v>
      </c>
      <c r="F2577" s="7">
        <v>5.0414201183431953</v>
      </c>
      <c r="G2577" s="7">
        <v>5.6078506146123646</v>
      </c>
      <c r="H2577" s="6">
        <v>158</v>
      </c>
      <c r="I2577" s="7">
        <v>3.8987341772151898</v>
      </c>
      <c r="J2577" s="6">
        <v>11</v>
      </c>
      <c r="K2577" s="6"/>
      <c r="L2577" s="6"/>
      <c r="M2577" s="6">
        <v>2</v>
      </c>
      <c r="N2577" s="6">
        <v>5</v>
      </c>
      <c r="O2577" s="6">
        <v>0</v>
      </c>
      <c r="P2577" s="6">
        <v>10</v>
      </c>
      <c r="Q2577" s="9">
        <v>0.80100000000000005</v>
      </c>
      <c r="R2577" s="7">
        <v>3834.1048000000001</v>
      </c>
    </row>
    <row r="2578" spans="2:18" s="2" customFormat="1" ht="18" customHeight="1" x14ac:dyDescent="0.2">
      <c r="B2578" s="4">
        <v>700</v>
      </c>
      <c r="C2578" s="5" t="s">
        <v>550</v>
      </c>
      <c r="D2578" s="5" t="s">
        <v>20</v>
      </c>
      <c r="E2578" s="6">
        <v>11</v>
      </c>
      <c r="F2578" s="7">
        <v>74</v>
      </c>
      <c r="G2578" s="7">
        <v>51.963273743883938</v>
      </c>
      <c r="H2578" s="6">
        <v>9</v>
      </c>
      <c r="I2578" s="7">
        <v>54.444444444444443</v>
      </c>
      <c r="J2578" s="6">
        <v>2</v>
      </c>
      <c r="K2578" s="6"/>
      <c r="L2578" s="6">
        <v>7</v>
      </c>
      <c r="M2578" s="6">
        <v>31.5</v>
      </c>
      <c r="N2578" s="6">
        <v>74.5</v>
      </c>
      <c r="O2578" s="6">
        <v>0</v>
      </c>
      <c r="P2578" s="6">
        <v>139</v>
      </c>
      <c r="Q2578" s="9">
        <v>12.913600000000001</v>
      </c>
      <c r="R2578" s="7">
        <v>61809.507599999997</v>
      </c>
    </row>
    <row r="2579" spans="2:18" s="2" customFormat="1" ht="18" customHeight="1" x14ac:dyDescent="0.2">
      <c r="B2579" s="4">
        <v>701</v>
      </c>
      <c r="C2579" s="5" t="s">
        <v>551</v>
      </c>
      <c r="D2579" s="5" t="s">
        <v>20</v>
      </c>
      <c r="E2579" s="6">
        <v>11</v>
      </c>
      <c r="F2579" s="7">
        <v>42.272727272727273</v>
      </c>
      <c r="G2579" s="7">
        <v>23.529829845580764</v>
      </c>
      <c r="H2579" s="6">
        <v>11</v>
      </c>
      <c r="I2579" s="7">
        <v>42.272727272727273</v>
      </c>
      <c r="J2579" s="6"/>
      <c r="K2579" s="6"/>
      <c r="L2579" s="6">
        <v>5</v>
      </c>
      <c r="M2579" s="6">
        <v>17.5</v>
      </c>
      <c r="N2579" s="6">
        <v>48.5</v>
      </c>
      <c r="O2579" s="6">
        <v>0</v>
      </c>
      <c r="P2579" s="6">
        <v>95</v>
      </c>
      <c r="Q2579" s="9">
        <v>6.6261000000000001</v>
      </c>
      <c r="R2579" s="7">
        <v>31715.335899999998</v>
      </c>
    </row>
    <row r="2580" spans="2:18" s="2" customFormat="1" ht="18" customHeight="1" x14ac:dyDescent="0.2">
      <c r="B2580" s="4">
        <v>702</v>
      </c>
      <c r="C2580" s="5" t="s">
        <v>552</v>
      </c>
      <c r="D2580" s="5" t="s">
        <v>20</v>
      </c>
      <c r="E2580" s="6">
        <v>3</v>
      </c>
      <c r="F2580" s="7">
        <v>32</v>
      </c>
      <c r="G2580" s="7">
        <v>12.675435561221033</v>
      </c>
      <c r="H2580" s="6">
        <v>3</v>
      </c>
      <c r="I2580" s="7">
        <v>32</v>
      </c>
      <c r="J2580" s="6"/>
      <c r="K2580" s="6"/>
      <c r="L2580" s="6"/>
      <c r="M2580" s="6">
        <v>21.25</v>
      </c>
      <c r="N2580" s="6">
        <v>44</v>
      </c>
      <c r="O2580" s="6">
        <v>0</v>
      </c>
      <c r="P2580" s="6">
        <v>79</v>
      </c>
      <c r="Q2580" s="9">
        <v>3.9679000000000002</v>
      </c>
      <c r="R2580" s="7">
        <v>18992.087899999999</v>
      </c>
    </row>
    <row r="2581" spans="2:18" s="2" customFormat="1" ht="18" customHeight="1" x14ac:dyDescent="0.2">
      <c r="B2581" s="4">
        <v>703</v>
      </c>
      <c r="C2581" s="5" t="s">
        <v>553</v>
      </c>
      <c r="D2581" s="5" t="s">
        <v>20</v>
      </c>
      <c r="E2581" s="6">
        <v>33</v>
      </c>
      <c r="F2581" s="7">
        <v>28.606060606060606</v>
      </c>
      <c r="G2581" s="7">
        <v>38.75403352922384</v>
      </c>
      <c r="H2581" s="6">
        <v>32</v>
      </c>
      <c r="I2581" s="7">
        <v>22.375</v>
      </c>
      <c r="J2581" s="6">
        <v>1</v>
      </c>
      <c r="K2581" s="6"/>
      <c r="L2581" s="6">
        <v>4</v>
      </c>
      <c r="M2581" s="6">
        <v>11</v>
      </c>
      <c r="N2581" s="6">
        <v>34</v>
      </c>
      <c r="O2581" s="6">
        <v>0</v>
      </c>
      <c r="P2581" s="6">
        <v>69</v>
      </c>
      <c r="Q2581" s="9">
        <v>3.9521999999999999</v>
      </c>
      <c r="R2581" s="7">
        <v>18916.728800000001</v>
      </c>
    </row>
    <row r="2582" spans="2:18" s="2" customFormat="1" ht="18" customHeight="1" x14ac:dyDescent="0.2">
      <c r="B2582" s="4">
        <v>704</v>
      </c>
      <c r="C2582" s="5" t="s">
        <v>554</v>
      </c>
      <c r="D2582" s="5" t="s">
        <v>20</v>
      </c>
      <c r="E2582" s="6">
        <v>129</v>
      </c>
      <c r="F2582" s="7">
        <v>10.511627906976743</v>
      </c>
      <c r="G2582" s="7">
        <v>12.667553791294722</v>
      </c>
      <c r="H2582" s="6">
        <v>124</v>
      </c>
      <c r="I2582" s="7">
        <v>8.9677419354838701</v>
      </c>
      <c r="J2582" s="6">
        <v>5</v>
      </c>
      <c r="K2582" s="6"/>
      <c r="L2582" s="6">
        <v>3</v>
      </c>
      <c r="M2582" s="6">
        <v>2</v>
      </c>
      <c r="N2582" s="6">
        <v>17</v>
      </c>
      <c r="O2582" s="6">
        <v>0</v>
      </c>
      <c r="P2582" s="6">
        <v>40</v>
      </c>
      <c r="Q2582" s="9">
        <v>1.8368</v>
      </c>
      <c r="R2582" s="7">
        <v>8791.4140000000007</v>
      </c>
    </row>
    <row r="2583" spans="2:18" s="2" customFormat="1" ht="18" customHeight="1" x14ac:dyDescent="0.2">
      <c r="B2583" s="4">
        <v>705</v>
      </c>
      <c r="C2583" s="5" t="s">
        <v>555</v>
      </c>
      <c r="D2583" s="5" t="s">
        <v>26</v>
      </c>
      <c r="E2583" s="6">
        <v>15</v>
      </c>
      <c r="F2583" s="7">
        <v>28.8</v>
      </c>
      <c r="G2583" s="7">
        <v>21.242096569469471</v>
      </c>
      <c r="H2583" s="6">
        <v>14</v>
      </c>
      <c r="I2583" s="7">
        <v>25.071428571428573</v>
      </c>
      <c r="J2583" s="6">
        <v>1</v>
      </c>
      <c r="K2583" s="6"/>
      <c r="L2583" s="6">
        <v>1</v>
      </c>
      <c r="M2583" s="6">
        <v>9.5</v>
      </c>
      <c r="N2583" s="6">
        <v>32</v>
      </c>
      <c r="O2583" s="6">
        <v>0</v>
      </c>
      <c r="P2583" s="6">
        <v>66</v>
      </c>
      <c r="Q2583" s="9">
        <v>3.8538999999999999</v>
      </c>
      <c r="R2583" s="7">
        <v>18446.448199999999</v>
      </c>
    </row>
    <row r="2584" spans="2:18" s="2" customFormat="1" ht="18" customHeight="1" x14ac:dyDescent="0.2">
      <c r="B2584" s="4">
        <v>706</v>
      </c>
      <c r="C2584" s="5" t="s">
        <v>556</v>
      </c>
      <c r="D2584" s="5" t="s">
        <v>26</v>
      </c>
      <c r="E2584" s="6">
        <v>35</v>
      </c>
      <c r="F2584" s="7">
        <v>24.057142857142857</v>
      </c>
      <c r="G2584" s="7">
        <v>16.135042356211361</v>
      </c>
      <c r="H2584" s="6">
        <v>33</v>
      </c>
      <c r="I2584" s="7">
        <v>21.060606060606062</v>
      </c>
      <c r="J2584" s="6">
        <v>2</v>
      </c>
      <c r="K2584" s="6"/>
      <c r="L2584" s="6">
        <v>8</v>
      </c>
      <c r="M2584" s="6">
        <v>12</v>
      </c>
      <c r="N2584" s="6">
        <v>30</v>
      </c>
      <c r="O2584" s="6">
        <v>0</v>
      </c>
      <c r="P2584" s="6">
        <v>57</v>
      </c>
      <c r="Q2584" s="9">
        <v>3.8997000000000002</v>
      </c>
      <c r="R2584" s="7">
        <v>18665.4123</v>
      </c>
    </row>
    <row r="2585" spans="2:18" s="2" customFormat="1" ht="18" customHeight="1" x14ac:dyDescent="0.2">
      <c r="B2585" s="4">
        <v>707</v>
      </c>
      <c r="C2585" s="5" t="s">
        <v>557</v>
      </c>
      <c r="D2585" s="5" t="s">
        <v>26</v>
      </c>
      <c r="E2585" s="6">
        <v>93</v>
      </c>
      <c r="F2585" s="7">
        <v>26.666666666666668</v>
      </c>
      <c r="G2585" s="7">
        <v>28.059588410953477</v>
      </c>
      <c r="H2585" s="6">
        <v>89</v>
      </c>
      <c r="I2585" s="7">
        <v>21.887640449438202</v>
      </c>
      <c r="J2585" s="6">
        <v>4</v>
      </c>
      <c r="K2585" s="6"/>
      <c r="L2585" s="6">
        <v>27</v>
      </c>
      <c r="M2585" s="6">
        <v>9.5</v>
      </c>
      <c r="N2585" s="6">
        <v>32.5</v>
      </c>
      <c r="O2585" s="6">
        <v>0</v>
      </c>
      <c r="P2585" s="6">
        <v>67</v>
      </c>
      <c r="Q2585" s="9">
        <v>3.8302</v>
      </c>
      <c r="R2585" s="7">
        <v>18332.9179</v>
      </c>
    </row>
    <row r="2586" spans="2:18" s="2" customFormat="1" ht="18" customHeight="1" x14ac:dyDescent="0.2">
      <c r="B2586" s="4">
        <v>708</v>
      </c>
      <c r="C2586" s="5" t="s">
        <v>558</v>
      </c>
      <c r="D2586" s="5" t="s">
        <v>26</v>
      </c>
      <c r="E2586" s="6">
        <v>38</v>
      </c>
      <c r="F2586" s="7">
        <v>5.3421052631578947</v>
      </c>
      <c r="G2586" s="7">
        <v>5.5072981043314062</v>
      </c>
      <c r="H2586" s="6">
        <v>36</v>
      </c>
      <c r="I2586" s="7">
        <v>4.4444444444444446</v>
      </c>
      <c r="J2586" s="6">
        <v>2</v>
      </c>
      <c r="K2586" s="6"/>
      <c r="L2586" s="6"/>
      <c r="M2586" s="6">
        <v>2</v>
      </c>
      <c r="N2586" s="6">
        <v>7</v>
      </c>
      <c r="O2586" s="6">
        <v>0</v>
      </c>
      <c r="P2586" s="6">
        <v>15</v>
      </c>
      <c r="Q2586" s="9">
        <v>0.91479999999999995</v>
      </c>
      <c r="R2586" s="7">
        <v>4378.4744000000001</v>
      </c>
    </row>
    <row r="2587" spans="2:18" s="2" customFormat="1" ht="18" customHeight="1" x14ac:dyDescent="0.2">
      <c r="B2587" s="4">
        <v>709</v>
      </c>
      <c r="C2587" s="5" t="s">
        <v>559</v>
      </c>
      <c r="D2587" s="5" t="s">
        <v>26</v>
      </c>
      <c r="E2587" s="6">
        <v>23</v>
      </c>
      <c r="F2587" s="7">
        <v>22.260869565217391</v>
      </c>
      <c r="G2587" s="7">
        <v>19.998298604379908</v>
      </c>
      <c r="H2587" s="6">
        <v>22</v>
      </c>
      <c r="I2587" s="7">
        <v>19.545454545454547</v>
      </c>
      <c r="J2587" s="6">
        <v>1</v>
      </c>
      <c r="K2587" s="6"/>
      <c r="L2587" s="6">
        <v>1</v>
      </c>
      <c r="M2587" s="6">
        <v>7</v>
      </c>
      <c r="N2587" s="6">
        <v>27.25</v>
      </c>
      <c r="O2587" s="6">
        <v>0</v>
      </c>
      <c r="P2587" s="6">
        <v>58</v>
      </c>
      <c r="Q2587" s="9">
        <v>2.1046</v>
      </c>
      <c r="R2587" s="7">
        <v>10073.608</v>
      </c>
    </row>
    <row r="2588" spans="2:18" s="2" customFormat="1" ht="18" customHeight="1" x14ac:dyDescent="0.2">
      <c r="B2588" s="4">
        <v>710</v>
      </c>
      <c r="C2588" s="5" t="s">
        <v>560</v>
      </c>
      <c r="D2588" s="5" t="s">
        <v>26</v>
      </c>
      <c r="E2588" s="6">
        <v>368</v>
      </c>
      <c r="F2588" s="7">
        <v>15.459239130434783</v>
      </c>
      <c r="G2588" s="7">
        <v>15.915656479083982</v>
      </c>
      <c r="H2588" s="6">
        <v>345</v>
      </c>
      <c r="I2588" s="7">
        <v>12.307246376811595</v>
      </c>
      <c r="J2588" s="6">
        <v>23</v>
      </c>
      <c r="K2588" s="6"/>
      <c r="L2588" s="6">
        <v>41</v>
      </c>
      <c r="M2588" s="6">
        <v>6</v>
      </c>
      <c r="N2588" s="6">
        <v>19</v>
      </c>
      <c r="O2588" s="6">
        <v>0</v>
      </c>
      <c r="P2588" s="6">
        <v>39</v>
      </c>
      <c r="Q2588" s="9">
        <v>1.9922</v>
      </c>
      <c r="R2588" s="7">
        <v>9535.6779000000006</v>
      </c>
    </row>
    <row r="2589" spans="2:18" s="2" customFormat="1" ht="18" customHeight="1" x14ac:dyDescent="0.2">
      <c r="B2589" s="4">
        <v>711</v>
      </c>
      <c r="C2589" s="5" t="s">
        <v>561</v>
      </c>
      <c r="D2589" s="5" t="s">
        <v>26</v>
      </c>
      <c r="E2589" s="6">
        <v>38</v>
      </c>
      <c r="F2589" s="7">
        <v>20.921052631578949</v>
      </c>
      <c r="G2589" s="7">
        <v>22.218273156342764</v>
      </c>
      <c r="H2589" s="6">
        <v>33</v>
      </c>
      <c r="I2589" s="7">
        <v>13.848484848484848</v>
      </c>
      <c r="J2589" s="6">
        <v>5</v>
      </c>
      <c r="K2589" s="6"/>
      <c r="L2589" s="6"/>
      <c r="M2589" s="6">
        <v>6</v>
      </c>
      <c r="N2589" s="6">
        <v>19.5</v>
      </c>
      <c r="O2589" s="6">
        <v>0</v>
      </c>
      <c r="P2589" s="6">
        <v>40</v>
      </c>
      <c r="Q2589" s="9">
        <v>1.7538</v>
      </c>
      <c r="R2589" s="7">
        <v>8394.4061000000002</v>
      </c>
    </row>
    <row r="2590" spans="2:18" s="2" customFormat="1" ht="18" customHeight="1" x14ac:dyDescent="0.2">
      <c r="B2590" s="4">
        <v>712</v>
      </c>
      <c r="C2590" s="5" t="s">
        <v>562</v>
      </c>
      <c r="D2590" s="5" t="s">
        <v>26</v>
      </c>
      <c r="E2590" s="6">
        <v>193</v>
      </c>
      <c r="F2590" s="7">
        <v>11.010362694300518</v>
      </c>
      <c r="G2590" s="7">
        <v>9.6878694713729274</v>
      </c>
      <c r="H2590" s="6">
        <v>182</v>
      </c>
      <c r="I2590" s="7">
        <v>9.1868131868131861</v>
      </c>
      <c r="J2590" s="6">
        <v>11</v>
      </c>
      <c r="K2590" s="6"/>
      <c r="L2590" s="6">
        <v>12</v>
      </c>
      <c r="M2590" s="6">
        <v>5</v>
      </c>
      <c r="N2590" s="6">
        <v>14</v>
      </c>
      <c r="O2590" s="6">
        <v>0</v>
      </c>
      <c r="P2590" s="6">
        <v>28</v>
      </c>
      <c r="Q2590" s="9">
        <v>1.3665</v>
      </c>
      <c r="R2590" s="7">
        <v>6540.6298999999999</v>
      </c>
    </row>
    <row r="2591" spans="2:18" s="2" customFormat="1" ht="18" customHeight="1" x14ac:dyDescent="0.2">
      <c r="B2591" s="4">
        <v>713</v>
      </c>
      <c r="C2591" s="5" t="s">
        <v>563</v>
      </c>
      <c r="D2591" s="5" t="s">
        <v>26</v>
      </c>
      <c r="E2591" s="6">
        <v>41</v>
      </c>
      <c r="F2591" s="7">
        <v>4.9268292682926829</v>
      </c>
      <c r="G2591" s="7">
        <v>4.5659943693139597</v>
      </c>
      <c r="H2591" s="6">
        <v>38</v>
      </c>
      <c r="I2591" s="7">
        <v>3.9473684210526314</v>
      </c>
      <c r="J2591" s="6">
        <v>3</v>
      </c>
      <c r="K2591" s="6"/>
      <c r="L2591" s="6"/>
      <c r="M2591" s="6">
        <v>1</v>
      </c>
      <c r="N2591" s="6">
        <v>5</v>
      </c>
      <c r="O2591" s="6">
        <v>0</v>
      </c>
      <c r="P2591" s="6">
        <v>11</v>
      </c>
      <c r="Q2591" s="9">
        <v>0.54110000000000003</v>
      </c>
      <c r="R2591" s="7">
        <v>2589.8166000000001</v>
      </c>
    </row>
    <row r="2592" spans="2:18" s="2" customFormat="1" ht="18" customHeight="1" x14ac:dyDescent="0.2">
      <c r="B2592" s="4">
        <v>714</v>
      </c>
      <c r="C2592" s="5" t="s">
        <v>564</v>
      </c>
      <c r="D2592" s="5" t="s">
        <v>26</v>
      </c>
      <c r="E2592" s="6">
        <v>790</v>
      </c>
      <c r="F2592" s="7">
        <v>8.7911392405063289</v>
      </c>
      <c r="G2592" s="7">
        <v>9.7748409922438153</v>
      </c>
      <c r="H2592" s="6">
        <v>739</v>
      </c>
      <c r="I2592" s="7">
        <v>6.9418132611637349</v>
      </c>
      <c r="J2592" s="6">
        <v>51</v>
      </c>
      <c r="K2592" s="6"/>
      <c r="L2592" s="6">
        <v>15</v>
      </c>
      <c r="M2592" s="6">
        <v>4</v>
      </c>
      <c r="N2592" s="6">
        <v>11</v>
      </c>
      <c r="O2592" s="6">
        <v>0</v>
      </c>
      <c r="P2592" s="6">
        <v>22</v>
      </c>
      <c r="Q2592" s="9">
        <v>1.1521999999999999</v>
      </c>
      <c r="R2592" s="7">
        <v>5514.6778000000004</v>
      </c>
    </row>
    <row r="2593" spans="2:18" s="2" customFormat="1" ht="18" customHeight="1" x14ac:dyDescent="0.2">
      <c r="B2593" s="4">
        <v>715</v>
      </c>
      <c r="C2593" s="5" t="s">
        <v>565</v>
      </c>
      <c r="D2593" s="5" t="s">
        <v>26</v>
      </c>
      <c r="E2593" s="6">
        <v>263</v>
      </c>
      <c r="F2593" s="7">
        <v>5.7452471482889731</v>
      </c>
      <c r="G2593" s="7">
        <v>10.915146548647961</v>
      </c>
      <c r="H2593" s="6">
        <v>251</v>
      </c>
      <c r="I2593" s="7">
        <v>4.2191235059760954</v>
      </c>
      <c r="J2593" s="6">
        <v>12</v>
      </c>
      <c r="K2593" s="6"/>
      <c r="L2593" s="6">
        <v>1</v>
      </c>
      <c r="M2593" s="6">
        <v>2</v>
      </c>
      <c r="N2593" s="6">
        <v>8</v>
      </c>
      <c r="O2593" s="6">
        <v>0</v>
      </c>
      <c r="P2593" s="6">
        <v>17</v>
      </c>
      <c r="Q2593" s="9">
        <v>0.78620000000000001</v>
      </c>
      <c r="R2593" s="7">
        <v>3762.9223999999999</v>
      </c>
    </row>
    <row r="2594" spans="2:18" s="2" customFormat="1" ht="18" customHeight="1" x14ac:dyDescent="0.2">
      <c r="B2594" s="4">
        <v>716</v>
      </c>
      <c r="C2594" s="5" t="s">
        <v>566</v>
      </c>
      <c r="D2594" s="5" t="s">
        <v>26</v>
      </c>
      <c r="E2594" s="6">
        <v>87</v>
      </c>
      <c r="F2594" s="7">
        <v>5.2528735632183912</v>
      </c>
      <c r="G2594" s="7">
        <v>6.5217908668133884</v>
      </c>
      <c r="H2594" s="6">
        <v>84</v>
      </c>
      <c r="I2594" s="7">
        <v>4.3452380952380949</v>
      </c>
      <c r="J2594" s="6">
        <v>3</v>
      </c>
      <c r="K2594" s="6"/>
      <c r="L2594" s="6">
        <v>3</v>
      </c>
      <c r="M2594" s="6">
        <v>2</v>
      </c>
      <c r="N2594" s="6">
        <v>9</v>
      </c>
      <c r="O2594" s="6">
        <v>0</v>
      </c>
      <c r="P2594" s="6">
        <v>20</v>
      </c>
      <c r="Q2594" s="9">
        <v>0.73260000000000003</v>
      </c>
      <c r="R2594" s="7">
        <v>3506.5198</v>
      </c>
    </row>
    <row r="2595" spans="2:18" s="2" customFormat="1" ht="18" customHeight="1" x14ac:dyDescent="0.2">
      <c r="B2595" s="4">
        <v>730</v>
      </c>
      <c r="C2595" s="5" t="s">
        <v>567</v>
      </c>
      <c r="D2595" s="5" t="s">
        <v>20</v>
      </c>
      <c r="E2595" s="6">
        <v>40</v>
      </c>
      <c r="F2595" s="7">
        <v>22.25</v>
      </c>
      <c r="G2595" s="7">
        <v>20.431287282009421</v>
      </c>
      <c r="H2595" s="6">
        <v>38</v>
      </c>
      <c r="I2595" s="7">
        <v>19.078947368421051</v>
      </c>
      <c r="J2595" s="6">
        <v>2</v>
      </c>
      <c r="K2595" s="6"/>
      <c r="L2595" s="6">
        <v>14</v>
      </c>
      <c r="M2595" s="6">
        <v>9.5</v>
      </c>
      <c r="N2595" s="6">
        <v>32</v>
      </c>
      <c r="O2595" s="6">
        <v>0</v>
      </c>
      <c r="P2595" s="6">
        <v>66</v>
      </c>
      <c r="Q2595" s="9">
        <v>4.9317000000000002</v>
      </c>
      <c r="R2595" s="7">
        <v>23605.105</v>
      </c>
    </row>
    <row r="2596" spans="2:18" s="2" customFormat="1" ht="18" customHeight="1" x14ac:dyDescent="0.2">
      <c r="B2596" s="4">
        <v>731</v>
      </c>
      <c r="C2596" s="5" t="s">
        <v>568</v>
      </c>
      <c r="D2596" s="5" t="s">
        <v>20</v>
      </c>
      <c r="E2596" s="6">
        <v>214</v>
      </c>
      <c r="F2596" s="7">
        <v>28.845794392523363</v>
      </c>
      <c r="G2596" s="7">
        <v>26.9402168894607</v>
      </c>
      <c r="H2596" s="6">
        <v>194</v>
      </c>
      <c r="I2596" s="7">
        <v>22.448453608247423</v>
      </c>
      <c r="J2596" s="6">
        <v>20</v>
      </c>
      <c r="K2596" s="6"/>
      <c r="L2596" s="6">
        <v>3</v>
      </c>
      <c r="M2596" s="6">
        <v>9</v>
      </c>
      <c r="N2596" s="6">
        <v>28</v>
      </c>
      <c r="O2596" s="6">
        <v>0</v>
      </c>
      <c r="P2596" s="6">
        <v>57</v>
      </c>
      <c r="Q2596" s="9">
        <v>4.1506999999999996</v>
      </c>
      <c r="R2596" s="7">
        <v>19866.8246</v>
      </c>
    </row>
    <row r="2597" spans="2:18" s="2" customFormat="1" ht="18" customHeight="1" x14ac:dyDescent="0.2">
      <c r="B2597" s="4">
        <v>732</v>
      </c>
      <c r="C2597" s="5" t="s">
        <v>569</v>
      </c>
      <c r="D2597" s="5" t="s">
        <v>20</v>
      </c>
      <c r="E2597" s="6">
        <v>309</v>
      </c>
      <c r="F2597" s="7">
        <v>19.181229773462782</v>
      </c>
      <c r="G2597" s="7">
        <v>18.581740274441895</v>
      </c>
      <c r="H2597" s="6">
        <v>293</v>
      </c>
      <c r="I2597" s="7">
        <v>16.228668941979521</v>
      </c>
      <c r="J2597" s="6">
        <v>16</v>
      </c>
      <c r="K2597" s="6"/>
      <c r="L2597" s="6">
        <v>16</v>
      </c>
      <c r="M2597" s="6">
        <v>7</v>
      </c>
      <c r="N2597" s="6">
        <v>23</v>
      </c>
      <c r="O2597" s="6">
        <v>0</v>
      </c>
      <c r="P2597" s="6">
        <v>47</v>
      </c>
      <c r="Q2597" s="9">
        <v>3.1495000000000002</v>
      </c>
      <c r="R2597" s="7">
        <v>15074.933300000001</v>
      </c>
    </row>
    <row r="2598" spans="2:18" s="2" customFormat="1" ht="18" customHeight="1" x14ac:dyDescent="0.2">
      <c r="B2598" s="4">
        <v>733</v>
      </c>
      <c r="C2598" s="5" t="s">
        <v>570</v>
      </c>
      <c r="D2598" s="5" t="s">
        <v>26</v>
      </c>
      <c r="E2598" s="6">
        <v>384</v>
      </c>
      <c r="F2598" s="7">
        <v>11.6484375</v>
      </c>
      <c r="G2598" s="7">
        <v>21.46530261395338</v>
      </c>
      <c r="H2598" s="6">
        <v>361</v>
      </c>
      <c r="I2598" s="7">
        <v>8.5207756232686975</v>
      </c>
      <c r="J2598" s="6">
        <v>23</v>
      </c>
      <c r="K2598" s="6"/>
      <c r="L2598" s="6">
        <v>55</v>
      </c>
      <c r="M2598" s="6">
        <v>3</v>
      </c>
      <c r="N2598" s="6">
        <v>13</v>
      </c>
      <c r="O2598" s="6">
        <v>0</v>
      </c>
      <c r="P2598" s="6">
        <v>28</v>
      </c>
      <c r="Q2598" s="9">
        <v>1.3868</v>
      </c>
      <c r="R2598" s="7">
        <v>6637.9656999999997</v>
      </c>
    </row>
    <row r="2599" spans="2:18" s="2" customFormat="1" ht="18" customHeight="1" x14ac:dyDescent="0.2">
      <c r="B2599" s="4">
        <v>734</v>
      </c>
      <c r="C2599" s="5" t="s">
        <v>571</v>
      </c>
      <c r="D2599" s="5" t="s">
        <v>26</v>
      </c>
      <c r="E2599" s="6">
        <v>61</v>
      </c>
      <c r="F2599" s="7">
        <v>10.918032786885245</v>
      </c>
      <c r="G2599" s="7">
        <v>7.9244280591408494</v>
      </c>
      <c r="H2599" s="6">
        <v>58</v>
      </c>
      <c r="I2599" s="7">
        <v>9.7758620689655178</v>
      </c>
      <c r="J2599" s="6">
        <v>3</v>
      </c>
      <c r="K2599" s="6"/>
      <c r="L2599" s="6">
        <v>1</v>
      </c>
      <c r="M2599" s="6">
        <v>5</v>
      </c>
      <c r="N2599" s="6">
        <v>14</v>
      </c>
      <c r="O2599" s="6">
        <v>0</v>
      </c>
      <c r="P2599" s="6">
        <v>28</v>
      </c>
      <c r="Q2599" s="9">
        <v>1.3754</v>
      </c>
      <c r="R2599" s="7">
        <v>6583.1512000000002</v>
      </c>
    </row>
    <row r="2600" spans="2:18" s="2" customFormat="1" ht="18" customHeight="1" x14ac:dyDescent="0.2">
      <c r="B2600" s="4">
        <v>737</v>
      </c>
      <c r="C2600" s="5" t="s">
        <v>572</v>
      </c>
      <c r="D2600" s="5" t="s">
        <v>20</v>
      </c>
      <c r="E2600" s="6">
        <v>287</v>
      </c>
      <c r="F2600" s="7">
        <v>8.526132404181185</v>
      </c>
      <c r="G2600" s="7">
        <v>12.400622948127763</v>
      </c>
      <c r="H2600" s="6">
        <v>258</v>
      </c>
      <c r="I2600" s="7">
        <v>5.9534883720930232</v>
      </c>
      <c r="J2600" s="6">
        <v>29</v>
      </c>
      <c r="K2600" s="6"/>
      <c r="L2600" s="6">
        <v>2</v>
      </c>
      <c r="M2600" s="6">
        <v>3</v>
      </c>
      <c r="N2600" s="6">
        <v>8.25</v>
      </c>
      <c r="O2600" s="6">
        <v>0</v>
      </c>
      <c r="P2600" s="6">
        <v>17</v>
      </c>
      <c r="Q2600" s="9">
        <v>2.1518000000000002</v>
      </c>
      <c r="R2600" s="7">
        <v>10299.554599999999</v>
      </c>
    </row>
    <row r="2601" spans="2:18" s="2" customFormat="1" ht="18" customHeight="1" x14ac:dyDescent="0.2">
      <c r="B2601" s="4">
        <v>738</v>
      </c>
      <c r="C2601" s="5" t="s">
        <v>573</v>
      </c>
      <c r="D2601" s="5" t="s">
        <v>20</v>
      </c>
      <c r="E2601" s="6">
        <v>218</v>
      </c>
      <c r="F2601" s="7">
        <v>15.18348623853211</v>
      </c>
      <c r="G2601" s="7">
        <v>14.82290883660326</v>
      </c>
      <c r="H2601" s="6">
        <v>207</v>
      </c>
      <c r="I2601" s="7">
        <v>12.594202898550725</v>
      </c>
      <c r="J2601" s="6">
        <v>11</v>
      </c>
      <c r="K2601" s="6"/>
      <c r="L2601" s="6">
        <v>6</v>
      </c>
      <c r="M2601" s="6">
        <v>6</v>
      </c>
      <c r="N2601" s="6">
        <v>19</v>
      </c>
      <c r="O2601" s="6">
        <v>0</v>
      </c>
      <c r="P2601" s="6">
        <v>39</v>
      </c>
      <c r="Q2601" s="9">
        <v>4.0324999999999998</v>
      </c>
      <c r="R2601" s="7">
        <v>19301.0445</v>
      </c>
    </row>
    <row r="2602" spans="2:18" s="2" customFormat="1" ht="18" customHeight="1" x14ac:dyDescent="0.2">
      <c r="B2602" s="4">
        <v>739</v>
      </c>
      <c r="C2602" s="5" t="s">
        <v>574</v>
      </c>
      <c r="D2602" s="5" t="s">
        <v>20</v>
      </c>
      <c r="E2602" s="6">
        <v>358</v>
      </c>
      <c r="F2602" s="7">
        <v>9.5754189944134076</v>
      </c>
      <c r="G2602" s="7">
        <v>7.3662114924714173</v>
      </c>
      <c r="H2602" s="6">
        <v>331</v>
      </c>
      <c r="I2602" s="7">
        <v>7.9728096676737161</v>
      </c>
      <c r="J2602" s="6">
        <v>27</v>
      </c>
      <c r="K2602" s="6"/>
      <c r="L2602" s="6"/>
      <c r="M2602" s="6">
        <v>4</v>
      </c>
      <c r="N2602" s="6">
        <v>11</v>
      </c>
      <c r="O2602" s="6">
        <v>0</v>
      </c>
      <c r="P2602" s="6">
        <v>22</v>
      </c>
      <c r="Q2602" s="9">
        <v>2.1970000000000001</v>
      </c>
      <c r="R2602" s="7">
        <v>10515.630499999999</v>
      </c>
    </row>
    <row r="2603" spans="2:18" s="2" customFormat="1" ht="18" customHeight="1" x14ac:dyDescent="0.2">
      <c r="B2603" s="4">
        <v>740</v>
      </c>
      <c r="C2603" s="5" t="s">
        <v>575</v>
      </c>
      <c r="D2603" s="5" t="s">
        <v>26</v>
      </c>
      <c r="E2603" s="6">
        <v>389</v>
      </c>
      <c r="F2603" s="7">
        <v>10.832904884318767</v>
      </c>
      <c r="G2603" s="7">
        <v>7.9964868278109495</v>
      </c>
      <c r="H2603" s="6">
        <v>376</v>
      </c>
      <c r="I2603" s="7">
        <v>9.8484042553191493</v>
      </c>
      <c r="J2603" s="6">
        <v>13</v>
      </c>
      <c r="K2603" s="6"/>
      <c r="L2603" s="6">
        <v>4</v>
      </c>
      <c r="M2603" s="6">
        <v>5</v>
      </c>
      <c r="N2603" s="6">
        <v>14</v>
      </c>
      <c r="O2603" s="6">
        <v>0</v>
      </c>
      <c r="P2603" s="6">
        <v>28</v>
      </c>
      <c r="Q2603" s="9">
        <v>1.3520000000000001</v>
      </c>
      <c r="R2603" s="7">
        <v>6471.2569000000003</v>
      </c>
    </row>
    <row r="2604" spans="2:18" s="2" customFormat="1" ht="18" customHeight="1" x14ac:dyDescent="0.2">
      <c r="B2604" s="4">
        <v>743</v>
      </c>
      <c r="C2604" s="5" t="s">
        <v>576</v>
      </c>
      <c r="D2604" s="5" t="s">
        <v>26</v>
      </c>
      <c r="E2604" s="6">
        <v>55</v>
      </c>
      <c r="F2604" s="7">
        <v>5.6909090909090905</v>
      </c>
      <c r="G2604" s="7">
        <v>4.2335144535124938</v>
      </c>
      <c r="H2604" s="6">
        <v>53</v>
      </c>
      <c r="I2604" s="7">
        <v>5.2075471698113205</v>
      </c>
      <c r="J2604" s="6">
        <v>2</v>
      </c>
      <c r="K2604" s="6"/>
      <c r="L2604" s="6"/>
      <c r="M2604" s="6">
        <v>2</v>
      </c>
      <c r="N2604" s="6">
        <v>8</v>
      </c>
      <c r="O2604" s="6">
        <v>0</v>
      </c>
      <c r="P2604" s="6">
        <v>17</v>
      </c>
      <c r="Q2604" s="9">
        <v>0.56059999999999999</v>
      </c>
      <c r="R2604" s="7">
        <v>2683.4596000000001</v>
      </c>
    </row>
    <row r="2605" spans="2:18" s="2" customFormat="1" ht="18" customHeight="1" x14ac:dyDescent="0.2">
      <c r="B2605" s="4">
        <v>744</v>
      </c>
      <c r="C2605" s="5" t="s">
        <v>577</v>
      </c>
      <c r="D2605" s="5" t="s">
        <v>26</v>
      </c>
      <c r="E2605" s="6">
        <v>151</v>
      </c>
      <c r="F2605" s="7">
        <v>14.04635761589404</v>
      </c>
      <c r="G2605" s="7">
        <v>11.77849524808653</v>
      </c>
      <c r="H2605" s="6">
        <v>136</v>
      </c>
      <c r="I2605" s="7">
        <v>11.176470588235293</v>
      </c>
      <c r="J2605" s="6">
        <v>15</v>
      </c>
      <c r="K2605" s="6"/>
      <c r="L2605" s="6">
        <v>1</v>
      </c>
      <c r="M2605" s="6">
        <v>7</v>
      </c>
      <c r="N2605" s="6">
        <v>14</v>
      </c>
      <c r="O2605" s="6">
        <v>0</v>
      </c>
      <c r="P2605" s="6">
        <v>25</v>
      </c>
      <c r="Q2605" s="9">
        <v>1.1846000000000001</v>
      </c>
      <c r="R2605" s="7">
        <v>5669.9278000000004</v>
      </c>
    </row>
    <row r="2606" spans="2:18" s="2" customFormat="1" ht="18" customHeight="1" x14ac:dyDescent="0.2">
      <c r="B2606" s="4">
        <v>745</v>
      </c>
      <c r="C2606" s="5" t="s">
        <v>578</v>
      </c>
      <c r="D2606" s="5" t="s">
        <v>26</v>
      </c>
      <c r="E2606" s="6">
        <v>249</v>
      </c>
      <c r="F2606" s="7">
        <v>11.48995983935743</v>
      </c>
      <c r="G2606" s="7">
        <v>8.5306498901659253</v>
      </c>
      <c r="H2606" s="6">
        <v>240</v>
      </c>
      <c r="I2606" s="7">
        <v>10.4</v>
      </c>
      <c r="J2606" s="6">
        <v>9</v>
      </c>
      <c r="K2606" s="6"/>
      <c r="L2606" s="6"/>
      <c r="M2606" s="6">
        <v>7</v>
      </c>
      <c r="N2606" s="6">
        <v>15</v>
      </c>
      <c r="O2606" s="6">
        <v>0</v>
      </c>
      <c r="P2606" s="6">
        <v>27</v>
      </c>
      <c r="Q2606" s="9">
        <v>1.1664000000000001</v>
      </c>
      <c r="R2606" s="7">
        <v>5582.8</v>
      </c>
    </row>
    <row r="2607" spans="2:18" s="2" customFormat="1" ht="18" customHeight="1" x14ac:dyDescent="0.2">
      <c r="B2607" s="4">
        <v>746</v>
      </c>
      <c r="C2607" s="5" t="s">
        <v>579</v>
      </c>
      <c r="D2607" s="5" t="s">
        <v>26</v>
      </c>
      <c r="E2607" s="6">
        <v>33</v>
      </c>
      <c r="F2607" s="7">
        <v>4.3030303030303028</v>
      </c>
      <c r="G2607" s="7">
        <v>4.1813789844025075</v>
      </c>
      <c r="H2607" s="6">
        <v>32</v>
      </c>
      <c r="I2607" s="7">
        <v>3.9375</v>
      </c>
      <c r="J2607" s="6">
        <v>1</v>
      </c>
      <c r="K2607" s="6"/>
      <c r="L2607" s="6"/>
      <c r="M2607" s="6">
        <v>1</v>
      </c>
      <c r="N2607" s="6">
        <v>6</v>
      </c>
      <c r="O2607" s="6">
        <v>0</v>
      </c>
      <c r="P2607" s="6">
        <v>14</v>
      </c>
      <c r="Q2607" s="9">
        <v>0.41170000000000001</v>
      </c>
      <c r="R2607" s="7">
        <v>1970.3707999999999</v>
      </c>
    </row>
    <row r="2608" spans="2:18" s="2" customFormat="1" ht="18" customHeight="1" x14ac:dyDescent="0.2">
      <c r="B2608" s="4">
        <v>747</v>
      </c>
      <c r="C2608" s="5" t="s">
        <v>580</v>
      </c>
      <c r="D2608" s="5" t="s">
        <v>26</v>
      </c>
      <c r="E2608" s="6">
        <v>167</v>
      </c>
      <c r="F2608" s="7">
        <v>12.089820359281438</v>
      </c>
      <c r="G2608" s="7">
        <v>12.6731487314765</v>
      </c>
      <c r="H2608" s="6">
        <v>155</v>
      </c>
      <c r="I2608" s="7">
        <v>9.5290322580645164</v>
      </c>
      <c r="J2608" s="6">
        <v>12</v>
      </c>
      <c r="K2608" s="6"/>
      <c r="L2608" s="6">
        <v>6</v>
      </c>
      <c r="M2608" s="6">
        <v>4</v>
      </c>
      <c r="N2608" s="6">
        <v>13</v>
      </c>
      <c r="O2608" s="6">
        <v>0</v>
      </c>
      <c r="P2608" s="6">
        <v>27</v>
      </c>
      <c r="Q2608" s="9">
        <v>1.0661</v>
      </c>
      <c r="R2608" s="7">
        <v>5102.6860999999999</v>
      </c>
    </row>
    <row r="2609" spans="2:18" s="2" customFormat="1" ht="18" customHeight="1" x14ac:dyDescent="0.2">
      <c r="B2609" s="4">
        <v>748</v>
      </c>
      <c r="C2609" s="5" t="s">
        <v>581</v>
      </c>
      <c r="D2609" s="5" t="s">
        <v>26</v>
      </c>
      <c r="E2609" s="6">
        <v>468</v>
      </c>
      <c r="F2609" s="7">
        <v>11.775641025641026</v>
      </c>
      <c r="G2609" s="7">
        <v>12.657169373714572</v>
      </c>
      <c r="H2609" s="6">
        <v>450</v>
      </c>
      <c r="I2609" s="7">
        <v>10.177777777777777</v>
      </c>
      <c r="J2609" s="6">
        <v>18</v>
      </c>
      <c r="K2609" s="6"/>
      <c r="L2609" s="6"/>
      <c r="M2609" s="6">
        <v>4</v>
      </c>
      <c r="N2609" s="6">
        <v>14</v>
      </c>
      <c r="O2609" s="6">
        <v>0</v>
      </c>
      <c r="P2609" s="6">
        <v>29</v>
      </c>
      <c r="Q2609" s="9">
        <v>1.1682999999999999</v>
      </c>
      <c r="R2609" s="7">
        <v>5592.1345000000001</v>
      </c>
    </row>
    <row r="2610" spans="2:18" s="2" customFormat="1" ht="18" customHeight="1" x14ac:dyDescent="0.2">
      <c r="B2610" s="4">
        <v>749</v>
      </c>
      <c r="C2610" s="5" t="s">
        <v>582</v>
      </c>
      <c r="D2610" s="5" t="s">
        <v>26</v>
      </c>
      <c r="E2610" s="6">
        <v>51</v>
      </c>
      <c r="F2610" s="7">
        <v>4.5098039215686274</v>
      </c>
      <c r="G2610" s="7">
        <v>6.7862968879757481</v>
      </c>
      <c r="H2610" s="6">
        <v>45</v>
      </c>
      <c r="I2610" s="7">
        <v>2.6222222222222222</v>
      </c>
      <c r="J2610" s="6">
        <v>6</v>
      </c>
      <c r="K2610" s="6"/>
      <c r="L2610" s="6"/>
      <c r="M2610" s="6">
        <v>1</v>
      </c>
      <c r="N2610" s="6">
        <v>4</v>
      </c>
      <c r="O2610" s="6">
        <v>0</v>
      </c>
      <c r="P2610" s="6">
        <v>9</v>
      </c>
      <c r="Q2610" s="9">
        <v>0.4642</v>
      </c>
      <c r="R2610" s="7">
        <v>2221.7287999999999</v>
      </c>
    </row>
    <row r="2611" spans="2:18" s="2" customFormat="1" ht="18" customHeight="1" x14ac:dyDescent="0.2">
      <c r="B2611" s="4">
        <v>750</v>
      </c>
      <c r="C2611" s="5" t="s">
        <v>583</v>
      </c>
      <c r="D2611" s="5" t="s">
        <v>26</v>
      </c>
      <c r="E2611" s="6">
        <v>418</v>
      </c>
      <c r="F2611" s="7">
        <v>10.899521531100479</v>
      </c>
      <c r="G2611" s="7">
        <v>9.6557714977128359</v>
      </c>
      <c r="H2611" s="6">
        <v>390</v>
      </c>
      <c r="I2611" s="7">
        <v>9.0282051282051281</v>
      </c>
      <c r="J2611" s="6">
        <v>28</v>
      </c>
      <c r="K2611" s="6"/>
      <c r="L2611" s="6">
        <v>5</v>
      </c>
      <c r="M2611" s="6">
        <v>5</v>
      </c>
      <c r="N2611" s="6">
        <v>13</v>
      </c>
      <c r="O2611" s="6">
        <v>0</v>
      </c>
      <c r="P2611" s="6">
        <v>25</v>
      </c>
      <c r="Q2611" s="9">
        <v>1.1460999999999999</v>
      </c>
      <c r="R2611" s="7">
        <v>5485.7497000000003</v>
      </c>
    </row>
    <row r="2612" spans="2:18" s="2" customFormat="1" ht="18" customHeight="1" x14ac:dyDescent="0.2">
      <c r="B2612" s="4">
        <v>751</v>
      </c>
      <c r="C2612" s="5" t="s">
        <v>584</v>
      </c>
      <c r="D2612" s="5" t="s">
        <v>26</v>
      </c>
      <c r="E2612" s="6">
        <v>610</v>
      </c>
      <c r="F2612" s="7">
        <v>9.6622950819672138</v>
      </c>
      <c r="G2612" s="7">
        <v>6.3564131532824151</v>
      </c>
      <c r="H2612" s="6">
        <v>603</v>
      </c>
      <c r="I2612" s="7">
        <v>9.3996683250414588</v>
      </c>
      <c r="J2612" s="6">
        <v>7</v>
      </c>
      <c r="K2612" s="6"/>
      <c r="L2612" s="6"/>
      <c r="M2612" s="6">
        <v>5</v>
      </c>
      <c r="N2612" s="6">
        <v>14</v>
      </c>
      <c r="O2612" s="6">
        <v>0</v>
      </c>
      <c r="P2612" s="6">
        <v>28</v>
      </c>
      <c r="Q2612" s="9">
        <v>1.0051000000000001</v>
      </c>
      <c r="R2612" s="7">
        <v>4810.9454999999998</v>
      </c>
    </row>
    <row r="2613" spans="2:18" s="2" customFormat="1" ht="18" customHeight="1" x14ac:dyDescent="0.2">
      <c r="B2613" s="4">
        <v>752</v>
      </c>
      <c r="C2613" s="5" t="s">
        <v>585</v>
      </c>
      <c r="D2613" s="5" t="s">
        <v>26</v>
      </c>
      <c r="E2613" s="6">
        <v>4</v>
      </c>
      <c r="F2613" s="7">
        <v>4.25</v>
      </c>
      <c r="G2613" s="7">
        <v>0.82915619758884995</v>
      </c>
      <c r="H2613" s="6">
        <v>4</v>
      </c>
      <c r="I2613" s="7">
        <v>4.25</v>
      </c>
      <c r="J2613" s="6"/>
      <c r="K2613" s="6"/>
      <c r="L2613" s="6"/>
      <c r="M2613" s="6">
        <v>2.5</v>
      </c>
      <c r="N2613" s="6">
        <v>5</v>
      </c>
      <c r="O2613" s="6">
        <v>0</v>
      </c>
      <c r="P2613" s="6">
        <v>9</v>
      </c>
      <c r="Q2613" s="9">
        <v>0.61739999999999995</v>
      </c>
      <c r="R2613" s="7">
        <v>2955.12</v>
      </c>
    </row>
    <row r="2614" spans="2:18" s="2" customFormat="1" ht="18" customHeight="1" x14ac:dyDescent="0.2">
      <c r="B2614" s="4">
        <v>753</v>
      </c>
      <c r="C2614" s="5" t="s">
        <v>586</v>
      </c>
      <c r="D2614" s="5" t="s">
        <v>26</v>
      </c>
      <c r="E2614" s="6">
        <v>516</v>
      </c>
      <c r="F2614" s="7">
        <v>25.436046511627907</v>
      </c>
      <c r="G2614" s="7">
        <v>26.960597488335996</v>
      </c>
      <c r="H2614" s="6">
        <v>505</v>
      </c>
      <c r="I2614" s="7">
        <v>23.366336633663366</v>
      </c>
      <c r="J2614" s="6">
        <v>11</v>
      </c>
      <c r="K2614" s="6"/>
      <c r="L2614" s="6"/>
      <c r="M2614" s="6">
        <v>6</v>
      </c>
      <c r="N2614" s="6">
        <v>44</v>
      </c>
      <c r="O2614" s="6">
        <v>0</v>
      </c>
      <c r="P2614" s="6">
        <v>101</v>
      </c>
      <c r="Q2614" s="9">
        <v>3.1911999999999998</v>
      </c>
      <c r="R2614" s="7">
        <v>15274.5542</v>
      </c>
    </row>
    <row r="2615" spans="2:18" s="2" customFormat="1" ht="18" customHeight="1" x14ac:dyDescent="0.2">
      <c r="B2615" s="4">
        <v>755</v>
      </c>
      <c r="C2615" s="5" t="s">
        <v>588</v>
      </c>
      <c r="D2615" s="5" t="s">
        <v>20</v>
      </c>
      <c r="E2615" s="6">
        <v>479</v>
      </c>
      <c r="F2615" s="7">
        <v>15.277661795407099</v>
      </c>
      <c r="G2615" s="7">
        <v>14.073032813518823</v>
      </c>
      <c r="H2615" s="6">
        <v>422</v>
      </c>
      <c r="I2615" s="7">
        <v>11.068720379146919</v>
      </c>
      <c r="J2615" s="6">
        <v>57</v>
      </c>
      <c r="K2615" s="6"/>
      <c r="L2615" s="6"/>
      <c r="M2615" s="6">
        <v>5</v>
      </c>
      <c r="N2615" s="6">
        <v>14</v>
      </c>
      <c r="O2615" s="6">
        <v>0</v>
      </c>
      <c r="P2615" s="6">
        <v>28</v>
      </c>
      <c r="Q2615" s="9">
        <v>2.7823000000000002</v>
      </c>
      <c r="R2615" s="7">
        <v>13317.2207</v>
      </c>
    </row>
    <row r="2616" spans="2:18" s="2" customFormat="1" ht="18" customHeight="1" x14ac:dyDescent="0.2">
      <c r="B2616" s="4">
        <v>756</v>
      </c>
      <c r="C2616" s="5" t="s">
        <v>589</v>
      </c>
      <c r="D2616" s="5" t="s">
        <v>20</v>
      </c>
      <c r="E2616" s="6">
        <v>2223</v>
      </c>
      <c r="F2616" s="7">
        <v>8.6518218623481786</v>
      </c>
      <c r="G2616" s="7">
        <v>5.379377413714356</v>
      </c>
      <c r="H2616" s="6">
        <v>1865</v>
      </c>
      <c r="I2616" s="7">
        <v>6.8294906166219835</v>
      </c>
      <c r="J2616" s="6">
        <v>358</v>
      </c>
      <c r="K2616" s="6"/>
      <c r="L2616" s="6">
        <v>3</v>
      </c>
      <c r="M2616" s="6">
        <v>4</v>
      </c>
      <c r="N2616" s="6">
        <v>7</v>
      </c>
      <c r="O2616" s="6">
        <v>0</v>
      </c>
      <c r="P2616" s="6">
        <v>12</v>
      </c>
      <c r="Q2616" s="9">
        <v>2.3801000000000001</v>
      </c>
      <c r="R2616" s="7">
        <v>11391.963100000001</v>
      </c>
    </row>
    <row r="2617" spans="2:18" s="2" customFormat="1" ht="18" customHeight="1" x14ac:dyDescent="0.2">
      <c r="B2617" s="4">
        <v>757</v>
      </c>
      <c r="C2617" s="5" t="s">
        <v>590</v>
      </c>
      <c r="D2617" s="5" t="s">
        <v>20</v>
      </c>
      <c r="E2617" s="6">
        <v>424</v>
      </c>
      <c r="F2617" s="7">
        <v>10.929245283018869</v>
      </c>
      <c r="G2617" s="7">
        <v>14.211664535316212</v>
      </c>
      <c r="H2617" s="6">
        <v>369</v>
      </c>
      <c r="I2617" s="7">
        <v>6.6422764227642279</v>
      </c>
      <c r="J2617" s="6">
        <v>55</v>
      </c>
      <c r="K2617" s="6"/>
      <c r="L2617" s="6">
        <v>1</v>
      </c>
      <c r="M2617" s="6">
        <v>3</v>
      </c>
      <c r="N2617" s="6">
        <v>10</v>
      </c>
      <c r="O2617" s="6">
        <v>0</v>
      </c>
      <c r="P2617" s="6">
        <v>21</v>
      </c>
      <c r="Q2617" s="9">
        <v>1.794</v>
      </c>
      <c r="R2617" s="7">
        <v>8586.7176999999992</v>
      </c>
    </row>
    <row r="2618" spans="2:18" s="2" customFormat="1" ht="18" customHeight="1" x14ac:dyDescent="0.2">
      <c r="B2618" s="4">
        <v>758</v>
      </c>
      <c r="C2618" s="5" t="s">
        <v>591</v>
      </c>
      <c r="D2618" s="5" t="s">
        <v>20</v>
      </c>
      <c r="E2618" s="6">
        <v>3028</v>
      </c>
      <c r="F2618" s="7">
        <v>5.3437912813738437</v>
      </c>
      <c r="G2618" s="7">
        <v>6.4819410060649485</v>
      </c>
      <c r="H2618" s="6">
        <v>2747</v>
      </c>
      <c r="I2618" s="7">
        <v>4.0047324353840557</v>
      </c>
      <c r="J2618" s="6">
        <v>281</v>
      </c>
      <c r="K2618" s="6"/>
      <c r="L2618" s="6">
        <v>1</v>
      </c>
      <c r="M2618" s="6">
        <v>2</v>
      </c>
      <c r="N2618" s="6">
        <v>5</v>
      </c>
      <c r="O2618" s="6">
        <v>0</v>
      </c>
      <c r="P2618" s="6">
        <v>10</v>
      </c>
      <c r="Q2618" s="9">
        <v>1.3244</v>
      </c>
      <c r="R2618" s="7">
        <v>6338.8797000000004</v>
      </c>
    </row>
    <row r="2619" spans="2:18" s="2" customFormat="1" ht="18" customHeight="1" x14ac:dyDescent="0.2">
      <c r="B2619" s="4">
        <v>759</v>
      </c>
      <c r="C2619" s="5" t="s">
        <v>592</v>
      </c>
      <c r="D2619" s="5" t="s">
        <v>20</v>
      </c>
      <c r="E2619" s="6">
        <v>104</v>
      </c>
      <c r="F2619" s="7">
        <v>3.7980769230769229</v>
      </c>
      <c r="G2619" s="7">
        <v>1.4503302521276622</v>
      </c>
      <c r="H2619" s="6">
        <v>103</v>
      </c>
      <c r="I2619" s="7">
        <v>3.7572815533980584</v>
      </c>
      <c r="J2619" s="6">
        <v>1</v>
      </c>
      <c r="K2619" s="6"/>
      <c r="L2619" s="6"/>
      <c r="M2619" s="6">
        <v>2</v>
      </c>
      <c r="N2619" s="6">
        <v>4</v>
      </c>
      <c r="O2619" s="6">
        <v>0</v>
      </c>
      <c r="P2619" s="6">
        <v>7</v>
      </c>
      <c r="Q2619" s="9">
        <v>6.9199000000000002</v>
      </c>
      <c r="R2619" s="7">
        <v>33121.251900000003</v>
      </c>
    </row>
    <row r="2620" spans="2:18" s="2" customFormat="1" ht="18" customHeight="1" x14ac:dyDescent="0.2">
      <c r="B2620" s="4">
        <v>760</v>
      </c>
      <c r="C2620" s="5" t="s">
        <v>593</v>
      </c>
      <c r="D2620" s="5" t="s">
        <v>26</v>
      </c>
      <c r="E2620" s="6">
        <v>82</v>
      </c>
      <c r="F2620" s="7">
        <v>4.3780487804878048</v>
      </c>
      <c r="G2620" s="7">
        <v>6.3277172778846538</v>
      </c>
      <c r="H2620" s="6">
        <v>79</v>
      </c>
      <c r="I2620" s="7">
        <v>3.3164556962025316</v>
      </c>
      <c r="J2620" s="6">
        <v>3</v>
      </c>
      <c r="K2620" s="6"/>
      <c r="L2620" s="6"/>
      <c r="M2620" s="6">
        <v>1</v>
      </c>
      <c r="N2620" s="6">
        <v>5</v>
      </c>
      <c r="O2620" s="6">
        <v>0</v>
      </c>
      <c r="P2620" s="6">
        <v>11</v>
      </c>
      <c r="Q2620" s="9">
        <v>1.6834</v>
      </c>
      <c r="R2620" s="7">
        <v>8057.5861999999997</v>
      </c>
    </row>
    <row r="2621" spans="2:18" s="2" customFormat="1" ht="18" customHeight="1" x14ac:dyDescent="0.2">
      <c r="B2621" s="4">
        <v>761</v>
      </c>
      <c r="C2621" s="5" t="s">
        <v>594</v>
      </c>
      <c r="D2621" s="5" t="s">
        <v>26</v>
      </c>
      <c r="E2621" s="6">
        <v>475</v>
      </c>
      <c r="F2621" s="7">
        <v>7.1031578947368423</v>
      </c>
      <c r="G2621" s="7">
        <v>7.8493640725532856</v>
      </c>
      <c r="H2621" s="6">
        <v>440</v>
      </c>
      <c r="I2621" s="7">
        <v>5.3522727272727275</v>
      </c>
      <c r="J2621" s="6">
        <v>35</v>
      </c>
      <c r="K2621" s="6"/>
      <c r="L2621" s="6">
        <v>138</v>
      </c>
      <c r="M2621" s="6">
        <v>2</v>
      </c>
      <c r="N2621" s="6">
        <v>8</v>
      </c>
      <c r="O2621" s="6">
        <v>0</v>
      </c>
      <c r="P2621" s="6">
        <v>17</v>
      </c>
      <c r="Q2621" s="9">
        <v>0.86719999999999997</v>
      </c>
      <c r="R2621" s="7">
        <v>4150.9389000000001</v>
      </c>
    </row>
    <row r="2622" spans="2:18" s="2" customFormat="1" ht="18" customHeight="1" x14ac:dyDescent="0.2">
      <c r="B2622" s="4">
        <v>762</v>
      </c>
      <c r="C2622" s="5" t="s">
        <v>595</v>
      </c>
      <c r="D2622" s="5" t="s">
        <v>26</v>
      </c>
      <c r="E2622" s="6">
        <v>242</v>
      </c>
      <c r="F2622" s="7">
        <v>1.8223140495867769</v>
      </c>
      <c r="G2622" s="7">
        <v>1.0858966362774323</v>
      </c>
      <c r="H2622" s="6">
        <v>235</v>
      </c>
      <c r="I2622" s="7">
        <v>1.7063829787234042</v>
      </c>
      <c r="J2622" s="6">
        <v>7</v>
      </c>
      <c r="K2622" s="6"/>
      <c r="L2622" s="6"/>
      <c r="M2622" s="6">
        <v>1</v>
      </c>
      <c r="N2622" s="6">
        <v>2</v>
      </c>
      <c r="O2622" s="6">
        <v>0</v>
      </c>
      <c r="P2622" s="6">
        <v>4</v>
      </c>
      <c r="Q2622" s="9">
        <v>0.25069999999999998</v>
      </c>
      <c r="R2622" s="7">
        <v>1200.0217</v>
      </c>
    </row>
    <row r="2623" spans="2:18" s="2" customFormat="1" ht="18" customHeight="1" x14ac:dyDescent="0.2">
      <c r="B2623" s="4">
        <v>763</v>
      </c>
      <c r="C2623" s="5" t="s">
        <v>596</v>
      </c>
      <c r="D2623" s="5" t="s">
        <v>26</v>
      </c>
      <c r="E2623" s="6">
        <v>386</v>
      </c>
      <c r="F2623" s="7">
        <v>3.5725388601036268</v>
      </c>
      <c r="G2623" s="7">
        <v>3.3199307502286444</v>
      </c>
      <c r="H2623" s="6">
        <v>372</v>
      </c>
      <c r="I2623" s="7">
        <v>3.1451612903225805</v>
      </c>
      <c r="J2623" s="6">
        <v>14</v>
      </c>
      <c r="K2623" s="6"/>
      <c r="L2623" s="6"/>
      <c r="M2623" s="6">
        <v>1</v>
      </c>
      <c r="N2623" s="6">
        <v>4</v>
      </c>
      <c r="O2623" s="6">
        <v>0</v>
      </c>
      <c r="P2623" s="6">
        <v>9</v>
      </c>
      <c r="Q2623" s="9">
        <v>0.50409999999999999</v>
      </c>
      <c r="R2623" s="7">
        <v>2412.5907999999999</v>
      </c>
    </row>
    <row r="2624" spans="2:18" s="2" customFormat="1" ht="18" customHeight="1" x14ac:dyDescent="0.2">
      <c r="B2624" s="4">
        <v>764</v>
      </c>
      <c r="C2624" s="5" t="s">
        <v>597</v>
      </c>
      <c r="D2624" s="5" t="s">
        <v>26</v>
      </c>
      <c r="E2624" s="6">
        <v>136</v>
      </c>
      <c r="F2624" s="7">
        <v>6.8602941176470589</v>
      </c>
      <c r="G2624" s="7">
        <v>6.4262476404994091</v>
      </c>
      <c r="H2624" s="6">
        <v>119</v>
      </c>
      <c r="I2624" s="7">
        <v>4.8739495798319323</v>
      </c>
      <c r="J2624" s="6">
        <v>17</v>
      </c>
      <c r="K2624" s="6"/>
      <c r="L2624" s="6">
        <v>7</v>
      </c>
      <c r="M2624" s="6">
        <v>1</v>
      </c>
      <c r="N2624" s="6">
        <v>6</v>
      </c>
      <c r="O2624" s="6">
        <v>0</v>
      </c>
      <c r="P2624" s="6">
        <v>14</v>
      </c>
      <c r="Q2624" s="9">
        <v>0.47689999999999999</v>
      </c>
      <c r="R2624" s="7">
        <v>2282.5666999999999</v>
      </c>
    </row>
    <row r="2625" spans="2:18" s="2" customFormat="1" ht="18" customHeight="1" x14ac:dyDescent="0.2">
      <c r="B2625" s="4">
        <v>765</v>
      </c>
      <c r="C2625" s="5" t="s">
        <v>598</v>
      </c>
      <c r="D2625" s="5" t="s">
        <v>26</v>
      </c>
      <c r="E2625" s="6">
        <v>149</v>
      </c>
      <c r="F2625" s="7">
        <v>5.2080536912751674</v>
      </c>
      <c r="G2625" s="7">
        <v>5.0597439622534459</v>
      </c>
      <c r="H2625" s="6">
        <v>110</v>
      </c>
      <c r="I2625" s="7">
        <v>3.0363636363636362</v>
      </c>
      <c r="J2625" s="6">
        <v>39</v>
      </c>
      <c r="K2625" s="6"/>
      <c r="L2625" s="6">
        <v>3</v>
      </c>
      <c r="M2625" s="6">
        <v>1</v>
      </c>
      <c r="N2625" s="6">
        <v>3</v>
      </c>
      <c r="O2625" s="6">
        <v>0</v>
      </c>
      <c r="P2625" s="6">
        <v>6</v>
      </c>
      <c r="Q2625" s="9">
        <v>0.2999</v>
      </c>
      <c r="R2625" s="7">
        <v>1435.4649999999999</v>
      </c>
    </row>
    <row r="2626" spans="2:18" s="2" customFormat="1" ht="18" customHeight="1" x14ac:dyDescent="0.2">
      <c r="B2626" s="4">
        <v>766</v>
      </c>
      <c r="C2626" s="5" t="s">
        <v>599</v>
      </c>
      <c r="D2626" s="5" t="s">
        <v>26</v>
      </c>
      <c r="E2626" s="6">
        <v>587</v>
      </c>
      <c r="F2626" s="7">
        <v>9.5741056218057921</v>
      </c>
      <c r="G2626" s="7">
        <v>9.5372957861326206</v>
      </c>
      <c r="H2626" s="6">
        <v>545</v>
      </c>
      <c r="I2626" s="7">
        <v>7.5412844036697244</v>
      </c>
      <c r="J2626" s="6">
        <v>42</v>
      </c>
      <c r="K2626" s="6"/>
      <c r="L2626" s="6">
        <v>73</v>
      </c>
      <c r="M2626" s="6">
        <v>3</v>
      </c>
      <c r="N2626" s="6">
        <v>11</v>
      </c>
      <c r="O2626" s="6">
        <v>0</v>
      </c>
      <c r="P2626" s="6">
        <v>23</v>
      </c>
      <c r="Q2626" s="9">
        <v>0.99660000000000004</v>
      </c>
      <c r="R2626" s="7">
        <v>4769.9498999999996</v>
      </c>
    </row>
    <row r="2627" spans="2:18" s="2" customFormat="1" ht="18" customHeight="1" x14ac:dyDescent="0.2">
      <c r="B2627" s="4">
        <v>767</v>
      </c>
      <c r="C2627" s="5" t="s">
        <v>600</v>
      </c>
      <c r="D2627" s="5" t="s">
        <v>26</v>
      </c>
      <c r="E2627" s="6">
        <v>1187</v>
      </c>
      <c r="F2627" s="7">
        <v>6.7464195450716087</v>
      </c>
      <c r="G2627" s="7">
        <v>5.9951308720294314</v>
      </c>
      <c r="H2627" s="6">
        <v>1127</v>
      </c>
      <c r="I2627" s="7">
        <v>5.7799467613132212</v>
      </c>
      <c r="J2627" s="6">
        <v>60</v>
      </c>
      <c r="K2627" s="6"/>
      <c r="L2627" s="6">
        <v>103</v>
      </c>
      <c r="M2627" s="6">
        <v>2</v>
      </c>
      <c r="N2627" s="6">
        <v>8</v>
      </c>
      <c r="O2627" s="6">
        <v>0</v>
      </c>
      <c r="P2627" s="6">
        <v>17</v>
      </c>
      <c r="Q2627" s="9">
        <v>0.76270000000000004</v>
      </c>
      <c r="R2627" s="7">
        <v>3650.7689</v>
      </c>
    </row>
    <row r="2628" spans="2:18" s="2" customFormat="1" ht="18" customHeight="1" x14ac:dyDescent="0.2">
      <c r="B2628" s="4">
        <v>768</v>
      </c>
      <c r="C2628" s="5" t="s">
        <v>601</v>
      </c>
      <c r="D2628" s="5" t="s">
        <v>26</v>
      </c>
      <c r="E2628" s="6">
        <v>314</v>
      </c>
      <c r="F2628" s="7">
        <v>4.7165605095541405</v>
      </c>
      <c r="G2628" s="7">
        <v>4.3937469628697468</v>
      </c>
      <c r="H2628" s="6">
        <v>285</v>
      </c>
      <c r="I2628" s="7">
        <v>3.5894736842105264</v>
      </c>
      <c r="J2628" s="6">
        <v>29</v>
      </c>
      <c r="K2628" s="6"/>
      <c r="L2628" s="6">
        <v>1</v>
      </c>
      <c r="M2628" s="6">
        <v>2</v>
      </c>
      <c r="N2628" s="6">
        <v>5</v>
      </c>
      <c r="O2628" s="6">
        <v>0</v>
      </c>
      <c r="P2628" s="6">
        <v>10</v>
      </c>
      <c r="Q2628" s="9">
        <v>0.61680000000000001</v>
      </c>
      <c r="R2628" s="7">
        <v>2952.4396000000002</v>
      </c>
    </row>
    <row r="2629" spans="2:18" s="2" customFormat="1" ht="18" customHeight="1" x14ac:dyDescent="0.2">
      <c r="B2629" s="4">
        <v>769</v>
      </c>
      <c r="C2629" s="5" t="s">
        <v>602</v>
      </c>
      <c r="D2629" s="5" t="s">
        <v>26</v>
      </c>
      <c r="E2629" s="6">
        <v>2324</v>
      </c>
      <c r="F2629" s="7">
        <v>3.7706540447504304</v>
      </c>
      <c r="G2629" s="7">
        <v>4.0284465368099776</v>
      </c>
      <c r="H2629" s="6">
        <v>2204</v>
      </c>
      <c r="I2629" s="7">
        <v>3.1052631578947367</v>
      </c>
      <c r="J2629" s="6">
        <v>120</v>
      </c>
      <c r="K2629" s="6"/>
      <c r="L2629" s="6">
        <v>1</v>
      </c>
      <c r="M2629" s="6">
        <v>1</v>
      </c>
      <c r="N2629" s="6">
        <v>4</v>
      </c>
      <c r="O2629" s="6">
        <v>0</v>
      </c>
      <c r="P2629" s="6">
        <v>9</v>
      </c>
      <c r="Q2629" s="9">
        <v>0.49249999999999999</v>
      </c>
      <c r="R2629" s="7">
        <v>2357.4301999999998</v>
      </c>
    </row>
    <row r="2630" spans="2:18" s="2" customFormat="1" ht="18" customHeight="1" x14ac:dyDescent="0.2">
      <c r="B2630" s="4">
        <v>770</v>
      </c>
      <c r="C2630" s="5" t="s">
        <v>603</v>
      </c>
      <c r="D2630" s="5" t="s">
        <v>26</v>
      </c>
      <c r="E2630" s="6">
        <v>12</v>
      </c>
      <c r="F2630" s="7">
        <v>9.1666666666666661</v>
      </c>
      <c r="G2630" s="7">
        <v>5.2572700985291689</v>
      </c>
      <c r="H2630" s="6">
        <v>12</v>
      </c>
      <c r="I2630" s="7">
        <v>9.1666666666666661</v>
      </c>
      <c r="J2630" s="6"/>
      <c r="K2630" s="6"/>
      <c r="L2630" s="6"/>
      <c r="M2630" s="6">
        <v>3.5</v>
      </c>
      <c r="N2630" s="6">
        <v>12.5</v>
      </c>
      <c r="O2630" s="6">
        <v>0</v>
      </c>
      <c r="P2630" s="6">
        <v>26</v>
      </c>
      <c r="Q2630" s="9">
        <v>2.1419000000000001</v>
      </c>
      <c r="R2630" s="7">
        <v>10251.7441</v>
      </c>
    </row>
    <row r="2631" spans="2:18" s="2" customFormat="1" ht="18" customHeight="1" x14ac:dyDescent="0.2">
      <c r="B2631" s="4">
        <v>771</v>
      </c>
      <c r="C2631" s="5" t="s">
        <v>604</v>
      </c>
      <c r="D2631" s="5" t="s">
        <v>26</v>
      </c>
      <c r="E2631" s="6">
        <v>38</v>
      </c>
      <c r="F2631" s="7">
        <v>6.6578947368421053</v>
      </c>
      <c r="G2631" s="7">
        <v>6.1655934780269188</v>
      </c>
      <c r="H2631" s="6">
        <v>35</v>
      </c>
      <c r="I2631" s="7">
        <v>4.9714285714285715</v>
      </c>
      <c r="J2631" s="6">
        <v>3</v>
      </c>
      <c r="K2631" s="6"/>
      <c r="L2631" s="6"/>
      <c r="M2631" s="6">
        <v>3</v>
      </c>
      <c r="N2631" s="6">
        <v>6</v>
      </c>
      <c r="O2631" s="6">
        <v>0</v>
      </c>
      <c r="P2631" s="6">
        <v>11</v>
      </c>
      <c r="Q2631" s="9">
        <v>0.74590000000000001</v>
      </c>
      <c r="R2631" s="7">
        <v>3570.3625999999999</v>
      </c>
    </row>
    <row r="2632" spans="2:18" s="2" customFormat="1" ht="18" customHeight="1" x14ac:dyDescent="0.2">
      <c r="B2632" s="4">
        <v>772</v>
      </c>
      <c r="C2632" s="5" t="s">
        <v>605</v>
      </c>
      <c r="D2632" s="5" t="s">
        <v>26</v>
      </c>
      <c r="E2632" s="6">
        <v>518</v>
      </c>
      <c r="F2632" s="7">
        <v>6.4633204633204633</v>
      </c>
      <c r="G2632" s="7">
        <v>4.4796414399058548</v>
      </c>
      <c r="H2632" s="6">
        <v>480</v>
      </c>
      <c r="I2632" s="7">
        <v>5.5750000000000002</v>
      </c>
      <c r="J2632" s="6">
        <v>38</v>
      </c>
      <c r="K2632" s="6"/>
      <c r="L2632" s="6">
        <v>2</v>
      </c>
      <c r="M2632" s="6">
        <v>3</v>
      </c>
      <c r="N2632" s="6">
        <v>7</v>
      </c>
      <c r="O2632" s="6">
        <v>0</v>
      </c>
      <c r="P2632" s="6">
        <v>13</v>
      </c>
      <c r="Q2632" s="9">
        <v>0.86129999999999995</v>
      </c>
      <c r="R2632" s="7">
        <v>4122.6187</v>
      </c>
    </row>
    <row r="2633" spans="2:18" s="2" customFormat="1" ht="18" customHeight="1" x14ac:dyDescent="0.2">
      <c r="B2633" s="4">
        <v>773</v>
      </c>
      <c r="C2633" s="5" t="s">
        <v>606</v>
      </c>
      <c r="D2633" s="5" t="s">
        <v>26</v>
      </c>
      <c r="E2633" s="6">
        <v>1169</v>
      </c>
      <c r="F2633" s="7">
        <v>4.5611633875106925</v>
      </c>
      <c r="G2633" s="7">
        <v>2.3954399253776404</v>
      </c>
      <c r="H2633" s="6">
        <v>1084</v>
      </c>
      <c r="I2633" s="7">
        <v>4.1051660516605164</v>
      </c>
      <c r="J2633" s="6">
        <v>85</v>
      </c>
      <c r="K2633" s="6"/>
      <c r="L2633" s="6">
        <v>1</v>
      </c>
      <c r="M2633" s="6">
        <v>3</v>
      </c>
      <c r="N2633" s="6">
        <v>5</v>
      </c>
      <c r="O2633" s="6">
        <v>0</v>
      </c>
      <c r="P2633" s="6">
        <v>8</v>
      </c>
      <c r="Q2633" s="9">
        <v>0.63109999999999999</v>
      </c>
      <c r="R2633" s="7">
        <v>3020.5729000000001</v>
      </c>
    </row>
    <row r="2634" spans="2:18" s="2" customFormat="1" ht="18" customHeight="1" x14ac:dyDescent="0.2">
      <c r="B2634" s="4">
        <v>774</v>
      </c>
      <c r="C2634" s="5" t="s">
        <v>607</v>
      </c>
      <c r="D2634" s="5" t="s">
        <v>26</v>
      </c>
      <c r="E2634" s="6">
        <v>841</v>
      </c>
      <c r="F2634" s="7">
        <v>5.0653983353151011</v>
      </c>
      <c r="G2634" s="7">
        <v>3.5430766995479388</v>
      </c>
      <c r="H2634" s="6">
        <v>815</v>
      </c>
      <c r="I2634" s="7">
        <v>4.6453987730061348</v>
      </c>
      <c r="J2634" s="6">
        <v>26</v>
      </c>
      <c r="K2634" s="6"/>
      <c r="L2634" s="6">
        <v>1</v>
      </c>
      <c r="M2634" s="6">
        <v>2</v>
      </c>
      <c r="N2634" s="6">
        <v>6</v>
      </c>
      <c r="O2634" s="6">
        <v>0</v>
      </c>
      <c r="P2634" s="6">
        <v>12</v>
      </c>
      <c r="Q2634" s="9">
        <v>0.62949999999999995</v>
      </c>
      <c r="R2634" s="7">
        <v>3013.0293999999999</v>
      </c>
    </row>
    <row r="2635" spans="2:18" s="2" customFormat="1" ht="18" customHeight="1" x14ac:dyDescent="0.2">
      <c r="B2635" s="4">
        <v>775</v>
      </c>
      <c r="C2635" s="5" t="s">
        <v>608</v>
      </c>
      <c r="D2635" s="5" t="s">
        <v>26</v>
      </c>
      <c r="E2635" s="6">
        <v>3622</v>
      </c>
      <c r="F2635" s="7">
        <v>3.8412479293208173</v>
      </c>
      <c r="G2635" s="7">
        <v>2.5669240874915027</v>
      </c>
      <c r="H2635" s="6">
        <v>3545</v>
      </c>
      <c r="I2635" s="7">
        <v>3.6273624823695347</v>
      </c>
      <c r="J2635" s="6">
        <v>77</v>
      </c>
      <c r="K2635" s="6"/>
      <c r="L2635" s="6"/>
      <c r="M2635" s="6">
        <v>2</v>
      </c>
      <c r="N2635" s="6">
        <v>5</v>
      </c>
      <c r="O2635" s="6">
        <v>0</v>
      </c>
      <c r="P2635" s="6">
        <v>10</v>
      </c>
      <c r="Q2635" s="9">
        <v>0.51639999999999997</v>
      </c>
      <c r="R2635" s="7">
        <v>2471.9049</v>
      </c>
    </row>
    <row r="2636" spans="2:18" s="2" customFormat="1" ht="18" customHeight="1" x14ac:dyDescent="0.2">
      <c r="B2636" s="4">
        <v>776</v>
      </c>
      <c r="C2636" s="5" t="s">
        <v>609</v>
      </c>
      <c r="D2636" s="5" t="s">
        <v>26</v>
      </c>
      <c r="E2636" s="6">
        <v>263</v>
      </c>
      <c r="F2636" s="7">
        <v>5.0646387832699622</v>
      </c>
      <c r="G2636" s="7">
        <v>6.9056380615279025</v>
      </c>
      <c r="H2636" s="6">
        <v>232</v>
      </c>
      <c r="I2636" s="7">
        <v>3.2155172413793105</v>
      </c>
      <c r="J2636" s="6">
        <v>31</v>
      </c>
      <c r="K2636" s="6"/>
      <c r="L2636" s="6"/>
      <c r="M2636" s="6">
        <v>1</v>
      </c>
      <c r="N2636" s="6">
        <v>5</v>
      </c>
      <c r="O2636" s="6">
        <v>0</v>
      </c>
      <c r="P2636" s="6">
        <v>11</v>
      </c>
      <c r="Q2636" s="9">
        <v>0.63360000000000005</v>
      </c>
      <c r="R2636" s="7">
        <v>3032.6324</v>
      </c>
    </row>
    <row r="2637" spans="2:18" s="2" customFormat="1" ht="18" customHeight="1" x14ac:dyDescent="0.2">
      <c r="B2637" s="4">
        <v>777</v>
      </c>
      <c r="C2637" s="5" t="s">
        <v>610</v>
      </c>
      <c r="D2637" s="5" t="s">
        <v>26</v>
      </c>
      <c r="E2637" s="6">
        <v>1323</v>
      </c>
      <c r="F2637" s="7">
        <v>2.8647014361300074</v>
      </c>
      <c r="G2637" s="7">
        <v>3.2505341798420524</v>
      </c>
      <c r="H2637" s="6">
        <v>1199</v>
      </c>
      <c r="I2637" s="7">
        <v>2.0266889074228525</v>
      </c>
      <c r="J2637" s="6">
        <v>124</v>
      </c>
      <c r="K2637" s="6"/>
      <c r="L2637" s="6"/>
      <c r="M2637" s="6">
        <v>1</v>
      </c>
      <c r="N2637" s="6">
        <v>3</v>
      </c>
      <c r="O2637" s="6">
        <v>0</v>
      </c>
      <c r="P2637" s="6">
        <v>6</v>
      </c>
      <c r="Q2637" s="9">
        <v>0.46560000000000001</v>
      </c>
      <c r="R2637" s="7">
        <v>2228.5976999999998</v>
      </c>
    </row>
    <row r="2638" spans="2:18" s="2" customFormat="1" ht="18" customHeight="1" x14ac:dyDescent="0.2">
      <c r="B2638" s="4">
        <v>778</v>
      </c>
      <c r="C2638" s="5" t="s">
        <v>611</v>
      </c>
      <c r="D2638" s="5" t="s">
        <v>26</v>
      </c>
      <c r="E2638" s="6">
        <v>108</v>
      </c>
      <c r="F2638" s="7">
        <v>4.3055555555555554</v>
      </c>
      <c r="G2638" s="7">
        <v>4.6755041980702829</v>
      </c>
      <c r="H2638" s="6">
        <v>95</v>
      </c>
      <c r="I2638" s="7">
        <v>2.905263157894737</v>
      </c>
      <c r="J2638" s="6">
        <v>13</v>
      </c>
      <c r="K2638" s="6"/>
      <c r="L2638" s="6"/>
      <c r="M2638" s="6">
        <v>1</v>
      </c>
      <c r="N2638" s="6">
        <v>4</v>
      </c>
      <c r="O2638" s="6">
        <v>0</v>
      </c>
      <c r="P2638" s="6">
        <v>9</v>
      </c>
      <c r="Q2638" s="9">
        <v>0.63329999999999997</v>
      </c>
      <c r="R2638" s="7">
        <v>3031.2916</v>
      </c>
    </row>
    <row r="2639" spans="2:18" s="2" customFormat="1" ht="18" customHeight="1" x14ac:dyDescent="0.2">
      <c r="B2639" s="4">
        <v>779</v>
      </c>
      <c r="C2639" s="5" t="s">
        <v>612</v>
      </c>
      <c r="D2639" s="5" t="s">
        <v>26</v>
      </c>
      <c r="E2639" s="6">
        <v>596</v>
      </c>
      <c r="F2639" s="7">
        <v>2.8087248322147653</v>
      </c>
      <c r="G2639" s="7">
        <v>3.4251817741585127</v>
      </c>
      <c r="H2639" s="6">
        <v>533</v>
      </c>
      <c r="I2639" s="7">
        <v>1.8198874296435272</v>
      </c>
      <c r="J2639" s="6">
        <v>63</v>
      </c>
      <c r="K2639" s="6"/>
      <c r="L2639" s="6"/>
      <c r="M2639" s="6">
        <v>1</v>
      </c>
      <c r="N2639" s="6">
        <v>3</v>
      </c>
      <c r="O2639" s="6">
        <v>0</v>
      </c>
      <c r="P2639" s="6">
        <v>6</v>
      </c>
      <c r="Q2639" s="9">
        <v>0.44450000000000001</v>
      </c>
      <c r="R2639" s="7">
        <v>2127.5046000000002</v>
      </c>
    </row>
    <row r="2640" spans="2:18" s="2" customFormat="1" ht="18" customHeight="1" x14ac:dyDescent="0.2">
      <c r="B2640" s="4">
        <v>780</v>
      </c>
      <c r="C2640" s="5" t="s">
        <v>613</v>
      </c>
      <c r="D2640" s="5" t="s">
        <v>26</v>
      </c>
      <c r="E2640" s="6">
        <v>80</v>
      </c>
      <c r="F2640" s="7">
        <v>19.2</v>
      </c>
      <c r="G2640" s="7">
        <v>18.915205523599262</v>
      </c>
      <c r="H2640" s="6">
        <v>79</v>
      </c>
      <c r="I2640" s="7">
        <v>18.227848101265824</v>
      </c>
      <c r="J2640" s="6">
        <v>1</v>
      </c>
      <c r="K2640" s="6"/>
      <c r="L2640" s="6"/>
      <c r="M2640" s="6">
        <v>3</v>
      </c>
      <c r="N2640" s="6">
        <v>31.5</v>
      </c>
      <c r="O2640" s="6">
        <v>0</v>
      </c>
      <c r="P2640" s="6">
        <v>75</v>
      </c>
      <c r="Q2640" s="9">
        <v>2.8172000000000001</v>
      </c>
      <c r="R2640" s="7">
        <v>13484.0437</v>
      </c>
    </row>
    <row r="2641" spans="2:18" s="2" customFormat="1" ht="18" customHeight="1" x14ac:dyDescent="0.2">
      <c r="B2641" s="4">
        <v>781</v>
      </c>
      <c r="C2641" s="5" t="s">
        <v>614</v>
      </c>
      <c r="D2641" s="5" t="s">
        <v>26</v>
      </c>
      <c r="E2641" s="6">
        <v>236</v>
      </c>
      <c r="F2641" s="7">
        <v>8.3135593220338979</v>
      </c>
      <c r="G2641" s="7">
        <v>10.983191435593195</v>
      </c>
      <c r="H2641" s="6">
        <v>209</v>
      </c>
      <c r="I2641" s="7">
        <v>4.7799043062200957</v>
      </c>
      <c r="J2641" s="6">
        <v>27</v>
      </c>
      <c r="K2641" s="6"/>
      <c r="L2641" s="6"/>
      <c r="M2641" s="6">
        <v>1</v>
      </c>
      <c r="N2641" s="6">
        <v>8</v>
      </c>
      <c r="O2641" s="6">
        <v>0</v>
      </c>
      <c r="P2641" s="6">
        <v>19</v>
      </c>
      <c r="Q2641" s="9">
        <v>1.8898999999999999</v>
      </c>
      <c r="R2641" s="7">
        <v>9045.6913999999997</v>
      </c>
    </row>
    <row r="2642" spans="2:18" s="2" customFormat="1" ht="18" customHeight="1" x14ac:dyDescent="0.2">
      <c r="B2642" s="4">
        <v>782</v>
      </c>
      <c r="C2642" s="5" t="s">
        <v>615</v>
      </c>
      <c r="D2642" s="5" t="s">
        <v>26</v>
      </c>
      <c r="E2642" s="6">
        <v>267</v>
      </c>
      <c r="F2642" s="7">
        <v>19.385767790262172</v>
      </c>
      <c r="G2642" s="7">
        <v>20.005548473582277</v>
      </c>
      <c r="H2642" s="6">
        <v>262</v>
      </c>
      <c r="I2642" s="7">
        <v>17.793893129770993</v>
      </c>
      <c r="J2642" s="6">
        <v>5</v>
      </c>
      <c r="K2642" s="6"/>
      <c r="L2642" s="6">
        <v>41</v>
      </c>
      <c r="M2642" s="6">
        <v>4</v>
      </c>
      <c r="N2642" s="6">
        <v>29</v>
      </c>
      <c r="O2642" s="6">
        <v>0</v>
      </c>
      <c r="P2642" s="6">
        <v>67</v>
      </c>
      <c r="Q2642" s="9">
        <v>2.8370000000000002</v>
      </c>
      <c r="R2642" s="7">
        <v>13579.1702</v>
      </c>
    </row>
    <row r="2643" spans="2:18" s="2" customFormat="1" ht="18" customHeight="1" x14ac:dyDescent="0.2">
      <c r="B2643" s="4">
        <v>783</v>
      </c>
      <c r="C2643" s="5" t="s">
        <v>616</v>
      </c>
      <c r="D2643" s="5" t="s">
        <v>26</v>
      </c>
      <c r="E2643" s="6">
        <v>275</v>
      </c>
      <c r="F2643" s="7">
        <v>14.301818181818183</v>
      </c>
      <c r="G2643" s="7">
        <v>12.975214006419957</v>
      </c>
      <c r="H2643" s="6">
        <v>274</v>
      </c>
      <c r="I2643" s="7">
        <v>14.113138686131387</v>
      </c>
      <c r="J2643" s="6">
        <v>1</v>
      </c>
      <c r="K2643" s="6"/>
      <c r="L2643" s="6">
        <v>31</v>
      </c>
      <c r="M2643" s="6">
        <v>3</v>
      </c>
      <c r="N2643" s="6">
        <v>22</v>
      </c>
      <c r="O2643" s="6">
        <v>0</v>
      </c>
      <c r="P2643" s="6">
        <v>51</v>
      </c>
      <c r="Q2643" s="9">
        <v>2.1381000000000001</v>
      </c>
      <c r="R2643" s="7">
        <v>10233.8652</v>
      </c>
    </row>
    <row r="2644" spans="2:18" s="2" customFormat="1" ht="18" customHeight="1" x14ac:dyDescent="0.2">
      <c r="B2644" s="4">
        <v>784</v>
      </c>
      <c r="C2644" s="5" t="s">
        <v>617</v>
      </c>
      <c r="D2644" s="5" t="s">
        <v>26</v>
      </c>
      <c r="E2644" s="6">
        <v>52</v>
      </c>
      <c r="F2644" s="7">
        <v>5.5192307692307692</v>
      </c>
      <c r="G2644" s="7">
        <v>3.7748682331327528</v>
      </c>
      <c r="H2644" s="6">
        <v>50</v>
      </c>
      <c r="I2644" s="7">
        <v>5.0199999999999996</v>
      </c>
      <c r="J2644" s="6">
        <v>2</v>
      </c>
      <c r="K2644" s="6"/>
      <c r="L2644" s="6"/>
      <c r="M2644" s="6">
        <v>3</v>
      </c>
      <c r="N2644" s="6">
        <v>7</v>
      </c>
      <c r="O2644" s="6">
        <v>0</v>
      </c>
      <c r="P2644" s="6">
        <v>13</v>
      </c>
      <c r="Q2644" s="9">
        <v>0.70009999999999994</v>
      </c>
      <c r="R2644" s="7">
        <v>3350.8244</v>
      </c>
    </row>
    <row r="2645" spans="2:18" s="2" customFormat="1" ht="18" customHeight="1" x14ac:dyDescent="0.2">
      <c r="B2645" s="4">
        <v>785</v>
      </c>
      <c r="C2645" s="5" t="s">
        <v>618</v>
      </c>
      <c r="D2645" s="5" t="s">
        <v>26</v>
      </c>
      <c r="E2645" s="6">
        <v>249</v>
      </c>
      <c r="F2645" s="7">
        <v>3.4899598393574296</v>
      </c>
      <c r="G2645" s="7">
        <v>3.0995691497448115</v>
      </c>
      <c r="H2645" s="6">
        <v>245</v>
      </c>
      <c r="I2645" s="7">
        <v>3.2775510204081635</v>
      </c>
      <c r="J2645" s="6">
        <v>4</v>
      </c>
      <c r="K2645" s="6"/>
      <c r="L2645" s="6"/>
      <c r="M2645" s="6">
        <v>1</v>
      </c>
      <c r="N2645" s="6">
        <v>5</v>
      </c>
      <c r="O2645" s="6">
        <v>0</v>
      </c>
      <c r="P2645" s="6">
        <v>11</v>
      </c>
      <c r="Q2645" s="9">
        <v>0.58560000000000001</v>
      </c>
      <c r="R2645" s="7">
        <v>2803.0866000000001</v>
      </c>
    </row>
    <row r="2646" spans="2:18" s="2" customFormat="1" ht="18" customHeight="1" x14ac:dyDescent="0.2">
      <c r="B2646" s="4">
        <v>786</v>
      </c>
      <c r="C2646" s="5" t="s">
        <v>619</v>
      </c>
      <c r="D2646" s="5" t="s">
        <v>20</v>
      </c>
      <c r="E2646" s="6">
        <v>850</v>
      </c>
      <c r="F2646" s="7">
        <v>18.812941176470588</v>
      </c>
      <c r="G2646" s="7">
        <v>21.234801004540216</v>
      </c>
      <c r="H2646" s="6">
        <v>786</v>
      </c>
      <c r="I2646" s="7">
        <v>14.115776081424936</v>
      </c>
      <c r="J2646" s="6">
        <v>64</v>
      </c>
      <c r="K2646" s="6"/>
      <c r="L2646" s="6">
        <v>13</v>
      </c>
      <c r="M2646" s="6">
        <v>6</v>
      </c>
      <c r="N2646" s="6">
        <v>21</v>
      </c>
      <c r="O2646" s="6">
        <v>0</v>
      </c>
      <c r="P2646" s="6">
        <v>44</v>
      </c>
      <c r="Q2646" s="9">
        <v>2.5817000000000001</v>
      </c>
      <c r="R2646" s="7">
        <v>12357.16</v>
      </c>
    </row>
    <row r="2647" spans="2:18" s="2" customFormat="1" ht="18" customHeight="1" x14ac:dyDescent="0.2">
      <c r="B2647" s="4">
        <v>787</v>
      </c>
      <c r="C2647" s="5" t="s">
        <v>620</v>
      </c>
      <c r="D2647" s="5" t="s">
        <v>20</v>
      </c>
      <c r="E2647" s="6">
        <v>8</v>
      </c>
      <c r="F2647" s="7">
        <v>11.375</v>
      </c>
      <c r="G2647" s="7">
        <v>11.585955938117493</v>
      </c>
      <c r="H2647" s="6">
        <v>7</v>
      </c>
      <c r="I2647" s="7">
        <v>7.5714285714285712</v>
      </c>
      <c r="J2647" s="6">
        <v>1</v>
      </c>
      <c r="K2647" s="6"/>
      <c r="L2647" s="6"/>
      <c r="M2647" s="6">
        <v>3</v>
      </c>
      <c r="N2647" s="6">
        <v>12</v>
      </c>
      <c r="O2647" s="6">
        <v>0</v>
      </c>
      <c r="P2647" s="6">
        <v>26</v>
      </c>
      <c r="Q2647" s="9">
        <v>1.5150999999999999</v>
      </c>
      <c r="R2647" s="7">
        <v>7251.7169999999996</v>
      </c>
    </row>
    <row r="2648" spans="2:18" s="2" customFormat="1" ht="18" customHeight="1" x14ac:dyDescent="0.2">
      <c r="B2648" s="4">
        <v>789</v>
      </c>
      <c r="C2648" s="5" t="s">
        <v>621</v>
      </c>
      <c r="D2648" s="5" t="s">
        <v>20</v>
      </c>
      <c r="E2648" s="6">
        <v>920</v>
      </c>
      <c r="F2648" s="7">
        <v>11.866304347826087</v>
      </c>
      <c r="G2648" s="7">
        <v>10.140564013705946</v>
      </c>
      <c r="H2648" s="6">
        <v>797</v>
      </c>
      <c r="I2648" s="7">
        <v>8.7892095357590971</v>
      </c>
      <c r="J2648" s="6">
        <v>123</v>
      </c>
      <c r="K2648" s="6"/>
      <c r="L2648" s="6"/>
      <c r="M2648" s="6">
        <v>5</v>
      </c>
      <c r="N2648" s="6">
        <v>10</v>
      </c>
      <c r="O2648" s="6">
        <v>0</v>
      </c>
      <c r="P2648" s="6">
        <v>18</v>
      </c>
      <c r="Q2648" s="9">
        <v>1.8834</v>
      </c>
      <c r="R2648" s="7">
        <v>9014.7266</v>
      </c>
    </row>
    <row r="2649" spans="2:18" s="2" customFormat="1" ht="18" customHeight="1" x14ac:dyDescent="0.2">
      <c r="B2649" s="4">
        <v>790</v>
      </c>
      <c r="C2649" s="5" t="s">
        <v>622</v>
      </c>
      <c r="D2649" s="5" t="s">
        <v>20</v>
      </c>
      <c r="E2649" s="6">
        <v>83</v>
      </c>
      <c r="F2649" s="7">
        <v>6.4216867469879517</v>
      </c>
      <c r="G2649" s="7">
        <v>9.7153716011100517</v>
      </c>
      <c r="H2649" s="6">
        <v>70</v>
      </c>
      <c r="I2649" s="7">
        <v>3.0285714285714285</v>
      </c>
      <c r="J2649" s="6">
        <v>13</v>
      </c>
      <c r="K2649" s="6"/>
      <c r="L2649" s="6"/>
      <c r="M2649" s="6">
        <v>1</v>
      </c>
      <c r="N2649" s="6">
        <v>4</v>
      </c>
      <c r="O2649" s="6">
        <v>0</v>
      </c>
      <c r="P2649" s="6">
        <v>9</v>
      </c>
      <c r="Q2649" s="9">
        <v>0.68559999999999999</v>
      </c>
      <c r="R2649" s="7">
        <v>3281.7197000000001</v>
      </c>
    </row>
    <row r="2650" spans="2:18" s="2" customFormat="1" ht="18" customHeight="1" x14ac:dyDescent="0.2">
      <c r="B2650" s="4">
        <v>791</v>
      </c>
      <c r="C2650" s="5" t="s">
        <v>623</v>
      </c>
      <c r="D2650" s="5" t="s">
        <v>20</v>
      </c>
      <c r="E2650" s="6">
        <v>202</v>
      </c>
      <c r="F2650" s="7">
        <v>12.589108910891088</v>
      </c>
      <c r="G2650" s="7">
        <v>13.39663324773344</v>
      </c>
      <c r="H2650" s="6">
        <v>178</v>
      </c>
      <c r="I2650" s="7">
        <v>8.5505617977528097</v>
      </c>
      <c r="J2650" s="6">
        <v>24</v>
      </c>
      <c r="K2650" s="6"/>
      <c r="L2650" s="6"/>
      <c r="M2650" s="6">
        <v>2</v>
      </c>
      <c r="N2650" s="6">
        <v>12</v>
      </c>
      <c r="O2650" s="6">
        <v>0</v>
      </c>
      <c r="P2650" s="6">
        <v>27</v>
      </c>
      <c r="Q2650" s="9">
        <v>1.1195999999999999</v>
      </c>
      <c r="R2650" s="7">
        <v>5358.6085999999996</v>
      </c>
    </row>
    <row r="2651" spans="2:18" s="2" customFormat="1" ht="18" customHeight="1" x14ac:dyDescent="0.2">
      <c r="B2651" s="4">
        <v>792</v>
      </c>
      <c r="C2651" s="5" t="s">
        <v>624</v>
      </c>
      <c r="D2651" s="5" t="s">
        <v>20</v>
      </c>
      <c r="E2651" s="6">
        <v>26</v>
      </c>
      <c r="F2651" s="7">
        <v>41.807692307692307</v>
      </c>
      <c r="G2651" s="7">
        <v>47.718742673784519</v>
      </c>
      <c r="H2651" s="6">
        <v>24</v>
      </c>
      <c r="I2651" s="7">
        <v>30.625</v>
      </c>
      <c r="J2651" s="6">
        <v>2</v>
      </c>
      <c r="K2651" s="6"/>
      <c r="L2651" s="6">
        <v>10</v>
      </c>
      <c r="M2651" s="6">
        <v>11.75</v>
      </c>
      <c r="N2651" s="6">
        <v>54</v>
      </c>
      <c r="O2651" s="6">
        <v>0</v>
      </c>
      <c r="P2651" s="6">
        <v>118</v>
      </c>
      <c r="Q2651" s="9">
        <v>8.3194999999999997</v>
      </c>
      <c r="R2651" s="7">
        <v>39820.413999999997</v>
      </c>
    </row>
    <row r="2652" spans="2:18" s="2" customFormat="1" ht="18" customHeight="1" x14ac:dyDescent="0.2">
      <c r="B2652" s="4">
        <v>793</v>
      </c>
      <c r="C2652" s="5" t="s">
        <v>625</v>
      </c>
      <c r="D2652" s="5" t="s">
        <v>20</v>
      </c>
      <c r="E2652" s="6">
        <v>198</v>
      </c>
      <c r="F2652" s="7">
        <v>34.964646464646464</v>
      </c>
      <c r="G2652" s="7">
        <v>33.773065632967793</v>
      </c>
      <c r="H2652" s="6">
        <v>183</v>
      </c>
      <c r="I2652" s="7">
        <v>27.508196721311474</v>
      </c>
      <c r="J2652" s="6">
        <v>15</v>
      </c>
      <c r="K2652" s="6"/>
      <c r="L2652" s="6">
        <v>19</v>
      </c>
      <c r="M2652" s="6">
        <v>11</v>
      </c>
      <c r="N2652" s="6">
        <v>36</v>
      </c>
      <c r="O2652" s="6">
        <v>0</v>
      </c>
      <c r="P2652" s="6">
        <v>74</v>
      </c>
      <c r="Q2652" s="9">
        <v>7.1346999999999996</v>
      </c>
      <c r="R2652" s="7">
        <v>34149.435799999999</v>
      </c>
    </row>
    <row r="2653" spans="2:18" s="2" customFormat="1" ht="18" customHeight="1" x14ac:dyDescent="0.2">
      <c r="B2653" s="4">
        <v>794</v>
      </c>
      <c r="C2653" s="5" t="s">
        <v>626</v>
      </c>
      <c r="D2653" s="5" t="s">
        <v>26</v>
      </c>
      <c r="E2653" s="6">
        <v>130</v>
      </c>
      <c r="F2653" s="7">
        <v>21.007692307692309</v>
      </c>
      <c r="G2653" s="7">
        <v>27.41069307176592</v>
      </c>
      <c r="H2653" s="6">
        <v>116</v>
      </c>
      <c r="I2653" s="7">
        <v>13.810344827586206</v>
      </c>
      <c r="J2653" s="6">
        <v>14</v>
      </c>
      <c r="K2653" s="6"/>
      <c r="L2653" s="6">
        <v>40</v>
      </c>
      <c r="M2653" s="6">
        <v>5</v>
      </c>
      <c r="N2653" s="6">
        <v>22</v>
      </c>
      <c r="O2653" s="6">
        <v>0</v>
      </c>
      <c r="P2653" s="6">
        <v>48</v>
      </c>
      <c r="Q2653" s="9">
        <v>2.0287999999999999</v>
      </c>
      <c r="R2653" s="7">
        <v>9710.6874000000007</v>
      </c>
    </row>
    <row r="2654" spans="2:18" s="2" customFormat="1" ht="18" customHeight="1" x14ac:dyDescent="0.2">
      <c r="B2654" s="4">
        <v>795</v>
      </c>
      <c r="C2654" s="5" t="s">
        <v>627</v>
      </c>
      <c r="D2654" s="5" t="s">
        <v>20</v>
      </c>
      <c r="E2654" s="6">
        <v>217</v>
      </c>
      <c r="F2654" s="7">
        <v>46.460829493087559</v>
      </c>
      <c r="G2654" s="7">
        <v>34.900379426369675</v>
      </c>
      <c r="H2654" s="6">
        <v>207</v>
      </c>
      <c r="I2654" s="7">
        <v>40.623188405797102</v>
      </c>
      <c r="J2654" s="6">
        <v>10</v>
      </c>
      <c r="K2654" s="6"/>
      <c r="L2654" s="6">
        <v>26</v>
      </c>
      <c r="M2654" s="6">
        <v>26</v>
      </c>
      <c r="N2654" s="6">
        <v>57</v>
      </c>
      <c r="O2654" s="6">
        <v>0</v>
      </c>
      <c r="P2654" s="6">
        <v>104</v>
      </c>
      <c r="Q2654" s="9">
        <v>14.400600000000001</v>
      </c>
      <c r="R2654" s="7">
        <v>68926.911300000007</v>
      </c>
    </row>
    <row r="2655" spans="2:18" s="2" customFormat="1" ht="18" customHeight="1" x14ac:dyDescent="0.2">
      <c r="B2655" s="4">
        <v>796</v>
      </c>
      <c r="C2655" s="5" t="s">
        <v>628</v>
      </c>
      <c r="D2655" s="5" t="s">
        <v>20</v>
      </c>
      <c r="E2655" s="6">
        <v>650</v>
      </c>
      <c r="F2655" s="7">
        <v>16.046153846153846</v>
      </c>
      <c r="G2655" s="7">
        <v>13.333740624942966</v>
      </c>
      <c r="H2655" s="6">
        <v>617</v>
      </c>
      <c r="I2655" s="7">
        <v>13.836304700162074</v>
      </c>
      <c r="J2655" s="6">
        <v>33</v>
      </c>
      <c r="K2655" s="6"/>
      <c r="L2655" s="6">
        <v>14</v>
      </c>
      <c r="M2655" s="6">
        <v>6</v>
      </c>
      <c r="N2655" s="6">
        <v>20</v>
      </c>
      <c r="O2655" s="6">
        <v>0</v>
      </c>
      <c r="P2655" s="6">
        <v>41</v>
      </c>
      <c r="Q2655" s="9">
        <v>2.8512</v>
      </c>
      <c r="R2655" s="7">
        <v>13646.724700000001</v>
      </c>
    </row>
    <row r="2656" spans="2:18" s="2" customFormat="1" ht="18" customHeight="1" x14ac:dyDescent="0.2">
      <c r="B2656" s="4">
        <v>797</v>
      </c>
      <c r="C2656" s="5" t="s">
        <v>629</v>
      </c>
      <c r="D2656" s="5" t="s">
        <v>20</v>
      </c>
      <c r="E2656" s="6">
        <v>598</v>
      </c>
      <c r="F2656" s="7">
        <v>9.7491638795986617</v>
      </c>
      <c r="G2656" s="7">
        <v>7.3455529492567218</v>
      </c>
      <c r="H2656" s="6">
        <v>549</v>
      </c>
      <c r="I2656" s="7">
        <v>8.0655737704918025</v>
      </c>
      <c r="J2656" s="6">
        <v>49</v>
      </c>
      <c r="K2656" s="6"/>
      <c r="L2656" s="6">
        <v>1</v>
      </c>
      <c r="M2656" s="6">
        <v>5</v>
      </c>
      <c r="N2656" s="6">
        <v>11</v>
      </c>
      <c r="O2656" s="6">
        <v>0</v>
      </c>
      <c r="P2656" s="6">
        <v>20</v>
      </c>
      <c r="Q2656" s="9">
        <v>2.3357999999999999</v>
      </c>
      <c r="R2656" s="7">
        <v>11179.908600000001</v>
      </c>
    </row>
    <row r="2657" spans="2:18" s="2" customFormat="1" ht="18" customHeight="1" x14ac:dyDescent="0.2">
      <c r="B2657" s="4">
        <v>798</v>
      </c>
      <c r="C2657" s="5" t="s">
        <v>630</v>
      </c>
      <c r="D2657" s="5" t="s">
        <v>20</v>
      </c>
      <c r="E2657" s="6">
        <v>60</v>
      </c>
      <c r="F2657" s="7">
        <v>11.166666666666666</v>
      </c>
      <c r="G2657" s="7">
        <v>11.074244393586811</v>
      </c>
      <c r="H2657" s="6">
        <v>56</v>
      </c>
      <c r="I2657" s="7">
        <v>8.7678571428571423</v>
      </c>
      <c r="J2657" s="6">
        <v>4</v>
      </c>
      <c r="K2657" s="6"/>
      <c r="L2657" s="6"/>
      <c r="M2657" s="6">
        <v>5</v>
      </c>
      <c r="N2657" s="6">
        <v>17</v>
      </c>
      <c r="O2657" s="6">
        <v>0</v>
      </c>
      <c r="P2657" s="6">
        <v>35</v>
      </c>
      <c r="Q2657" s="9">
        <v>1.9659</v>
      </c>
      <c r="R2657" s="7">
        <v>9409.7409000000007</v>
      </c>
    </row>
    <row r="2658" spans="2:18" s="2" customFormat="1" ht="18" customHeight="1" x14ac:dyDescent="0.2">
      <c r="B2658" s="4">
        <v>799</v>
      </c>
      <c r="C2658" s="5" t="s">
        <v>631</v>
      </c>
      <c r="D2658" s="5" t="s">
        <v>26</v>
      </c>
      <c r="E2658" s="6">
        <v>6</v>
      </c>
      <c r="F2658" s="7">
        <v>4</v>
      </c>
      <c r="G2658" s="7">
        <v>2.70801280154532</v>
      </c>
      <c r="H2658" s="6">
        <v>6</v>
      </c>
      <c r="I2658" s="7">
        <v>4</v>
      </c>
      <c r="J2658" s="6"/>
      <c r="K2658" s="6"/>
      <c r="L2658" s="6"/>
      <c r="M2658" s="6">
        <v>3</v>
      </c>
      <c r="N2658" s="6">
        <v>12.5</v>
      </c>
      <c r="O2658" s="6">
        <v>0</v>
      </c>
      <c r="P2658" s="6">
        <v>27</v>
      </c>
      <c r="Q2658" s="9">
        <v>1.998</v>
      </c>
      <c r="R2658" s="7">
        <v>9563.3765999999996</v>
      </c>
    </row>
    <row r="2659" spans="2:18" s="2" customFormat="1" ht="18" customHeight="1" x14ac:dyDescent="0.2">
      <c r="B2659" s="4">
        <v>800</v>
      </c>
      <c r="C2659" s="5" t="s">
        <v>632</v>
      </c>
      <c r="D2659" s="5" t="s">
        <v>26</v>
      </c>
      <c r="E2659" s="6">
        <v>149</v>
      </c>
      <c r="F2659" s="7">
        <v>20.335570469798657</v>
      </c>
      <c r="G2659" s="7">
        <v>24.45640162369072</v>
      </c>
      <c r="H2659" s="6">
        <v>133</v>
      </c>
      <c r="I2659" s="7">
        <v>13.669172932330827</v>
      </c>
      <c r="J2659" s="6">
        <v>16</v>
      </c>
      <c r="K2659" s="6"/>
      <c r="L2659" s="6">
        <v>3</v>
      </c>
      <c r="M2659" s="6">
        <v>7</v>
      </c>
      <c r="N2659" s="6">
        <v>20</v>
      </c>
      <c r="O2659" s="6">
        <v>0</v>
      </c>
      <c r="P2659" s="6">
        <v>40</v>
      </c>
      <c r="Q2659" s="9">
        <v>1.7361</v>
      </c>
      <c r="R2659" s="7">
        <v>8309.6823999999997</v>
      </c>
    </row>
    <row r="2660" spans="2:18" s="2" customFormat="1" ht="18" customHeight="1" x14ac:dyDescent="0.2">
      <c r="B2660" s="4">
        <v>801</v>
      </c>
      <c r="C2660" s="5" t="s">
        <v>633</v>
      </c>
      <c r="D2660" s="5" t="s">
        <v>26</v>
      </c>
      <c r="E2660" s="6">
        <v>326</v>
      </c>
      <c r="F2660" s="7">
        <v>11.131901840490798</v>
      </c>
      <c r="G2660" s="7">
        <v>12.492614777954401</v>
      </c>
      <c r="H2660" s="6">
        <v>311</v>
      </c>
      <c r="I2660" s="7">
        <v>9.12540192926045</v>
      </c>
      <c r="J2660" s="6">
        <v>15</v>
      </c>
      <c r="K2660" s="6"/>
      <c r="L2660" s="6"/>
      <c r="M2660" s="6">
        <v>4</v>
      </c>
      <c r="N2660" s="6">
        <v>13</v>
      </c>
      <c r="O2660" s="6">
        <v>0</v>
      </c>
      <c r="P2660" s="6">
        <v>27</v>
      </c>
      <c r="Q2660" s="9">
        <v>1.1896</v>
      </c>
      <c r="R2660" s="7">
        <v>5694.0796</v>
      </c>
    </row>
    <row r="2661" spans="2:18" s="2" customFormat="1" ht="18" customHeight="1" x14ac:dyDescent="0.2">
      <c r="B2661" s="4">
        <v>802</v>
      </c>
      <c r="C2661" s="5" t="s">
        <v>634</v>
      </c>
      <c r="D2661" s="5" t="s">
        <v>26</v>
      </c>
      <c r="E2661" s="6">
        <v>25</v>
      </c>
      <c r="F2661" s="7">
        <v>14.6</v>
      </c>
      <c r="G2661" s="7">
        <v>12.204917041913886</v>
      </c>
      <c r="H2661" s="6">
        <v>24</v>
      </c>
      <c r="I2661" s="7">
        <v>12.583333333333334</v>
      </c>
      <c r="J2661" s="6">
        <v>1</v>
      </c>
      <c r="K2661" s="6"/>
      <c r="L2661" s="6">
        <v>3</v>
      </c>
      <c r="M2661" s="6">
        <v>8</v>
      </c>
      <c r="N2661" s="6">
        <v>17</v>
      </c>
      <c r="O2661" s="6">
        <v>0</v>
      </c>
      <c r="P2661" s="6">
        <v>31</v>
      </c>
      <c r="Q2661" s="9">
        <v>1.5612999999999999</v>
      </c>
      <c r="R2661" s="7">
        <v>7473.1039000000001</v>
      </c>
    </row>
    <row r="2662" spans="2:18" s="2" customFormat="1" ht="18" customHeight="1" x14ac:dyDescent="0.2">
      <c r="B2662" s="4">
        <v>803</v>
      </c>
      <c r="C2662" s="5" t="s">
        <v>635</v>
      </c>
      <c r="D2662" s="5" t="s">
        <v>20</v>
      </c>
      <c r="E2662" s="6">
        <v>728</v>
      </c>
      <c r="F2662" s="7">
        <v>39.899725274725277</v>
      </c>
      <c r="G2662" s="7">
        <v>27.613394582413921</v>
      </c>
      <c r="H2662" s="6">
        <v>669</v>
      </c>
      <c r="I2662" s="7">
        <v>33.732436472346784</v>
      </c>
      <c r="J2662" s="6">
        <v>59</v>
      </c>
      <c r="K2662" s="6"/>
      <c r="L2662" s="6">
        <v>62</v>
      </c>
      <c r="M2662" s="6">
        <v>27</v>
      </c>
      <c r="N2662" s="6">
        <v>45</v>
      </c>
      <c r="O2662" s="6">
        <v>0</v>
      </c>
      <c r="P2662" s="6">
        <v>72</v>
      </c>
      <c r="Q2662" s="9">
        <v>11.784599999999999</v>
      </c>
      <c r="R2662" s="7">
        <v>56405.561500000003</v>
      </c>
    </row>
    <row r="2663" spans="2:18" s="2" customFormat="1" ht="18" customHeight="1" x14ac:dyDescent="0.2">
      <c r="B2663" s="4">
        <v>804</v>
      </c>
      <c r="C2663" s="5" t="s">
        <v>636</v>
      </c>
      <c r="D2663" s="5" t="s">
        <v>20</v>
      </c>
      <c r="E2663" s="6">
        <v>834</v>
      </c>
      <c r="F2663" s="7">
        <v>23.634292565947241</v>
      </c>
      <c r="G2663" s="7">
        <v>11.59650671128219</v>
      </c>
      <c r="H2663" s="6">
        <v>756</v>
      </c>
      <c r="I2663" s="7">
        <v>22.317460317460316</v>
      </c>
      <c r="J2663" s="6">
        <v>49</v>
      </c>
      <c r="K2663" s="6">
        <v>29</v>
      </c>
      <c r="L2663" s="6">
        <v>17</v>
      </c>
      <c r="M2663" s="6">
        <v>19</v>
      </c>
      <c r="N2663" s="6">
        <v>26</v>
      </c>
      <c r="O2663" s="6">
        <v>8</v>
      </c>
      <c r="P2663" s="6">
        <v>37</v>
      </c>
      <c r="Q2663" s="9">
        <v>5.4043999999999999</v>
      </c>
      <c r="R2663" s="7">
        <v>25867.359899999999</v>
      </c>
    </row>
    <row r="2664" spans="2:18" s="2" customFormat="1" ht="18" customHeight="1" x14ac:dyDescent="0.2">
      <c r="B2664" s="4">
        <v>805</v>
      </c>
      <c r="C2664" s="5" t="s">
        <v>637</v>
      </c>
      <c r="D2664" s="5" t="s">
        <v>20</v>
      </c>
      <c r="E2664" s="6">
        <v>40</v>
      </c>
      <c r="F2664" s="7">
        <v>24.175000000000001</v>
      </c>
      <c r="G2664" s="7">
        <v>16.750951465513829</v>
      </c>
      <c r="H2664" s="6">
        <v>36</v>
      </c>
      <c r="I2664" s="7">
        <v>19.472222222222221</v>
      </c>
      <c r="J2664" s="6">
        <v>4</v>
      </c>
      <c r="K2664" s="6"/>
      <c r="L2664" s="6"/>
      <c r="M2664" s="6">
        <v>13</v>
      </c>
      <c r="N2664" s="6">
        <v>31</v>
      </c>
      <c r="O2664" s="6">
        <v>0</v>
      </c>
      <c r="P2664" s="6">
        <v>58</v>
      </c>
      <c r="Q2664" s="9">
        <v>12.742800000000001</v>
      </c>
      <c r="R2664" s="7">
        <v>60992.147700000001</v>
      </c>
    </row>
    <row r="2665" spans="2:18" s="2" customFormat="1" ht="18" customHeight="1" x14ac:dyDescent="0.2">
      <c r="B2665" s="4">
        <v>806</v>
      </c>
      <c r="C2665" s="5" t="s">
        <v>638</v>
      </c>
      <c r="D2665" s="5" t="s">
        <v>20</v>
      </c>
      <c r="E2665" s="6">
        <v>22</v>
      </c>
      <c r="F2665" s="7">
        <v>22.863636363636363</v>
      </c>
      <c r="G2665" s="7">
        <v>22.812069083442839</v>
      </c>
      <c r="H2665" s="6">
        <v>18</v>
      </c>
      <c r="I2665" s="7">
        <v>13.944444444444445</v>
      </c>
      <c r="J2665" s="6">
        <v>4</v>
      </c>
      <c r="K2665" s="6"/>
      <c r="L2665" s="6"/>
      <c r="M2665" s="6">
        <v>6</v>
      </c>
      <c r="N2665" s="6">
        <v>18</v>
      </c>
      <c r="O2665" s="6">
        <v>0</v>
      </c>
      <c r="P2665" s="6">
        <v>36</v>
      </c>
      <c r="Q2665" s="9">
        <v>5.0471000000000004</v>
      </c>
      <c r="R2665" s="7">
        <v>24157.4941</v>
      </c>
    </row>
    <row r="2666" spans="2:18" s="2" customFormat="1" ht="18" customHeight="1" x14ac:dyDescent="0.2">
      <c r="B2666" s="4">
        <v>807</v>
      </c>
      <c r="C2666" s="5" t="s">
        <v>639</v>
      </c>
      <c r="D2666" s="5" t="s">
        <v>20</v>
      </c>
      <c r="E2666" s="6">
        <v>63</v>
      </c>
      <c r="F2666" s="7">
        <v>9.4444444444444446</v>
      </c>
      <c r="G2666" s="7">
        <v>6.9001444148167117</v>
      </c>
      <c r="H2666" s="6">
        <v>54</v>
      </c>
      <c r="I2666" s="7">
        <v>7.0740740740740744</v>
      </c>
      <c r="J2666" s="6">
        <v>9</v>
      </c>
      <c r="K2666" s="6"/>
      <c r="L2666" s="6"/>
      <c r="M2666" s="6">
        <v>5</v>
      </c>
      <c r="N2666" s="6">
        <v>9</v>
      </c>
      <c r="O2666" s="6">
        <v>0</v>
      </c>
      <c r="P2666" s="6">
        <v>15</v>
      </c>
      <c r="Q2666" s="9">
        <v>3.3153999999999999</v>
      </c>
      <c r="R2666" s="7">
        <v>15868.772499999999</v>
      </c>
    </row>
    <row r="2667" spans="2:18" s="2" customFormat="1" ht="18" customHeight="1" x14ac:dyDescent="0.2">
      <c r="B2667" s="4">
        <v>808</v>
      </c>
      <c r="C2667" s="5" t="s">
        <v>640</v>
      </c>
      <c r="D2667" s="5" t="s">
        <v>20</v>
      </c>
      <c r="E2667" s="6">
        <v>2579</v>
      </c>
      <c r="F2667" s="7">
        <v>5.6351298953082587</v>
      </c>
      <c r="G2667" s="7">
        <v>4.723927741210896</v>
      </c>
      <c r="H2667" s="6">
        <v>2427</v>
      </c>
      <c r="I2667" s="7">
        <v>4.8071693448702097</v>
      </c>
      <c r="J2667" s="6">
        <v>152</v>
      </c>
      <c r="K2667" s="6"/>
      <c r="L2667" s="6">
        <v>68</v>
      </c>
      <c r="M2667" s="6">
        <v>3</v>
      </c>
      <c r="N2667" s="6">
        <v>7</v>
      </c>
      <c r="O2667" s="6">
        <v>0</v>
      </c>
      <c r="P2667" s="6">
        <v>13</v>
      </c>
      <c r="Q2667" s="9">
        <v>1.3571</v>
      </c>
      <c r="R2667" s="7">
        <v>6495.6360000000004</v>
      </c>
    </row>
    <row r="2668" spans="2:18" s="2" customFormat="1" ht="18" customHeight="1" x14ac:dyDescent="0.2">
      <c r="B2668" s="4">
        <v>809</v>
      </c>
      <c r="C2668" s="5" t="s">
        <v>641</v>
      </c>
      <c r="D2668" s="5" t="s">
        <v>20</v>
      </c>
      <c r="E2668" s="6">
        <v>288</v>
      </c>
      <c r="F2668" s="7">
        <v>12.621527777777779</v>
      </c>
      <c r="G2668" s="7">
        <v>11.750258053871059</v>
      </c>
      <c r="H2668" s="6">
        <v>264</v>
      </c>
      <c r="I2668" s="7">
        <v>9.9848484848484844</v>
      </c>
      <c r="J2668" s="6">
        <v>24</v>
      </c>
      <c r="K2668" s="6"/>
      <c r="L2668" s="6">
        <v>3</v>
      </c>
      <c r="M2668" s="6">
        <v>7</v>
      </c>
      <c r="N2668" s="6">
        <v>14</v>
      </c>
      <c r="O2668" s="6">
        <v>0</v>
      </c>
      <c r="P2668" s="6">
        <v>25</v>
      </c>
      <c r="Q2668" s="9">
        <v>4.7607999999999997</v>
      </c>
      <c r="R2668" s="7">
        <v>22786.8658</v>
      </c>
    </row>
    <row r="2669" spans="2:18" s="2" customFormat="1" ht="18" customHeight="1" x14ac:dyDescent="0.2">
      <c r="B2669" s="4">
        <v>810</v>
      </c>
      <c r="C2669" s="5" t="s">
        <v>642</v>
      </c>
      <c r="D2669" s="5" t="s">
        <v>26</v>
      </c>
      <c r="E2669" s="6">
        <v>2684</v>
      </c>
      <c r="F2669" s="7">
        <v>9.4582712369597619</v>
      </c>
      <c r="G2669" s="7">
        <v>12.366068279829012</v>
      </c>
      <c r="H2669" s="6">
        <v>2551</v>
      </c>
      <c r="I2669" s="7">
        <v>7.4786358290866328</v>
      </c>
      <c r="J2669" s="6">
        <v>133</v>
      </c>
      <c r="K2669" s="6"/>
      <c r="L2669" s="6">
        <v>768</v>
      </c>
      <c r="M2669" s="6">
        <v>3</v>
      </c>
      <c r="N2669" s="6">
        <v>12</v>
      </c>
      <c r="O2669" s="6">
        <v>0</v>
      </c>
      <c r="P2669" s="6">
        <v>26</v>
      </c>
      <c r="Q2669" s="9">
        <v>1.0684</v>
      </c>
      <c r="R2669" s="7">
        <v>5113.9953999999998</v>
      </c>
    </row>
    <row r="2670" spans="2:18" s="2" customFormat="1" ht="18" customHeight="1" x14ac:dyDescent="0.2">
      <c r="B2670" s="4">
        <v>811</v>
      </c>
      <c r="C2670" s="5" t="s">
        <v>643</v>
      </c>
      <c r="D2670" s="5" t="s">
        <v>20</v>
      </c>
      <c r="E2670" s="6">
        <v>4</v>
      </c>
      <c r="F2670" s="7">
        <v>21</v>
      </c>
      <c r="G2670" s="7">
        <v>31.328900395641082</v>
      </c>
      <c r="H2670" s="6">
        <v>3</v>
      </c>
      <c r="I2670" s="7">
        <v>3</v>
      </c>
      <c r="J2670" s="6">
        <v>1</v>
      </c>
      <c r="K2670" s="6"/>
      <c r="L2670" s="6">
        <v>1</v>
      </c>
      <c r="M2670" s="6">
        <v>1</v>
      </c>
      <c r="N2670" s="6">
        <v>9.5</v>
      </c>
      <c r="O2670" s="6">
        <v>0</v>
      </c>
      <c r="P2670" s="6">
        <v>23</v>
      </c>
      <c r="Q2670" s="9">
        <v>4.2816000000000001</v>
      </c>
      <c r="R2670" s="7">
        <v>20493.534199999998</v>
      </c>
    </row>
    <row r="2671" spans="2:18" s="2" customFormat="1" ht="18" customHeight="1" x14ac:dyDescent="0.2">
      <c r="B2671" s="4">
        <v>812</v>
      </c>
      <c r="C2671" s="5" t="s">
        <v>644</v>
      </c>
      <c r="D2671" s="5" t="s">
        <v>26</v>
      </c>
      <c r="E2671" s="6">
        <v>798</v>
      </c>
      <c r="F2671" s="7">
        <v>6.0526315789473681</v>
      </c>
      <c r="G2671" s="7">
        <v>7.3979091296684869</v>
      </c>
      <c r="H2671" s="6">
        <v>754</v>
      </c>
      <c r="I2671" s="7">
        <v>4.6962864721485413</v>
      </c>
      <c r="J2671" s="6">
        <v>44</v>
      </c>
      <c r="K2671" s="6"/>
      <c r="L2671" s="6">
        <v>17</v>
      </c>
      <c r="M2671" s="6">
        <v>2</v>
      </c>
      <c r="N2671" s="6">
        <v>8</v>
      </c>
      <c r="O2671" s="6">
        <v>0</v>
      </c>
      <c r="P2671" s="6">
        <v>17</v>
      </c>
      <c r="Q2671" s="9">
        <v>0.80430000000000001</v>
      </c>
      <c r="R2671" s="7">
        <v>3849.5061999999998</v>
      </c>
    </row>
    <row r="2672" spans="2:18" s="2" customFormat="1" ht="18" customHeight="1" x14ac:dyDescent="0.2">
      <c r="B2672" s="4">
        <v>813</v>
      </c>
      <c r="C2672" s="5" t="s">
        <v>645</v>
      </c>
      <c r="D2672" s="5" t="s">
        <v>26</v>
      </c>
      <c r="E2672" s="6">
        <v>1849</v>
      </c>
      <c r="F2672" s="7">
        <v>5.8301784748512713</v>
      </c>
      <c r="G2672" s="7">
        <v>5.4140951412532017</v>
      </c>
      <c r="H2672" s="6">
        <v>1752</v>
      </c>
      <c r="I2672" s="7">
        <v>4.9018264840182653</v>
      </c>
      <c r="J2672" s="6">
        <v>97</v>
      </c>
      <c r="K2672" s="6"/>
      <c r="L2672" s="6">
        <v>41</v>
      </c>
      <c r="M2672" s="6">
        <v>2</v>
      </c>
      <c r="N2672" s="6">
        <v>7</v>
      </c>
      <c r="O2672" s="6">
        <v>0</v>
      </c>
      <c r="P2672" s="6">
        <v>15</v>
      </c>
      <c r="Q2672" s="9">
        <v>0.5696</v>
      </c>
      <c r="R2672" s="7">
        <v>2726.4879999999998</v>
      </c>
    </row>
    <row r="2673" spans="2:18" s="2" customFormat="1" ht="18" customHeight="1" x14ac:dyDescent="0.2">
      <c r="B2673" s="4">
        <v>814</v>
      </c>
      <c r="C2673" s="5" t="s">
        <v>646</v>
      </c>
      <c r="D2673" s="5" t="s">
        <v>26</v>
      </c>
      <c r="E2673" s="6">
        <v>2434</v>
      </c>
      <c r="F2673" s="7">
        <v>4.4880854560394416</v>
      </c>
      <c r="G2673" s="7">
        <v>4.0150781177697397</v>
      </c>
      <c r="H2673" s="6">
        <v>2269</v>
      </c>
      <c r="I2673" s="7">
        <v>3.7007492287351256</v>
      </c>
      <c r="J2673" s="6">
        <v>165</v>
      </c>
      <c r="K2673" s="6"/>
      <c r="L2673" s="6">
        <v>9</v>
      </c>
      <c r="M2673" s="6">
        <v>2</v>
      </c>
      <c r="N2673" s="6">
        <v>5</v>
      </c>
      <c r="O2673" s="6">
        <v>0</v>
      </c>
      <c r="P2673" s="6">
        <v>10</v>
      </c>
      <c r="Q2673" s="9">
        <v>0.47789999999999999</v>
      </c>
      <c r="R2673" s="7">
        <v>2287.5799000000002</v>
      </c>
    </row>
    <row r="2674" spans="2:18" s="2" customFormat="1" ht="18" customHeight="1" x14ac:dyDescent="0.2">
      <c r="B2674" s="4">
        <v>815</v>
      </c>
      <c r="C2674" s="5" t="s">
        <v>647</v>
      </c>
      <c r="D2674" s="5" t="s">
        <v>26</v>
      </c>
      <c r="E2674" s="6">
        <v>658</v>
      </c>
      <c r="F2674" s="7">
        <v>3.478723404255319</v>
      </c>
      <c r="G2674" s="7">
        <v>2.5198911202354157</v>
      </c>
      <c r="H2674" s="6">
        <v>620</v>
      </c>
      <c r="I2674" s="7">
        <v>3.0451612903225804</v>
      </c>
      <c r="J2674" s="6">
        <v>38</v>
      </c>
      <c r="K2674" s="6"/>
      <c r="L2674" s="6"/>
      <c r="M2674" s="6">
        <v>2</v>
      </c>
      <c r="N2674" s="6">
        <v>4</v>
      </c>
      <c r="O2674" s="6">
        <v>0</v>
      </c>
      <c r="P2674" s="6">
        <v>7</v>
      </c>
      <c r="Q2674" s="9">
        <v>0.4466</v>
      </c>
      <c r="R2674" s="7">
        <v>2137.5171</v>
      </c>
    </row>
    <row r="2675" spans="2:18" s="2" customFormat="1" ht="18" customHeight="1" x14ac:dyDescent="0.2">
      <c r="B2675" s="4">
        <v>816</v>
      </c>
      <c r="C2675" s="5" t="s">
        <v>648</v>
      </c>
      <c r="D2675" s="5" t="s">
        <v>26</v>
      </c>
      <c r="E2675" s="6">
        <v>2308</v>
      </c>
      <c r="F2675" s="7">
        <v>2.9757365684575392</v>
      </c>
      <c r="G2675" s="7">
        <v>2.3777420773518969</v>
      </c>
      <c r="H2675" s="6">
        <v>2145</v>
      </c>
      <c r="I2675" s="7">
        <v>2.5034965034965033</v>
      </c>
      <c r="J2675" s="6">
        <v>163</v>
      </c>
      <c r="K2675" s="6"/>
      <c r="L2675" s="6"/>
      <c r="M2675" s="6">
        <v>1</v>
      </c>
      <c r="N2675" s="6">
        <v>3</v>
      </c>
      <c r="O2675" s="6">
        <v>0</v>
      </c>
      <c r="P2675" s="6">
        <v>6</v>
      </c>
      <c r="Q2675" s="9">
        <v>0.3886</v>
      </c>
      <c r="R2675" s="7">
        <v>1860.02</v>
      </c>
    </row>
    <row r="2676" spans="2:18" s="2" customFormat="1" ht="18" customHeight="1" x14ac:dyDescent="0.2">
      <c r="B2676" s="4">
        <v>817</v>
      </c>
      <c r="C2676" s="5" t="s">
        <v>649</v>
      </c>
      <c r="D2676" s="5" t="s">
        <v>20</v>
      </c>
      <c r="E2676" s="6">
        <v>1383</v>
      </c>
      <c r="F2676" s="7">
        <v>14.814895155459146</v>
      </c>
      <c r="G2676" s="7">
        <v>15.160758540953402</v>
      </c>
      <c r="H2676" s="6">
        <v>1228</v>
      </c>
      <c r="I2676" s="7">
        <v>11.223127035830618</v>
      </c>
      <c r="J2676" s="6">
        <v>155</v>
      </c>
      <c r="K2676" s="6"/>
      <c r="L2676" s="6">
        <v>11</v>
      </c>
      <c r="M2676" s="6">
        <v>6</v>
      </c>
      <c r="N2676" s="6">
        <v>14</v>
      </c>
      <c r="O2676" s="6">
        <v>0</v>
      </c>
      <c r="P2676" s="6">
        <v>26</v>
      </c>
      <c r="Q2676" s="9">
        <v>2.0842999999999998</v>
      </c>
      <c r="R2676" s="7">
        <v>9976.2626999999993</v>
      </c>
    </row>
    <row r="2677" spans="2:18" s="2" customFormat="1" ht="18" customHeight="1" x14ac:dyDescent="0.2">
      <c r="B2677" s="4">
        <v>818</v>
      </c>
      <c r="C2677" s="5" t="s">
        <v>650</v>
      </c>
      <c r="D2677" s="5" t="s">
        <v>20</v>
      </c>
      <c r="E2677" s="6">
        <v>7079</v>
      </c>
      <c r="F2677" s="7">
        <v>9.5359514055657577</v>
      </c>
      <c r="G2677" s="7">
        <v>5.6952135199071732</v>
      </c>
      <c r="H2677" s="6">
        <v>6332</v>
      </c>
      <c r="I2677" s="7">
        <v>8.0369551484523054</v>
      </c>
      <c r="J2677" s="6">
        <v>747</v>
      </c>
      <c r="K2677" s="6"/>
      <c r="L2677" s="6">
        <v>52</v>
      </c>
      <c r="M2677" s="6">
        <v>5</v>
      </c>
      <c r="N2677" s="6">
        <v>9</v>
      </c>
      <c r="O2677" s="6">
        <v>0</v>
      </c>
      <c r="P2677" s="6">
        <v>15</v>
      </c>
      <c r="Q2677" s="9">
        <v>1.7935000000000001</v>
      </c>
      <c r="R2677" s="7">
        <v>8584.1882999999998</v>
      </c>
    </row>
    <row r="2678" spans="2:18" s="2" customFormat="1" ht="18" customHeight="1" x14ac:dyDescent="0.2">
      <c r="B2678" s="4">
        <v>819</v>
      </c>
      <c r="C2678" s="5" t="s">
        <v>651</v>
      </c>
      <c r="D2678" s="5" t="s">
        <v>20</v>
      </c>
      <c r="E2678" s="6">
        <v>234</v>
      </c>
      <c r="F2678" s="7">
        <v>3.5811965811965814</v>
      </c>
      <c r="G2678" s="7">
        <v>4.8503049798186169</v>
      </c>
      <c r="H2678" s="6">
        <v>219</v>
      </c>
      <c r="I2678" s="7">
        <v>2.5707762557077625</v>
      </c>
      <c r="J2678" s="6">
        <v>15</v>
      </c>
      <c r="K2678" s="6"/>
      <c r="L2678" s="6">
        <v>1</v>
      </c>
      <c r="M2678" s="6">
        <v>1</v>
      </c>
      <c r="N2678" s="6">
        <v>4</v>
      </c>
      <c r="O2678" s="6">
        <v>0</v>
      </c>
      <c r="P2678" s="6">
        <v>9</v>
      </c>
      <c r="Q2678" s="9">
        <v>0.76680000000000004</v>
      </c>
      <c r="R2678" s="7">
        <v>3670.0309000000002</v>
      </c>
    </row>
    <row r="2679" spans="2:18" s="2" customFormat="1" ht="18" customHeight="1" x14ac:dyDescent="0.2">
      <c r="B2679" s="4">
        <v>820</v>
      </c>
      <c r="C2679" s="5" t="s">
        <v>652</v>
      </c>
      <c r="D2679" s="5" t="s">
        <v>26</v>
      </c>
      <c r="E2679" s="6">
        <v>1556</v>
      </c>
      <c r="F2679" s="7">
        <v>5.7397172236503859</v>
      </c>
      <c r="G2679" s="7">
        <v>6.6812088035661539</v>
      </c>
      <c r="H2679" s="6">
        <v>1459</v>
      </c>
      <c r="I2679" s="7">
        <v>4.4749828649760106</v>
      </c>
      <c r="J2679" s="6">
        <v>97</v>
      </c>
      <c r="K2679" s="6"/>
      <c r="L2679" s="6">
        <v>12</v>
      </c>
      <c r="M2679" s="6">
        <v>2</v>
      </c>
      <c r="N2679" s="6">
        <v>7</v>
      </c>
      <c r="O2679" s="6">
        <v>0</v>
      </c>
      <c r="P2679" s="6">
        <v>15</v>
      </c>
      <c r="Q2679" s="9">
        <v>0.67989999999999995</v>
      </c>
      <c r="R2679" s="7">
        <v>3254.3595999999998</v>
      </c>
    </row>
    <row r="2680" spans="2:18" s="2" customFormat="1" ht="18" customHeight="1" x14ac:dyDescent="0.2">
      <c r="B2680" s="4">
        <v>821</v>
      </c>
      <c r="C2680" s="5" t="s">
        <v>653</v>
      </c>
      <c r="D2680" s="5" t="s">
        <v>20</v>
      </c>
      <c r="E2680" s="6">
        <v>41</v>
      </c>
      <c r="F2680" s="7">
        <v>50.024390243902438</v>
      </c>
      <c r="G2680" s="7">
        <v>31.123270099739972</v>
      </c>
      <c r="H2680" s="6">
        <v>40</v>
      </c>
      <c r="I2680" s="7">
        <v>46.85</v>
      </c>
      <c r="J2680" s="6">
        <v>1</v>
      </c>
      <c r="K2680" s="6"/>
      <c r="L2680" s="6">
        <v>7</v>
      </c>
      <c r="M2680" s="6">
        <v>23</v>
      </c>
      <c r="N2680" s="6">
        <v>60</v>
      </c>
      <c r="O2680" s="6">
        <v>0</v>
      </c>
      <c r="P2680" s="6">
        <v>116</v>
      </c>
      <c r="Q2680" s="9">
        <v>11.763500000000001</v>
      </c>
      <c r="R2680" s="7">
        <v>56304.826699999998</v>
      </c>
    </row>
    <row r="2681" spans="2:18" s="2" customFormat="1" ht="18" customHeight="1" x14ac:dyDescent="0.2">
      <c r="B2681" s="4">
        <v>822</v>
      </c>
      <c r="C2681" s="5" t="s">
        <v>654</v>
      </c>
      <c r="D2681" s="5" t="s">
        <v>26</v>
      </c>
      <c r="E2681" s="6">
        <v>33</v>
      </c>
      <c r="F2681" s="7">
        <v>6.666666666666667</v>
      </c>
      <c r="G2681" s="7">
        <v>7.7211502780454682</v>
      </c>
      <c r="H2681" s="6">
        <v>29</v>
      </c>
      <c r="I2681" s="7">
        <v>4.3793103448275863</v>
      </c>
      <c r="J2681" s="6">
        <v>4</v>
      </c>
      <c r="K2681" s="6"/>
      <c r="L2681" s="6">
        <v>15</v>
      </c>
      <c r="M2681" s="6">
        <v>1</v>
      </c>
      <c r="N2681" s="6">
        <v>8</v>
      </c>
      <c r="O2681" s="6">
        <v>0</v>
      </c>
      <c r="P2681" s="6">
        <v>19</v>
      </c>
      <c r="Q2681" s="9">
        <v>6.4286000000000003</v>
      </c>
      <c r="R2681" s="7">
        <v>30769.712200000002</v>
      </c>
    </row>
    <row r="2682" spans="2:18" s="2" customFormat="1" ht="18" customHeight="1" x14ac:dyDescent="0.2">
      <c r="B2682" s="4">
        <v>823</v>
      </c>
      <c r="C2682" s="5" t="s">
        <v>655</v>
      </c>
      <c r="D2682" s="5" t="s">
        <v>20</v>
      </c>
      <c r="E2682" s="6">
        <v>94</v>
      </c>
      <c r="F2682" s="7">
        <v>29.23404255319149</v>
      </c>
      <c r="G2682" s="7">
        <v>21.240479986119482</v>
      </c>
      <c r="H2682" s="6">
        <v>90</v>
      </c>
      <c r="I2682" s="7">
        <v>26.033333333333335</v>
      </c>
      <c r="J2682" s="6">
        <v>4</v>
      </c>
      <c r="K2682" s="6"/>
      <c r="L2682" s="6">
        <v>5</v>
      </c>
      <c r="M2682" s="6">
        <v>14</v>
      </c>
      <c r="N2682" s="6">
        <v>37</v>
      </c>
      <c r="O2682" s="6">
        <v>0</v>
      </c>
      <c r="P2682" s="6">
        <v>72</v>
      </c>
      <c r="Q2682" s="9">
        <v>4.7946</v>
      </c>
      <c r="R2682" s="7">
        <v>22948.625700000001</v>
      </c>
    </row>
    <row r="2683" spans="2:18" s="2" customFormat="1" ht="18" customHeight="1" x14ac:dyDescent="0.2">
      <c r="B2683" s="4">
        <v>824</v>
      </c>
      <c r="C2683" s="5" t="s">
        <v>656</v>
      </c>
      <c r="D2683" s="5" t="s">
        <v>20</v>
      </c>
      <c r="E2683" s="6">
        <v>211</v>
      </c>
      <c r="F2683" s="7">
        <v>14.649289099526067</v>
      </c>
      <c r="G2683" s="7">
        <v>14.640404941141215</v>
      </c>
      <c r="H2683" s="6">
        <v>204</v>
      </c>
      <c r="I2683" s="7">
        <v>12.764705882352942</v>
      </c>
      <c r="J2683" s="6">
        <v>7</v>
      </c>
      <c r="K2683" s="6"/>
      <c r="L2683" s="6">
        <v>1</v>
      </c>
      <c r="M2683" s="6">
        <v>4</v>
      </c>
      <c r="N2683" s="6">
        <v>19</v>
      </c>
      <c r="O2683" s="6">
        <v>0</v>
      </c>
      <c r="P2683" s="6">
        <v>42</v>
      </c>
      <c r="Q2683" s="9">
        <v>3.3109000000000002</v>
      </c>
      <c r="R2683" s="7">
        <v>15847.1994</v>
      </c>
    </row>
    <row r="2684" spans="2:18" s="2" customFormat="1" ht="18" customHeight="1" x14ac:dyDescent="0.2">
      <c r="B2684" s="4">
        <v>825</v>
      </c>
      <c r="C2684" s="5" t="s">
        <v>657</v>
      </c>
      <c r="D2684" s="5" t="s">
        <v>26</v>
      </c>
      <c r="E2684" s="6">
        <v>13</v>
      </c>
      <c r="F2684" s="7">
        <v>12.846153846153847</v>
      </c>
      <c r="G2684" s="7">
        <v>11.824655817701444</v>
      </c>
      <c r="H2684" s="6">
        <v>12</v>
      </c>
      <c r="I2684" s="7">
        <v>10.333333333333334</v>
      </c>
      <c r="J2684" s="6">
        <v>1</v>
      </c>
      <c r="K2684" s="6"/>
      <c r="L2684" s="6">
        <v>1</v>
      </c>
      <c r="M2684" s="6">
        <v>5</v>
      </c>
      <c r="N2684" s="6">
        <v>15</v>
      </c>
      <c r="O2684" s="6">
        <v>0</v>
      </c>
      <c r="P2684" s="6">
        <v>30</v>
      </c>
      <c r="Q2684" s="9">
        <v>4.0891000000000002</v>
      </c>
      <c r="R2684" s="7">
        <v>19571.9002</v>
      </c>
    </row>
    <row r="2685" spans="2:18" s="2" customFormat="1" ht="18" customHeight="1" x14ac:dyDescent="0.2">
      <c r="B2685" s="4">
        <v>826</v>
      </c>
      <c r="C2685" s="5" t="s">
        <v>658</v>
      </c>
      <c r="D2685" s="5" t="s">
        <v>26</v>
      </c>
      <c r="E2685" s="6">
        <v>65</v>
      </c>
      <c r="F2685" s="7">
        <v>7.8923076923076927</v>
      </c>
      <c r="G2685" s="7">
        <v>7.2475419215983461</v>
      </c>
      <c r="H2685" s="6">
        <v>64</v>
      </c>
      <c r="I2685" s="7">
        <v>7.375</v>
      </c>
      <c r="J2685" s="6">
        <v>1</v>
      </c>
      <c r="K2685" s="6"/>
      <c r="L2685" s="6"/>
      <c r="M2685" s="6">
        <v>2</v>
      </c>
      <c r="N2685" s="6">
        <v>10.5</v>
      </c>
      <c r="O2685" s="6">
        <v>0</v>
      </c>
      <c r="P2685" s="6">
        <v>24</v>
      </c>
      <c r="Q2685" s="9">
        <v>1.0037</v>
      </c>
      <c r="R2685" s="7">
        <v>4803.9234999999999</v>
      </c>
    </row>
    <row r="2686" spans="2:18" s="2" customFormat="1" ht="18" customHeight="1" x14ac:dyDescent="0.2">
      <c r="B2686" s="4">
        <v>827</v>
      </c>
      <c r="C2686" s="5" t="s">
        <v>659</v>
      </c>
      <c r="D2686" s="5" t="s">
        <v>26</v>
      </c>
      <c r="E2686" s="6">
        <v>162</v>
      </c>
      <c r="F2686" s="7">
        <v>17.734567901234566</v>
      </c>
      <c r="G2686" s="7">
        <v>15.744406496416493</v>
      </c>
      <c r="H2686" s="6">
        <v>158</v>
      </c>
      <c r="I2686" s="7">
        <v>16.202531645569621</v>
      </c>
      <c r="J2686" s="6">
        <v>4</v>
      </c>
      <c r="K2686" s="6"/>
      <c r="L2686" s="6">
        <v>9</v>
      </c>
      <c r="M2686" s="6">
        <v>6</v>
      </c>
      <c r="N2686" s="6">
        <v>24</v>
      </c>
      <c r="O2686" s="6">
        <v>0</v>
      </c>
      <c r="P2686" s="6">
        <v>51</v>
      </c>
      <c r="Q2686" s="9">
        <v>1.9238999999999999</v>
      </c>
      <c r="R2686" s="7">
        <v>9208.4289000000008</v>
      </c>
    </row>
    <row r="2687" spans="2:18" s="2" customFormat="1" ht="18" customHeight="1" x14ac:dyDescent="0.2">
      <c r="B2687" s="4">
        <v>828</v>
      </c>
      <c r="C2687" s="5" t="s">
        <v>660</v>
      </c>
      <c r="D2687" s="5" t="s">
        <v>26</v>
      </c>
      <c r="E2687" s="6">
        <v>934</v>
      </c>
      <c r="F2687" s="7">
        <v>9.3672376873661669</v>
      </c>
      <c r="G2687" s="7">
        <v>8.9740905591154423</v>
      </c>
      <c r="H2687" s="6">
        <v>899</v>
      </c>
      <c r="I2687" s="7">
        <v>8.253615127919911</v>
      </c>
      <c r="J2687" s="6">
        <v>35</v>
      </c>
      <c r="K2687" s="6"/>
      <c r="L2687" s="6"/>
      <c r="M2687" s="6">
        <v>2</v>
      </c>
      <c r="N2687" s="6">
        <v>12</v>
      </c>
      <c r="O2687" s="6">
        <v>0</v>
      </c>
      <c r="P2687" s="6">
        <v>27</v>
      </c>
      <c r="Q2687" s="9">
        <v>1.1638999999999999</v>
      </c>
      <c r="R2687" s="7">
        <v>5570.9188000000004</v>
      </c>
    </row>
    <row r="2688" spans="2:18" s="2" customFormat="1" ht="18" customHeight="1" x14ac:dyDescent="0.2">
      <c r="B2688" s="4">
        <v>829</v>
      </c>
      <c r="C2688" s="5" t="s">
        <v>661</v>
      </c>
      <c r="D2688" s="5" t="s">
        <v>20</v>
      </c>
      <c r="E2688" s="6">
        <v>4</v>
      </c>
      <c r="F2688" s="7">
        <v>11.5</v>
      </c>
      <c r="G2688" s="7">
        <v>2.2912878474779199</v>
      </c>
      <c r="H2688" s="6">
        <v>4</v>
      </c>
      <c r="I2688" s="7">
        <v>11.5</v>
      </c>
      <c r="J2688" s="6"/>
      <c r="K2688" s="6"/>
      <c r="L2688" s="6"/>
      <c r="M2688" s="6">
        <v>10</v>
      </c>
      <c r="N2688" s="6">
        <v>14</v>
      </c>
      <c r="O2688" s="6">
        <v>4</v>
      </c>
      <c r="P2688" s="6">
        <v>20</v>
      </c>
      <c r="Q2688" s="9">
        <v>12.399699999999999</v>
      </c>
      <c r="R2688" s="7">
        <v>59349.913099999998</v>
      </c>
    </row>
    <row r="2689" spans="2:18" s="2" customFormat="1" ht="18" customHeight="1" x14ac:dyDescent="0.2">
      <c r="B2689" s="4">
        <v>832</v>
      </c>
      <c r="C2689" s="5" t="s">
        <v>662</v>
      </c>
      <c r="D2689" s="5" t="s">
        <v>26</v>
      </c>
      <c r="E2689" s="6">
        <v>2299</v>
      </c>
      <c r="F2689" s="7">
        <v>5.0878642888212262</v>
      </c>
      <c r="G2689" s="7">
        <v>4.3719145667016042</v>
      </c>
      <c r="H2689" s="6">
        <v>2170</v>
      </c>
      <c r="I2689" s="7">
        <v>4.3345622119815665</v>
      </c>
      <c r="J2689" s="6">
        <v>129</v>
      </c>
      <c r="K2689" s="6"/>
      <c r="L2689" s="6">
        <v>12</v>
      </c>
      <c r="M2689" s="6">
        <v>2</v>
      </c>
      <c r="N2689" s="6">
        <v>6</v>
      </c>
      <c r="O2689" s="6">
        <v>0</v>
      </c>
      <c r="P2689" s="6">
        <v>12</v>
      </c>
      <c r="Q2689" s="9">
        <v>0.56459999999999999</v>
      </c>
      <c r="R2689" s="7">
        <v>2702.355</v>
      </c>
    </row>
    <row r="2690" spans="2:18" s="2" customFormat="1" ht="18" customHeight="1" x14ac:dyDescent="0.2">
      <c r="B2690" s="4">
        <v>833</v>
      </c>
      <c r="C2690" s="5" t="s">
        <v>663</v>
      </c>
      <c r="D2690" s="5" t="s">
        <v>20</v>
      </c>
      <c r="E2690" s="6">
        <v>393</v>
      </c>
      <c r="F2690" s="7">
        <v>19.34351145038168</v>
      </c>
      <c r="G2690" s="7">
        <v>18.2181176741257</v>
      </c>
      <c r="H2690" s="6">
        <v>373</v>
      </c>
      <c r="I2690" s="7">
        <v>16.391420911528151</v>
      </c>
      <c r="J2690" s="6">
        <v>20</v>
      </c>
      <c r="K2690" s="6"/>
      <c r="L2690" s="6">
        <v>26</v>
      </c>
      <c r="M2690" s="6">
        <v>10</v>
      </c>
      <c r="N2690" s="6">
        <v>23.5</v>
      </c>
      <c r="O2690" s="6">
        <v>0</v>
      </c>
      <c r="P2690" s="6">
        <v>44</v>
      </c>
      <c r="Q2690" s="9">
        <v>5.0490000000000004</v>
      </c>
      <c r="R2690" s="7">
        <v>24166.271499999999</v>
      </c>
    </row>
    <row r="2691" spans="2:18" s="2" customFormat="1" ht="18" customHeight="1" x14ac:dyDescent="0.2">
      <c r="B2691" s="4">
        <v>836</v>
      </c>
      <c r="C2691" s="5" t="s">
        <v>664</v>
      </c>
      <c r="D2691" s="5" t="s">
        <v>20</v>
      </c>
      <c r="E2691" s="6">
        <v>280</v>
      </c>
      <c r="F2691" s="7">
        <v>16.225000000000001</v>
      </c>
      <c r="G2691" s="7">
        <v>21.652022752752554</v>
      </c>
      <c r="H2691" s="6">
        <v>256</v>
      </c>
      <c r="I2691" s="7">
        <v>10.89453125</v>
      </c>
      <c r="J2691" s="6">
        <v>24</v>
      </c>
      <c r="K2691" s="6"/>
      <c r="L2691" s="6">
        <v>3</v>
      </c>
      <c r="M2691" s="6">
        <v>2</v>
      </c>
      <c r="N2691" s="6">
        <v>19</v>
      </c>
      <c r="O2691" s="6">
        <v>0</v>
      </c>
      <c r="P2691" s="6">
        <v>45</v>
      </c>
      <c r="Q2691" s="9">
        <v>2.7961999999999998</v>
      </c>
      <c r="R2691" s="7">
        <v>13383.712299999999</v>
      </c>
    </row>
    <row r="2692" spans="2:18" s="2" customFormat="1" ht="18" customHeight="1" x14ac:dyDescent="0.2">
      <c r="B2692" s="4">
        <v>837</v>
      </c>
      <c r="C2692" s="5" t="s">
        <v>665</v>
      </c>
      <c r="D2692" s="5" t="s">
        <v>20</v>
      </c>
      <c r="E2692" s="6">
        <v>512</v>
      </c>
      <c r="F2692" s="7">
        <v>8.203125</v>
      </c>
      <c r="G2692" s="7">
        <v>8.8636453552911849</v>
      </c>
      <c r="H2692" s="6">
        <v>478</v>
      </c>
      <c r="I2692" s="7">
        <v>6.3912133891213392</v>
      </c>
      <c r="J2692" s="6">
        <v>34</v>
      </c>
      <c r="K2692" s="6"/>
      <c r="L2692" s="6"/>
      <c r="M2692" s="6">
        <v>2</v>
      </c>
      <c r="N2692" s="6">
        <v>9</v>
      </c>
      <c r="O2692" s="6">
        <v>0</v>
      </c>
      <c r="P2692" s="6">
        <v>20</v>
      </c>
      <c r="Q2692" s="9">
        <v>1.8412999999999999</v>
      </c>
      <c r="R2692" s="7">
        <v>8813.1105000000007</v>
      </c>
    </row>
    <row r="2693" spans="2:18" s="2" customFormat="1" ht="18" customHeight="1" x14ac:dyDescent="0.2">
      <c r="B2693" s="4">
        <v>838</v>
      </c>
      <c r="C2693" s="5" t="s">
        <v>666</v>
      </c>
      <c r="D2693" s="5" t="s">
        <v>20</v>
      </c>
      <c r="E2693" s="6">
        <v>238</v>
      </c>
      <c r="F2693" s="7">
        <v>9.1764705882352935</v>
      </c>
      <c r="G2693" s="7">
        <v>11.364952065117224</v>
      </c>
      <c r="H2693" s="6">
        <v>209</v>
      </c>
      <c r="I2693" s="7">
        <v>6</v>
      </c>
      <c r="J2693" s="6">
        <v>29</v>
      </c>
      <c r="K2693" s="6"/>
      <c r="L2693" s="6">
        <v>2</v>
      </c>
      <c r="M2693" s="6">
        <v>3</v>
      </c>
      <c r="N2693" s="6">
        <v>9</v>
      </c>
      <c r="O2693" s="6">
        <v>0</v>
      </c>
      <c r="P2693" s="6">
        <v>18</v>
      </c>
      <c r="Q2693" s="9">
        <v>1.8546</v>
      </c>
      <c r="R2693" s="7">
        <v>8876.6142999999993</v>
      </c>
    </row>
    <row r="2694" spans="2:18" s="2" customFormat="1" ht="18" customHeight="1" x14ac:dyDescent="0.2">
      <c r="B2694" s="4">
        <v>839</v>
      </c>
      <c r="C2694" s="5" t="s">
        <v>667</v>
      </c>
      <c r="D2694" s="5" t="s">
        <v>20</v>
      </c>
      <c r="E2694" s="6">
        <v>420</v>
      </c>
      <c r="F2694" s="7">
        <v>6.4309523809523812</v>
      </c>
      <c r="G2694" s="7">
        <v>5.8997573838428821</v>
      </c>
      <c r="H2694" s="6">
        <v>364</v>
      </c>
      <c r="I2694" s="7">
        <v>4.4972527472527473</v>
      </c>
      <c r="J2694" s="6">
        <v>56</v>
      </c>
      <c r="K2694" s="6"/>
      <c r="L2694" s="6"/>
      <c r="M2694" s="6">
        <v>3</v>
      </c>
      <c r="N2694" s="6">
        <v>6</v>
      </c>
      <c r="O2694" s="6">
        <v>0</v>
      </c>
      <c r="P2694" s="6">
        <v>11</v>
      </c>
      <c r="Q2694" s="9">
        <v>1.6652</v>
      </c>
      <c r="R2694" s="7">
        <v>7970.0722999999998</v>
      </c>
    </row>
    <row r="2695" spans="2:18" s="2" customFormat="1" ht="18" customHeight="1" x14ac:dyDescent="0.2">
      <c r="B2695" s="4">
        <v>849</v>
      </c>
      <c r="C2695" s="5" t="s">
        <v>668</v>
      </c>
      <c r="D2695" s="5" t="s">
        <v>20</v>
      </c>
      <c r="E2695" s="6">
        <v>17</v>
      </c>
      <c r="F2695" s="7">
        <v>13</v>
      </c>
      <c r="G2695" s="7">
        <v>4.8141946977906187</v>
      </c>
      <c r="H2695" s="6">
        <v>17</v>
      </c>
      <c r="I2695" s="7">
        <v>13</v>
      </c>
      <c r="J2695" s="6"/>
      <c r="K2695" s="6"/>
      <c r="L2695" s="6"/>
      <c r="M2695" s="6">
        <v>11</v>
      </c>
      <c r="N2695" s="6">
        <v>20</v>
      </c>
      <c r="O2695" s="6">
        <v>0</v>
      </c>
      <c r="P2695" s="6">
        <v>34</v>
      </c>
      <c r="Q2695" s="9">
        <v>4.3056000000000001</v>
      </c>
      <c r="R2695" s="7">
        <v>20608.053</v>
      </c>
    </row>
    <row r="2696" spans="2:18" s="2" customFormat="1" ht="18" customHeight="1" x14ac:dyDescent="0.2">
      <c r="B2696" s="4">
        <v>850</v>
      </c>
      <c r="C2696" s="5" t="s">
        <v>669</v>
      </c>
      <c r="D2696" s="5" t="s">
        <v>20</v>
      </c>
      <c r="E2696" s="6">
        <v>130</v>
      </c>
      <c r="F2696" s="7">
        <v>13</v>
      </c>
      <c r="G2696" s="7">
        <v>6.4330875467861768</v>
      </c>
      <c r="H2696" s="6">
        <v>126</v>
      </c>
      <c r="I2696" s="7">
        <v>12.380952380952381</v>
      </c>
      <c r="J2696" s="6">
        <v>4</v>
      </c>
      <c r="K2696" s="6"/>
      <c r="L2696" s="6"/>
      <c r="M2696" s="6">
        <v>9</v>
      </c>
      <c r="N2696" s="6">
        <v>17</v>
      </c>
      <c r="O2696" s="6">
        <v>0</v>
      </c>
      <c r="P2696" s="6">
        <v>29</v>
      </c>
      <c r="Q2696" s="9">
        <v>4.1204000000000001</v>
      </c>
      <c r="R2696" s="7">
        <v>19721.8881</v>
      </c>
    </row>
    <row r="2697" spans="2:18" s="2" customFormat="1" ht="18" customHeight="1" x14ac:dyDescent="0.2">
      <c r="B2697" s="4">
        <v>851</v>
      </c>
      <c r="C2697" s="5" t="s">
        <v>670</v>
      </c>
      <c r="D2697" s="5" t="s">
        <v>20</v>
      </c>
      <c r="E2697" s="6">
        <v>900</v>
      </c>
      <c r="F2697" s="7">
        <v>4.9933333333333332</v>
      </c>
      <c r="G2697" s="7">
        <v>6.4675222801660635</v>
      </c>
      <c r="H2697" s="6">
        <v>762</v>
      </c>
      <c r="I2697" s="7">
        <v>2.7401574803149606</v>
      </c>
      <c r="J2697" s="6">
        <v>138</v>
      </c>
      <c r="K2697" s="6"/>
      <c r="L2697" s="6">
        <v>1</v>
      </c>
      <c r="M2697" s="6">
        <v>1</v>
      </c>
      <c r="N2697" s="6">
        <v>4</v>
      </c>
      <c r="O2697" s="6">
        <v>0</v>
      </c>
      <c r="P2697" s="6">
        <v>9</v>
      </c>
      <c r="Q2697" s="9">
        <v>4.2539999999999996</v>
      </c>
      <c r="R2697" s="7">
        <v>20361.512999999999</v>
      </c>
    </row>
    <row r="2698" spans="2:18" s="2" customFormat="1" ht="18" customHeight="1" x14ac:dyDescent="0.2">
      <c r="B2698" s="4">
        <v>852</v>
      </c>
      <c r="C2698" s="5" t="s">
        <v>671</v>
      </c>
      <c r="D2698" s="5" t="s">
        <v>20</v>
      </c>
      <c r="E2698" s="6">
        <v>1183</v>
      </c>
      <c r="F2698" s="7">
        <v>5.1986475063398139</v>
      </c>
      <c r="G2698" s="7">
        <v>4.5830661365706931</v>
      </c>
      <c r="H2698" s="6">
        <v>1133</v>
      </c>
      <c r="I2698" s="7">
        <v>4.5560458958517209</v>
      </c>
      <c r="J2698" s="6">
        <v>50</v>
      </c>
      <c r="K2698" s="6"/>
      <c r="L2698" s="6">
        <v>4</v>
      </c>
      <c r="M2698" s="6">
        <v>1</v>
      </c>
      <c r="N2698" s="6">
        <v>6</v>
      </c>
      <c r="O2698" s="6">
        <v>0</v>
      </c>
      <c r="P2698" s="6">
        <v>14</v>
      </c>
      <c r="Q2698" s="9">
        <v>1.1371</v>
      </c>
      <c r="R2698" s="7">
        <v>5442.6787000000004</v>
      </c>
    </row>
    <row r="2699" spans="2:18" s="2" customFormat="1" ht="18" customHeight="1" x14ac:dyDescent="0.2">
      <c r="B2699" s="4">
        <v>853</v>
      </c>
      <c r="C2699" s="5" t="s">
        <v>672</v>
      </c>
      <c r="D2699" s="5" t="s">
        <v>20</v>
      </c>
      <c r="E2699" s="6">
        <v>3981</v>
      </c>
      <c r="F2699" s="7">
        <v>5.7000753579502641</v>
      </c>
      <c r="G2699" s="7">
        <v>3.849788518167272</v>
      </c>
      <c r="H2699" s="6">
        <v>3813</v>
      </c>
      <c r="I2699" s="7">
        <v>5.1843692630474694</v>
      </c>
      <c r="J2699" s="6">
        <v>168</v>
      </c>
      <c r="K2699" s="6"/>
      <c r="L2699" s="6">
        <v>40</v>
      </c>
      <c r="M2699" s="6">
        <v>3</v>
      </c>
      <c r="N2699" s="6">
        <v>7</v>
      </c>
      <c r="O2699" s="6">
        <v>0</v>
      </c>
      <c r="P2699" s="6">
        <v>13</v>
      </c>
      <c r="Q2699" s="9">
        <v>1.4086000000000001</v>
      </c>
      <c r="R2699" s="7">
        <v>6742.0776999999998</v>
      </c>
    </row>
    <row r="2700" spans="2:18" s="2" customFormat="1" ht="18" customHeight="1" x14ac:dyDescent="0.2">
      <c r="B2700" s="4">
        <v>854</v>
      </c>
      <c r="C2700" s="5" t="s">
        <v>673</v>
      </c>
      <c r="D2700" s="5" t="s">
        <v>20</v>
      </c>
      <c r="E2700" s="6">
        <v>4073</v>
      </c>
      <c r="F2700" s="7">
        <v>4.7859071937147064</v>
      </c>
      <c r="G2700" s="7">
        <v>4.326342354876477</v>
      </c>
      <c r="H2700" s="6">
        <v>3924</v>
      </c>
      <c r="I2700" s="7">
        <v>4.2334352701325182</v>
      </c>
      <c r="J2700" s="6">
        <v>149</v>
      </c>
      <c r="K2700" s="6"/>
      <c r="L2700" s="6">
        <v>8</v>
      </c>
      <c r="M2700" s="6">
        <v>1</v>
      </c>
      <c r="N2700" s="6">
        <v>6</v>
      </c>
      <c r="O2700" s="6">
        <v>0</v>
      </c>
      <c r="P2700" s="6">
        <v>14</v>
      </c>
      <c r="Q2700" s="9">
        <v>1.1092</v>
      </c>
      <c r="R2700" s="7">
        <v>5309.2013999999999</v>
      </c>
    </row>
    <row r="2701" spans="2:18" s="2" customFormat="1" ht="18" customHeight="1" x14ac:dyDescent="0.2">
      <c r="B2701" s="4">
        <v>864</v>
      </c>
      <c r="C2701" s="5" t="s">
        <v>674</v>
      </c>
      <c r="D2701" s="5" t="s">
        <v>20</v>
      </c>
      <c r="E2701" s="6">
        <v>165</v>
      </c>
      <c r="F2701" s="7">
        <v>12.606060606060606</v>
      </c>
      <c r="G2701" s="7">
        <v>16.693928117621894</v>
      </c>
      <c r="H2701" s="6">
        <v>145</v>
      </c>
      <c r="I2701" s="7">
        <v>8.3241379310344836</v>
      </c>
      <c r="J2701" s="6">
        <v>20</v>
      </c>
      <c r="K2701" s="6"/>
      <c r="L2701" s="6">
        <v>1</v>
      </c>
      <c r="M2701" s="6">
        <v>3</v>
      </c>
      <c r="N2701" s="6">
        <v>11.75</v>
      </c>
      <c r="O2701" s="6">
        <v>0</v>
      </c>
      <c r="P2701" s="6">
        <v>25</v>
      </c>
      <c r="Q2701" s="9">
        <v>2.1139000000000001</v>
      </c>
      <c r="R2701" s="7">
        <v>10117.878500000001</v>
      </c>
    </row>
    <row r="2702" spans="2:18" s="2" customFormat="1" ht="18" customHeight="1" x14ac:dyDescent="0.2">
      <c r="B2702" s="4">
        <v>865</v>
      </c>
      <c r="C2702" s="5" t="s">
        <v>675</v>
      </c>
      <c r="D2702" s="5" t="s">
        <v>20</v>
      </c>
      <c r="E2702" s="6">
        <v>772</v>
      </c>
      <c r="F2702" s="7">
        <v>5.7266839378238341</v>
      </c>
      <c r="G2702" s="7">
        <v>5.8537143682696078</v>
      </c>
      <c r="H2702" s="6">
        <v>690</v>
      </c>
      <c r="I2702" s="7">
        <v>4.2521739130434781</v>
      </c>
      <c r="J2702" s="6">
        <v>82</v>
      </c>
      <c r="K2702" s="6"/>
      <c r="L2702" s="6"/>
      <c r="M2702" s="6">
        <v>2</v>
      </c>
      <c r="N2702" s="6">
        <v>5</v>
      </c>
      <c r="O2702" s="6">
        <v>0</v>
      </c>
      <c r="P2702" s="6">
        <v>10</v>
      </c>
      <c r="Q2702" s="9">
        <v>1.69</v>
      </c>
      <c r="R2702" s="7">
        <v>8088.7852999999996</v>
      </c>
    </row>
    <row r="2703" spans="2:18" s="2" customFormat="1" ht="18" customHeight="1" x14ac:dyDescent="0.2">
      <c r="B2703" s="4">
        <v>866</v>
      </c>
      <c r="C2703" s="5" t="s">
        <v>676</v>
      </c>
      <c r="D2703" s="5" t="s">
        <v>20</v>
      </c>
      <c r="E2703" s="6">
        <v>478</v>
      </c>
      <c r="F2703" s="7">
        <v>8.989539748953975</v>
      </c>
      <c r="G2703" s="7">
        <v>12.874429564382751</v>
      </c>
      <c r="H2703" s="6">
        <v>419</v>
      </c>
      <c r="I2703" s="7">
        <v>5.1026252983293556</v>
      </c>
      <c r="J2703" s="6">
        <v>59</v>
      </c>
      <c r="K2703" s="6"/>
      <c r="L2703" s="6">
        <v>1</v>
      </c>
      <c r="M2703" s="6">
        <v>1</v>
      </c>
      <c r="N2703" s="6">
        <v>9</v>
      </c>
      <c r="O2703" s="6">
        <v>0</v>
      </c>
      <c r="P2703" s="6">
        <v>21</v>
      </c>
      <c r="Q2703" s="9">
        <v>1.1314</v>
      </c>
      <c r="R2703" s="7">
        <v>5415.5623999999998</v>
      </c>
    </row>
    <row r="2704" spans="2:18" s="2" customFormat="1" ht="18" customHeight="1" x14ac:dyDescent="0.2">
      <c r="B2704" s="4">
        <v>867</v>
      </c>
      <c r="C2704" s="5" t="s">
        <v>677</v>
      </c>
      <c r="D2704" s="5" t="s">
        <v>20</v>
      </c>
      <c r="E2704" s="6">
        <v>3333</v>
      </c>
      <c r="F2704" s="7">
        <v>3.8052805280528053</v>
      </c>
      <c r="G2704" s="7">
        <v>6.7837150587131578</v>
      </c>
      <c r="H2704" s="6">
        <v>2711</v>
      </c>
      <c r="I2704" s="7">
        <v>1.7923275544079675</v>
      </c>
      <c r="J2704" s="6">
        <v>622</v>
      </c>
      <c r="K2704" s="6"/>
      <c r="L2704" s="6"/>
      <c r="M2704" s="6">
        <v>1</v>
      </c>
      <c r="N2704" s="6">
        <v>2</v>
      </c>
      <c r="O2704" s="6">
        <v>0</v>
      </c>
      <c r="P2704" s="6">
        <v>4</v>
      </c>
      <c r="Q2704" s="9">
        <v>0.6986</v>
      </c>
      <c r="R2704" s="7">
        <v>3343.942</v>
      </c>
    </row>
    <row r="2705" spans="2:18" s="2" customFormat="1" ht="18" customHeight="1" x14ac:dyDescent="0.2">
      <c r="B2705" s="4">
        <v>874</v>
      </c>
      <c r="C2705" s="5" t="s">
        <v>678</v>
      </c>
      <c r="D2705" s="5" t="s">
        <v>20</v>
      </c>
      <c r="E2705" s="6">
        <v>238</v>
      </c>
      <c r="F2705" s="7">
        <v>9.1848739495798313</v>
      </c>
      <c r="G2705" s="7">
        <v>11.538730095248875</v>
      </c>
      <c r="H2705" s="6">
        <v>219</v>
      </c>
      <c r="I2705" s="7">
        <v>6.3698630136986303</v>
      </c>
      <c r="J2705" s="6">
        <v>19</v>
      </c>
      <c r="K2705" s="6"/>
      <c r="L2705" s="6">
        <v>4</v>
      </c>
      <c r="M2705" s="6">
        <v>2</v>
      </c>
      <c r="N2705" s="6">
        <v>11</v>
      </c>
      <c r="O2705" s="6">
        <v>0</v>
      </c>
      <c r="P2705" s="6">
        <v>25</v>
      </c>
      <c r="Q2705" s="9">
        <v>1.641</v>
      </c>
      <c r="R2705" s="7">
        <v>7854.5237999999999</v>
      </c>
    </row>
    <row r="2706" spans="2:18" s="2" customFormat="1" ht="18" customHeight="1" x14ac:dyDescent="0.2">
      <c r="B2706" s="4">
        <v>875</v>
      </c>
      <c r="C2706" s="5" t="s">
        <v>679</v>
      </c>
      <c r="D2706" s="5" t="s">
        <v>20</v>
      </c>
      <c r="E2706" s="6">
        <v>548</v>
      </c>
      <c r="F2706" s="7">
        <v>6.0273722627737225</v>
      </c>
      <c r="G2706" s="7">
        <v>6.0735440140512296</v>
      </c>
      <c r="H2706" s="6">
        <v>520</v>
      </c>
      <c r="I2706" s="7">
        <v>4.9576923076923078</v>
      </c>
      <c r="J2706" s="6">
        <v>28</v>
      </c>
      <c r="K2706" s="6"/>
      <c r="L2706" s="6">
        <v>1</v>
      </c>
      <c r="M2706" s="6">
        <v>2</v>
      </c>
      <c r="N2706" s="6">
        <v>7</v>
      </c>
      <c r="O2706" s="6">
        <v>0</v>
      </c>
      <c r="P2706" s="6">
        <v>15</v>
      </c>
      <c r="Q2706" s="9">
        <v>1.1013999999999999</v>
      </c>
      <c r="R2706" s="7">
        <v>5271.8166000000001</v>
      </c>
    </row>
    <row r="2707" spans="2:18" s="2" customFormat="1" ht="18" customHeight="1" x14ac:dyDescent="0.2">
      <c r="B2707" s="4">
        <v>876</v>
      </c>
      <c r="C2707" s="5" t="s">
        <v>680</v>
      </c>
      <c r="D2707" s="5" t="s">
        <v>26</v>
      </c>
      <c r="E2707" s="6">
        <v>1223</v>
      </c>
      <c r="F2707" s="7">
        <v>7.233033524121014</v>
      </c>
      <c r="G2707" s="7">
        <v>8.8726146908259569</v>
      </c>
      <c r="H2707" s="6">
        <v>1069</v>
      </c>
      <c r="I2707" s="7">
        <v>4.2656688493919548</v>
      </c>
      <c r="J2707" s="6">
        <v>154</v>
      </c>
      <c r="K2707" s="6"/>
      <c r="L2707" s="6">
        <v>1</v>
      </c>
      <c r="M2707" s="6">
        <v>3</v>
      </c>
      <c r="N2707" s="6">
        <v>7</v>
      </c>
      <c r="O2707" s="6">
        <v>0</v>
      </c>
      <c r="P2707" s="6">
        <v>13</v>
      </c>
      <c r="Q2707" s="9">
        <v>0.95779999999999998</v>
      </c>
      <c r="R2707" s="7">
        <v>4584.3789999999999</v>
      </c>
    </row>
    <row r="2708" spans="2:18" s="2" customFormat="1" ht="18" customHeight="1" x14ac:dyDescent="0.2">
      <c r="B2708" s="4">
        <v>877</v>
      </c>
      <c r="C2708" s="5" t="s">
        <v>681</v>
      </c>
      <c r="D2708" s="5" t="s">
        <v>20</v>
      </c>
      <c r="E2708" s="6">
        <v>1641</v>
      </c>
      <c r="F2708" s="7">
        <v>66.776965265082268</v>
      </c>
      <c r="G2708" s="7">
        <v>57.45498393815766</v>
      </c>
      <c r="H2708" s="6">
        <v>1529</v>
      </c>
      <c r="I2708" s="7">
        <v>55.044473512099408</v>
      </c>
      <c r="J2708" s="6">
        <v>112</v>
      </c>
      <c r="K2708" s="6"/>
      <c r="L2708" s="6">
        <v>512</v>
      </c>
      <c r="M2708" s="6">
        <v>32</v>
      </c>
      <c r="N2708" s="6">
        <v>81</v>
      </c>
      <c r="O2708" s="6">
        <v>0</v>
      </c>
      <c r="P2708" s="6">
        <v>155</v>
      </c>
      <c r="Q2708" s="9">
        <v>20.091899999999999</v>
      </c>
      <c r="R2708" s="7">
        <v>96167.6878</v>
      </c>
    </row>
    <row r="2709" spans="2:18" s="2" customFormat="1" ht="18" customHeight="1" x14ac:dyDescent="0.2">
      <c r="B2709" s="4">
        <v>878</v>
      </c>
      <c r="C2709" s="5" t="s">
        <v>682</v>
      </c>
      <c r="D2709" s="5" t="s">
        <v>20</v>
      </c>
      <c r="E2709" s="6">
        <v>717</v>
      </c>
      <c r="F2709" s="7">
        <v>53.483960948396096</v>
      </c>
      <c r="G2709" s="7">
        <v>41.740365486536653</v>
      </c>
      <c r="H2709" s="6">
        <v>671</v>
      </c>
      <c r="I2709" s="7">
        <v>45.651266766020868</v>
      </c>
      <c r="J2709" s="6">
        <v>46</v>
      </c>
      <c r="K2709" s="6"/>
      <c r="L2709" s="6">
        <v>233</v>
      </c>
      <c r="M2709" s="6">
        <v>24</v>
      </c>
      <c r="N2709" s="6">
        <v>62</v>
      </c>
      <c r="O2709" s="6">
        <v>0</v>
      </c>
      <c r="P2709" s="6">
        <v>119</v>
      </c>
      <c r="Q2709" s="9">
        <v>14.338200000000001</v>
      </c>
      <c r="R2709" s="7">
        <v>68628.152300000002</v>
      </c>
    </row>
    <row r="2710" spans="2:18" s="2" customFormat="1" ht="18" customHeight="1" x14ac:dyDescent="0.2">
      <c r="B2710" s="4">
        <v>879</v>
      </c>
      <c r="C2710" s="5" t="s">
        <v>683</v>
      </c>
      <c r="D2710" s="5" t="s">
        <v>20</v>
      </c>
      <c r="E2710" s="6">
        <v>712</v>
      </c>
      <c r="F2710" s="7">
        <v>17.202247191011235</v>
      </c>
      <c r="G2710" s="7">
        <v>22.424181758414338</v>
      </c>
      <c r="H2710" s="6">
        <v>659</v>
      </c>
      <c r="I2710" s="7">
        <v>12.273141122913506</v>
      </c>
      <c r="J2710" s="6">
        <v>53</v>
      </c>
      <c r="K2710" s="6"/>
      <c r="L2710" s="6">
        <v>103</v>
      </c>
      <c r="M2710" s="6">
        <v>5</v>
      </c>
      <c r="N2710" s="6">
        <v>20</v>
      </c>
      <c r="O2710" s="6">
        <v>0</v>
      </c>
      <c r="P2710" s="6">
        <v>43</v>
      </c>
      <c r="Q2710" s="9">
        <v>4.4127999999999998</v>
      </c>
      <c r="R2710" s="7">
        <v>21121.451799999999</v>
      </c>
    </row>
    <row r="2711" spans="2:18" s="2" customFormat="1" ht="18" customHeight="1" x14ac:dyDescent="0.2">
      <c r="B2711" s="4">
        <v>880</v>
      </c>
      <c r="C2711" s="5" t="s">
        <v>684</v>
      </c>
      <c r="D2711" s="5" t="s">
        <v>26</v>
      </c>
      <c r="E2711" s="6">
        <v>846</v>
      </c>
      <c r="F2711" s="7">
        <v>8.671394799054374</v>
      </c>
      <c r="G2711" s="7">
        <v>9.536829676404933</v>
      </c>
      <c r="H2711" s="6">
        <v>782</v>
      </c>
      <c r="I2711" s="7">
        <v>6.5754475703324804</v>
      </c>
      <c r="J2711" s="6">
        <v>64</v>
      </c>
      <c r="K2711" s="6"/>
      <c r="L2711" s="6">
        <v>46</v>
      </c>
      <c r="M2711" s="6">
        <v>4</v>
      </c>
      <c r="N2711" s="6">
        <v>10</v>
      </c>
      <c r="O2711" s="6">
        <v>0</v>
      </c>
      <c r="P2711" s="6">
        <v>19</v>
      </c>
      <c r="Q2711" s="9">
        <v>1.0085999999999999</v>
      </c>
      <c r="R2711" s="7">
        <v>4827.5114999999996</v>
      </c>
    </row>
    <row r="2712" spans="2:18" s="2" customFormat="1" ht="18" customHeight="1" x14ac:dyDescent="0.2">
      <c r="B2712" s="4">
        <v>881</v>
      </c>
      <c r="C2712" s="5" t="s">
        <v>685</v>
      </c>
      <c r="D2712" s="5" t="s">
        <v>26</v>
      </c>
      <c r="E2712" s="6">
        <v>444</v>
      </c>
      <c r="F2712" s="7">
        <v>24.117117117117118</v>
      </c>
      <c r="G2712" s="7">
        <v>19.458080948837395</v>
      </c>
      <c r="H2712" s="6">
        <v>418</v>
      </c>
      <c r="I2712" s="7">
        <v>20.476076555023923</v>
      </c>
      <c r="J2712" s="6">
        <v>26</v>
      </c>
      <c r="K2712" s="6"/>
      <c r="L2712" s="6">
        <v>151</v>
      </c>
      <c r="M2712" s="6">
        <v>12</v>
      </c>
      <c r="N2712" s="6">
        <v>27.75</v>
      </c>
      <c r="O2712" s="6">
        <v>0</v>
      </c>
      <c r="P2712" s="6">
        <v>52</v>
      </c>
      <c r="Q2712" s="9">
        <v>4.6337999999999999</v>
      </c>
      <c r="R2712" s="7">
        <v>22179.3766</v>
      </c>
    </row>
    <row r="2713" spans="2:18" s="2" customFormat="1" ht="18" customHeight="1" x14ac:dyDescent="0.2">
      <c r="B2713" s="4">
        <v>882</v>
      </c>
      <c r="C2713" s="5" t="s">
        <v>686</v>
      </c>
      <c r="D2713" s="5" t="s">
        <v>26</v>
      </c>
      <c r="E2713" s="6">
        <v>571</v>
      </c>
      <c r="F2713" s="7">
        <v>14.085814360770579</v>
      </c>
      <c r="G2713" s="7">
        <v>13.261930497440902</v>
      </c>
      <c r="H2713" s="6">
        <v>544</v>
      </c>
      <c r="I2713" s="7">
        <v>12.042279411764707</v>
      </c>
      <c r="J2713" s="6">
        <v>27</v>
      </c>
      <c r="K2713" s="6"/>
      <c r="L2713" s="6">
        <v>187</v>
      </c>
      <c r="M2713" s="6">
        <v>3.5</v>
      </c>
      <c r="N2713" s="6">
        <v>17</v>
      </c>
      <c r="O2713" s="6">
        <v>0</v>
      </c>
      <c r="P2713" s="6">
        <v>38</v>
      </c>
      <c r="Q2713" s="9">
        <v>2.1829999999999998</v>
      </c>
      <c r="R2713" s="7">
        <v>10448.697700000001</v>
      </c>
    </row>
    <row r="2714" spans="2:18" s="2" customFormat="1" ht="18" customHeight="1" x14ac:dyDescent="0.2">
      <c r="B2714" s="4">
        <v>883</v>
      </c>
      <c r="C2714" s="5" t="s">
        <v>687</v>
      </c>
      <c r="D2714" s="5" t="s">
        <v>20</v>
      </c>
      <c r="E2714" s="6">
        <v>3284</v>
      </c>
      <c r="F2714" s="7">
        <v>3.4418392204628501</v>
      </c>
      <c r="G2714" s="7">
        <v>2.8272367693620941</v>
      </c>
      <c r="H2714" s="6">
        <v>3048</v>
      </c>
      <c r="I2714" s="7">
        <v>2.8398950131233596</v>
      </c>
      <c r="J2714" s="6">
        <v>236</v>
      </c>
      <c r="K2714" s="6"/>
      <c r="L2714" s="6"/>
      <c r="M2714" s="6">
        <v>2</v>
      </c>
      <c r="N2714" s="6">
        <v>4</v>
      </c>
      <c r="O2714" s="6">
        <v>0</v>
      </c>
      <c r="P2714" s="6">
        <v>7</v>
      </c>
      <c r="Q2714" s="9">
        <v>0.75290000000000001</v>
      </c>
      <c r="R2714" s="7">
        <v>3603.4603999999999</v>
      </c>
    </row>
    <row r="2715" spans="2:18" s="2" customFormat="1" ht="18" customHeight="1" x14ac:dyDescent="0.2">
      <c r="B2715" s="4">
        <v>884</v>
      </c>
      <c r="C2715" s="5" t="s">
        <v>688</v>
      </c>
      <c r="D2715" s="5" t="s">
        <v>20</v>
      </c>
      <c r="E2715" s="6">
        <v>560</v>
      </c>
      <c r="F2715" s="7">
        <v>11.944642857142858</v>
      </c>
      <c r="G2715" s="7">
        <v>11.012110535400447</v>
      </c>
      <c r="H2715" s="6">
        <v>513</v>
      </c>
      <c r="I2715" s="7">
        <v>9.477582846003898</v>
      </c>
      <c r="J2715" s="6">
        <v>47</v>
      </c>
      <c r="K2715" s="6"/>
      <c r="L2715" s="6">
        <v>4</v>
      </c>
      <c r="M2715" s="6">
        <v>7</v>
      </c>
      <c r="N2715" s="6">
        <v>13</v>
      </c>
      <c r="O2715" s="6">
        <v>0</v>
      </c>
      <c r="P2715" s="6">
        <v>22</v>
      </c>
      <c r="Q2715" s="9">
        <v>5.2366000000000001</v>
      </c>
      <c r="R2715" s="7">
        <v>25064.514299999999</v>
      </c>
    </row>
    <row r="2716" spans="2:18" s="2" customFormat="1" ht="18" customHeight="1" x14ac:dyDescent="0.2">
      <c r="B2716" s="4">
        <v>885</v>
      </c>
      <c r="C2716" s="5" t="s">
        <v>689</v>
      </c>
      <c r="D2716" s="5" t="s">
        <v>20</v>
      </c>
      <c r="E2716" s="6">
        <v>569</v>
      </c>
      <c r="F2716" s="7">
        <v>3.8857644991212652</v>
      </c>
      <c r="G2716" s="7">
        <v>5.3119844428745031</v>
      </c>
      <c r="H2716" s="6">
        <v>523</v>
      </c>
      <c r="I2716" s="7">
        <v>2.6864244741873806</v>
      </c>
      <c r="J2716" s="6">
        <v>46</v>
      </c>
      <c r="K2716" s="6"/>
      <c r="L2716" s="6"/>
      <c r="M2716" s="6">
        <v>1</v>
      </c>
      <c r="N2716" s="6">
        <v>4</v>
      </c>
      <c r="O2716" s="6">
        <v>0</v>
      </c>
      <c r="P2716" s="6">
        <v>9</v>
      </c>
      <c r="Q2716" s="9">
        <v>0.63680000000000003</v>
      </c>
      <c r="R2716" s="7">
        <v>3047.7383</v>
      </c>
    </row>
    <row r="2717" spans="2:18" s="2" customFormat="1" ht="18" customHeight="1" x14ac:dyDescent="0.2">
      <c r="B2717" s="4">
        <v>886</v>
      </c>
      <c r="C2717" s="5" t="s">
        <v>690</v>
      </c>
      <c r="D2717" s="5" t="s">
        <v>26</v>
      </c>
      <c r="E2717" s="6">
        <v>5509</v>
      </c>
      <c r="F2717" s="7">
        <v>3.8070430205118897</v>
      </c>
      <c r="G2717" s="7">
        <v>4.5662841104538403</v>
      </c>
      <c r="H2717" s="6">
        <v>4995</v>
      </c>
      <c r="I2717" s="7">
        <v>2.8604604604604607</v>
      </c>
      <c r="J2717" s="6">
        <v>514</v>
      </c>
      <c r="K2717" s="6"/>
      <c r="L2717" s="6"/>
      <c r="M2717" s="6">
        <v>2</v>
      </c>
      <c r="N2717" s="6">
        <v>4</v>
      </c>
      <c r="O2717" s="6">
        <v>0</v>
      </c>
      <c r="P2717" s="6">
        <v>7</v>
      </c>
      <c r="Q2717" s="9">
        <v>0.46500000000000002</v>
      </c>
      <c r="R2717" s="7">
        <v>2225.6640000000002</v>
      </c>
    </row>
    <row r="2718" spans="2:18" s="2" customFormat="1" ht="18" customHeight="1" x14ac:dyDescent="0.2">
      <c r="B2718" s="4">
        <v>887</v>
      </c>
      <c r="C2718" s="5" t="s">
        <v>691</v>
      </c>
      <c r="D2718" s="5" t="s">
        <v>26</v>
      </c>
      <c r="E2718" s="6">
        <v>316</v>
      </c>
      <c r="F2718" s="7">
        <v>16.110759493670887</v>
      </c>
      <c r="G2718" s="7">
        <v>14.342898765339926</v>
      </c>
      <c r="H2718" s="6">
        <v>286</v>
      </c>
      <c r="I2718" s="7">
        <v>12.461538461538462</v>
      </c>
      <c r="J2718" s="6">
        <v>30</v>
      </c>
      <c r="K2718" s="6"/>
      <c r="L2718" s="6">
        <v>4</v>
      </c>
      <c r="M2718" s="6">
        <v>7</v>
      </c>
      <c r="N2718" s="6">
        <v>17</v>
      </c>
      <c r="O2718" s="6">
        <v>0</v>
      </c>
      <c r="P2718" s="6">
        <v>32</v>
      </c>
      <c r="Q2718" s="9">
        <v>1.8325</v>
      </c>
      <c r="R2718" s="7">
        <v>8770.9264999999996</v>
      </c>
    </row>
    <row r="2719" spans="2:18" s="2" customFormat="1" ht="18" customHeight="1" x14ac:dyDescent="0.2">
      <c r="B2719" s="4">
        <v>888</v>
      </c>
      <c r="C2719" s="5" t="s">
        <v>692</v>
      </c>
      <c r="D2719" s="5" t="s">
        <v>26</v>
      </c>
      <c r="E2719" s="6">
        <v>409</v>
      </c>
      <c r="F2719" s="7">
        <v>12.850855745721271</v>
      </c>
      <c r="G2719" s="7">
        <v>11.754196275141286</v>
      </c>
      <c r="H2719" s="6">
        <v>385</v>
      </c>
      <c r="I2719" s="7">
        <v>10.776623376623377</v>
      </c>
      <c r="J2719" s="6">
        <v>24</v>
      </c>
      <c r="K2719" s="6"/>
      <c r="L2719" s="6">
        <v>9</v>
      </c>
      <c r="M2719" s="6">
        <v>5</v>
      </c>
      <c r="N2719" s="6">
        <v>14</v>
      </c>
      <c r="O2719" s="6">
        <v>0</v>
      </c>
      <c r="P2719" s="6">
        <v>28</v>
      </c>
      <c r="Q2719" s="9">
        <v>1.4873000000000001</v>
      </c>
      <c r="R2719" s="7">
        <v>7118.9463999999998</v>
      </c>
    </row>
    <row r="2720" spans="2:18" s="2" customFormat="1" ht="18" customHeight="1" x14ac:dyDescent="0.2">
      <c r="B2720" s="4">
        <v>889</v>
      </c>
      <c r="C2720" s="5" t="s">
        <v>693</v>
      </c>
      <c r="D2720" s="5" t="s">
        <v>26</v>
      </c>
      <c r="E2720" s="6">
        <v>677</v>
      </c>
      <c r="F2720" s="7">
        <v>7.2629246676514034</v>
      </c>
      <c r="G2720" s="7">
        <v>7.2282066283603061</v>
      </c>
      <c r="H2720" s="6">
        <v>624</v>
      </c>
      <c r="I2720" s="7">
        <v>5.6073717948717947</v>
      </c>
      <c r="J2720" s="6">
        <v>53</v>
      </c>
      <c r="K2720" s="6"/>
      <c r="L2720" s="6">
        <v>22</v>
      </c>
      <c r="M2720" s="6">
        <v>3</v>
      </c>
      <c r="N2720" s="6">
        <v>8</v>
      </c>
      <c r="O2720" s="6">
        <v>0</v>
      </c>
      <c r="P2720" s="6">
        <v>16</v>
      </c>
      <c r="Q2720" s="9">
        <v>0.69730000000000003</v>
      </c>
      <c r="R2720" s="7">
        <v>3337.3847000000001</v>
      </c>
    </row>
    <row r="2721" spans="2:18" s="2" customFormat="1" ht="18" customHeight="1" x14ac:dyDescent="0.2">
      <c r="B2721" s="4">
        <v>890</v>
      </c>
      <c r="C2721" s="5" t="s">
        <v>694</v>
      </c>
      <c r="D2721" s="5" t="s">
        <v>26</v>
      </c>
      <c r="E2721" s="6">
        <v>1258</v>
      </c>
      <c r="F2721" s="7">
        <v>4.9340222575516695</v>
      </c>
      <c r="G2721" s="7">
        <v>4.4549970021149035</v>
      </c>
      <c r="H2721" s="6">
        <v>1188</v>
      </c>
      <c r="I2721" s="7">
        <v>4.1489898989898988</v>
      </c>
      <c r="J2721" s="6">
        <v>70</v>
      </c>
      <c r="K2721" s="6"/>
      <c r="L2721" s="6">
        <v>6</v>
      </c>
      <c r="M2721" s="6">
        <v>2</v>
      </c>
      <c r="N2721" s="6">
        <v>6</v>
      </c>
      <c r="O2721" s="6">
        <v>0</v>
      </c>
      <c r="P2721" s="6">
        <v>12</v>
      </c>
      <c r="Q2721" s="9">
        <v>0.54149999999999998</v>
      </c>
      <c r="R2721" s="7">
        <v>2591.6019000000001</v>
      </c>
    </row>
    <row r="2722" spans="2:18" s="2" customFormat="1" ht="18" customHeight="1" x14ac:dyDescent="0.2">
      <c r="B2722" s="4">
        <v>891</v>
      </c>
      <c r="C2722" s="5" t="s">
        <v>695</v>
      </c>
      <c r="D2722" s="5" t="s">
        <v>26</v>
      </c>
      <c r="E2722" s="6">
        <v>805</v>
      </c>
      <c r="F2722" s="7">
        <v>5.8211180124223603</v>
      </c>
      <c r="G2722" s="7">
        <v>4.8323754165210806</v>
      </c>
      <c r="H2722" s="6">
        <v>737</v>
      </c>
      <c r="I2722" s="7">
        <v>4.7761194029850742</v>
      </c>
      <c r="J2722" s="6">
        <v>68</v>
      </c>
      <c r="K2722" s="6"/>
      <c r="L2722" s="6">
        <v>5</v>
      </c>
      <c r="M2722" s="6">
        <v>2</v>
      </c>
      <c r="N2722" s="6">
        <v>6</v>
      </c>
      <c r="O2722" s="6">
        <v>0</v>
      </c>
      <c r="P2722" s="6">
        <v>12</v>
      </c>
      <c r="Q2722" s="9">
        <v>0.58589999999999998</v>
      </c>
      <c r="R2722" s="7">
        <v>2804.4899</v>
      </c>
    </row>
    <row r="2723" spans="2:18" s="2" customFormat="1" ht="18" customHeight="1" x14ac:dyDescent="0.2">
      <c r="B2723" s="4">
        <v>892</v>
      </c>
      <c r="C2723" s="5" t="s">
        <v>696</v>
      </c>
      <c r="D2723" s="5" t="s">
        <v>20</v>
      </c>
      <c r="E2723" s="6">
        <v>316</v>
      </c>
      <c r="F2723" s="7">
        <v>6.6867088607594933</v>
      </c>
      <c r="G2723" s="7">
        <v>9.1288221017758282</v>
      </c>
      <c r="H2723" s="6">
        <v>275</v>
      </c>
      <c r="I2723" s="7">
        <v>4.28</v>
      </c>
      <c r="J2723" s="6">
        <v>41</v>
      </c>
      <c r="K2723" s="6"/>
      <c r="L2723" s="6">
        <v>1</v>
      </c>
      <c r="M2723" s="6">
        <v>2</v>
      </c>
      <c r="N2723" s="6">
        <v>6</v>
      </c>
      <c r="O2723" s="6">
        <v>0</v>
      </c>
      <c r="P2723" s="6">
        <v>12</v>
      </c>
      <c r="Q2723" s="9">
        <v>1.6152</v>
      </c>
      <c r="R2723" s="7">
        <v>7731.0252</v>
      </c>
    </row>
    <row r="2724" spans="2:18" s="2" customFormat="1" ht="18" customHeight="1" x14ac:dyDescent="0.2">
      <c r="B2724" s="4">
        <v>893</v>
      </c>
      <c r="C2724" s="5" t="s">
        <v>697</v>
      </c>
      <c r="D2724" s="5" t="s">
        <v>20</v>
      </c>
      <c r="E2724" s="6">
        <v>1646</v>
      </c>
      <c r="F2724" s="7">
        <v>4.2156743620899153</v>
      </c>
      <c r="G2724" s="7">
        <v>3.9654059656398055</v>
      </c>
      <c r="H2724" s="6">
        <v>1583</v>
      </c>
      <c r="I2724" s="7">
        <v>3.6683512318382818</v>
      </c>
      <c r="J2724" s="6">
        <v>63</v>
      </c>
      <c r="K2724" s="6"/>
      <c r="L2724" s="6"/>
      <c r="M2724" s="6">
        <v>1</v>
      </c>
      <c r="N2724" s="6">
        <v>5</v>
      </c>
      <c r="O2724" s="6">
        <v>0</v>
      </c>
      <c r="P2724" s="6">
        <v>11</v>
      </c>
      <c r="Q2724" s="9">
        <v>1.0979000000000001</v>
      </c>
      <c r="R2724" s="7">
        <v>5255.1747999999998</v>
      </c>
    </row>
    <row r="2725" spans="2:18" s="2" customFormat="1" ht="18" customHeight="1" x14ac:dyDescent="0.2">
      <c r="B2725" s="4">
        <v>894</v>
      </c>
      <c r="C2725" s="5" t="s">
        <v>698</v>
      </c>
      <c r="D2725" s="5" t="s">
        <v>26</v>
      </c>
      <c r="E2725" s="6">
        <v>374</v>
      </c>
      <c r="F2725" s="7">
        <v>4.5534759358288772</v>
      </c>
      <c r="G2725" s="7">
        <v>3.5436281904419245</v>
      </c>
      <c r="H2725" s="6">
        <v>360</v>
      </c>
      <c r="I2725" s="7">
        <v>4.0999999999999996</v>
      </c>
      <c r="J2725" s="6">
        <v>14</v>
      </c>
      <c r="K2725" s="6"/>
      <c r="L2725" s="6">
        <v>3</v>
      </c>
      <c r="M2725" s="6">
        <v>2</v>
      </c>
      <c r="N2725" s="6">
        <v>6</v>
      </c>
      <c r="O2725" s="6">
        <v>0</v>
      </c>
      <c r="P2725" s="6">
        <v>12</v>
      </c>
      <c r="Q2725" s="9">
        <v>0.65329999999999999</v>
      </c>
      <c r="R2725" s="7">
        <v>3127.0338000000002</v>
      </c>
    </row>
    <row r="2726" spans="2:18" s="2" customFormat="1" ht="18" customHeight="1" x14ac:dyDescent="0.2">
      <c r="B2726" s="4">
        <v>895</v>
      </c>
      <c r="C2726" s="5" t="s">
        <v>699</v>
      </c>
      <c r="D2726" s="5" t="s">
        <v>26</v>
      </c>
      <c r="E2726" s="6">
        <v>1446</v>
      </c>
      <c r="F2726" s="7">
        <v>7.8679114799446745</v>
      </c>
      <c r="G2726" s="7">
        <v>7.2804789814704556</v>
      </c>
      <c r="H2726" s="6">
        <v>1355</v>
      </c>
      <c r="I2726" s="7">
        <v>6.4642066420664204</v>
      </c>
      <c r="J2726" s="6">
        <v>91</v>
      </c>
      <c r="K2726" s="6"/>
      <c r="L2726" s="6">
        <v>28</v>
      </c>
      <c r="M2726" s="6">
        <v>3</v>
      </c>
      <c r="N2726" s="6">
        <v>9</v>
      </c>
      <c r="O2726" s="6">
        <v>0</v>
      </c>
      <c r="P2726" s="6">
        <v>18</v>
      </c>
      <c r="Q2726" s="9">
        <v>0.82889999999999997</v>
      </c>
      <c r="R2726" s="7">
        <v>3967.2849000000001</v>
      </c>
    </row>
    <row r="2727" spans="2:18" s="2" customFormat="1" ht="18" customHeight="1" x14ac:dyDescent="0.2">
      <c r="B2727" s="4">
        <v>896</v>
      </c>
      <c r="C2727" s="5" t="s">
        <v>700</v>
      </c>
      <c r="D2727" s="5" t="s">
        <v>20</v>
      </c>
      <c r="E2727" s="6">
        <v>523</v>
      </c>
      <c r="F2727" s="7">
        <v>15.152963671128107</v>
      </c>
      <c r="G2727" s="7">
        <v>10.719950032194779</v>
      </c>
      <c r="H2727" s="6">
        <v>483</v>
      </c>
      <c r="I2727" s="7">
        <v>12.898550724637682</v>
      </c>
      <c r="J2727" s="6">
        <v>40</v>
      </c>
      <c r="K2727" s="6"/>
      <c r="L2727" s="6">
        <v>6</v>
      </c>
      <c r="M2727" s="6">
        <v>8</v>
      </c>
      <c r="N2727" s="6">
        <v>16</v>
      </c>
      <c r="O2727" s="6">
        <v>0</v>
      </c>
      <c r="P2727" s="6">
        <v>28</v>
      </c>
      <c r="Q2727" s="9">
        <v>2.5798999999999999</v>
      </c>
      <c r="R2727" s="7">
        <v>12348.331</v>
      </c>
    </row>
    <row r="2728" spans="2:18" s="2" customFormat="1" ht="18" customHeight="1" x14ac:dyDescent="0.2">
      <c r="B2728" s="4">
        <v>897</v>
      </c>
      <c r="C2728" s="5" t="s">
        <v>701</v>
      </c>
      <c r="D2728" s="5" t="s">
        <v>26</v>
      </c>
      <c r="E2728" s="6">
        <v>625</v>
      </c>
      <c r="F2728" s="7">
        <v>9.1216000000000008</v>
      </c>
      <c r="G2728" s="7">
        <v>9.0653413305843014</v>
      </c>
      <c r="H2728" s="6">
        <v>591</v>
      </c>
      <c r="I2728" s="7">
        <v>7.6497461928934012</v>
      </c>
      <c r="J2728" s="6">
        <v>34</v>
      </c>
      <c r="K2728" s="6"/>
      <c r="L2728" s="6">
        <v>19</v>
      </c>
      <c r="M2728" s="6">
        <v>4</v>
      </c>
      <c r="N2728" s="6">
        <v>11</v>
      </c>
      <c r="O2728" s="6">
        <v>0</v>
      </c>
      <c r="P2728" s="6">
        <v>22</v>
      </c>
      <c r="Q2728" s="9">
        <v>1.0549999999999999</v>
      </c>
      <c r="R2728" s="7">
        <v>5049.5829999999996</v>
      </c>
    </row>
    <row r="2729" spans="2:18" s="2" customFormat="1" ht="18" customHeight="1" x14ac:dyDescent="0.2">
      <c r="B2729" s="4">
        <v>898</v>
      </c>
      <c r="C2729" s="5" t="s">
        <v>702</v>
      </c>
      <c r="D2729" s="5" t="s">
        <v>20</v>
      </c>
      <c r="E2729" s="6">
        <v>275</v>
      </c>
      <c r="F2729" s="7">
        <v>16.207272727272727</v>
      </c>
      <c r="G2729" s="7">
        <v>15.813594319105832</v>
      </c>
      <c r="H2729" s="6">
        <v>252</v>
      </c>
      <c r="I2729" s="7">
        <v>12.563492063492063</v>
      </c>
      <c r="J2729" s="6">
        <v>23</v>
      </c>
      <c r="K2729" s="6"/>
      <c r="L2729" s="6">
        <v>16</v>
      </c>
      <c r="M2729" s="6">
        <v>6</v>
      </c>
      <c r="N2729" s="6">
        <v>18</v>
      </c>
      <c r="O2729" s="6">
        <v>0</v>
      </c>
      <c r="P2729" s="6">
        <v>36</v>
      </c>
      <c r="Q2729" s="9">
        <v>2.2198000000000002</v>
      </c>
      <c r="R2729" s="7">
        <v>10624.7749</v>
      </c>
    </row>
    <row r="2730" spans="2:18" s="2" customFormat="1" ht="18" customHeight="1" x14ac:dyDescent="0.2">
      <c r="B2730" s="4">
        <v>899</v>
      </c>
      <c r="C2730" s="5" t="s">
        <v>703</v>
      </c>
      <c r="D2730" s="5" t="s">
        <v>20</v>
      </c>
      <c r="E2730" s="6">
        <v>659</v>
      </c>
      <c r="F2730" s="7">
        <v>13.823975720789074</v>
      </c>
      <c r="G2730" s="7">
        <v>12.076864423345398</v>
      </c>
      <c r="H2730" s="6">
        <v>614</v>
      </c>
      <c r="I2730" s="7">
        <v>11.517915309446254</v>
      </c>
      <c r="J2730" s="6">
        <v>45</v>
      </c>
      <c r="K2730" s="6"/>
      <c r="L2730" s="6">
        <v>5</v>
      </c>
      <c r="M2730" s="6">
        <v>4</v>
      </c>
      <c r="N2730" s="6">
        <v>16</v>
      </c>
      <c r="O2730" s="6">
        <v>0</v>
      </c>
      <c r="P2730" s="6">
        <v>34</v>
      </c>
      <c r="Q2730" s="9">
        <v>1.8388</v>
      </c>
      <c r="R2730" s="7">
        <v>8801.1429000000007</v>
      </c>
    </row>
    <row r="2731" spans="2:18" s="2" customFormat="1" ht="18" customHeight="1" x14ac:dyDescent="0.2">
      <c r="B2731" s="4">
        <v>901</v>
      </c>
      <c r="C2731" s="5" t="s">
        <v>704</v>
      </c>
      <c r="D2731" s="5" t="s">
        <v>26</v>
      </c>
      <c r="E2731" s="6">
        <v>1841</v>
      </c>
      <c r="F2731" s="7">
        <v>9.2406300923411191</v>
      </c>
      <c r="G2731" s="7">
        <v>7.9120779951648199</v>
      </c>
      <c r="H2731" s="6">
        <v>1767</v>
      </c>
      <c r="I2731" s="7">
        <v>8.0916808149405774</v>
      </c>
      <c r="J2731" s="6">
        <v>74</v>
      </c>
      <c r="K2731" s="6"/>
      <c r="L2731" s="6">
        <v>274</v>
      </c>
      <c r="M2731" s="6">
        <v>4</v>
      </c>
      <c r="N2731" s="6">
        <v>11</v>
      </c>
      <c r="O2731" s="6">
        <v>0</v>
      </c>
      <c r="P2731" s="6">
        <v>22</v>
      </c>
      <c r="Q2731" s="9">
        <v>1.0095000000000001</v>
      </c>
      <c r="R2731" s="7">
        <v>4831.7016999999996</v>
      </c>
    </row>
    <row r="2732" spans="2:18" s="2" customFormat="1" ht="18" customHeight="1" x14ac:dyDescent="0.2">
      <c r="B2732" s="10"/>
      <c r="C2732" s="10"/>
      <c r="D2732" s="11" t="s">
        <v>705</v>
      </c>
      <c r="E2732" s="12">
        <v>837308</v>
      </c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  <c r="R2732" s="10"/>
    </row>
    <row r="2733" spans="2:18" s="2" customFormat="1" ht="18" customHeight="1" x14ac:dyDescent="0.2"/>
    <row r="2734" spans="2:18" s="2" customFormat="1" ht="37.35" customHeight="1" x14ac:dyDescent="0.2"/>
  </sheetData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683"/>
  <sheetViews>
    <sheetView workbookViewId="0"/>
  </sheetViews>
  <sheetFormatPr baseColWidth="10" defaultRowHeight="12.75" x14ac:dyDescent="0.2"/>
  <cols>
    <col min="1" max="1" width="5.7109375" customWidth="1"/>
    <col min="2" max="2" width="11.140625" bestFit="1" customWidth="1"/>
    <col min="3" max="3" width="50" customWidth="1"/>
    <col min="4" max="4" width="12.7109375" customWidth="1"/>
    <col min="5" max="5" width="8.85546875" bestFit="1" customWidth="1"/>
    <col min="6" max="6" width="9.28515625" bestFit="1" customWidth="1"/>
    <col min="7" max="7" width="13.85546875" bestFit="1" customWidth="1"/>
    <col min="8" max="8" width="17.140625" bestFit="1" customWidth="1"/>
    <col min="9" max="9" width="12.140625" bestFit="1" customWidth="1"/>
    <col min="10" max="10" width="14.5703125" bestFit="1" customWidth="1"/>
    <col min="11" max="11" width="13.5703125" bestFit="1" customWidth="1"/>
    <col min="12" max="12" width="17.85546875" bestFit="1" customWidth="1"/>
    <col min="13" max="14" width="10.85546875" bestFit="1" customWidth="1"/>
    <col min="15" max="15" width="11" bestFit="1" customWidth="1"/>
    <col min="16" max="16" width="12.140625" bestFit="1" customWidth="1"/>
    <col min="17" max="17" width="11.7109375" bestFit="1" customWidth="1"/>
    <col min="18" max="18" width="8.85546875" bestFit="1" customWidth="1"/>
    <col min="19" max="256" width="2.28515625" customWidth="1"/>
  </cols>
  <sheetData>
    <row r="1" spans="1:18" s="2" customFormat="1" ht="28.5" customHeight="1" x14ac:dyDescent="0.25">
      <c r="A1" s="14" t="s">
        <v>723</v>
      </c>
    </row>
    <row r="2" spans="1:18" s="2" customFormat="1" ht="29.25" customHeight="1" x14ac:dyDescent="0.25">
      <c r="A2" s="14" t="s">
        <v>722</v>
      </c>
    </row>
    <row r="3" spans="1:18" s="2" customFormat="1" ht="5.25" customHeight="1" x14ac:dyDescent="0.2"/>
    <row r="4" spans="1:18" s="2" customFormat="1" ht="18" customHeight="1" x14ac:dyDescent="0.2">
      <c r="B4" s="3" t="s">
        <v>1</v>
      </c>
      <c r="C4" s="3" t="s">
        <v>710</v>
      </c>
      <c r="D4" s="3" t="s">
        <v>3</v>
      </c>
      <c r="E4" s="3" t="s">
        <v>709</v>
      </c>
      <c r="F4" s="3" t="s">
        <v>5</v>
      </c>
      <c r="G4" s="3" t="s">
        <v>7</v>
      </c>
      <c r="H4" s="3" t="s">
        <v>8</v>
      </c>
      <c r="I4" s="3" t="s">
        <v>6</v>
      </c>
      <c r="J4" s="3" t="s">
        <v>9</v>
      </c>
      <c r="K4" s="3" t="s">
        <v>10</v>
      </c>
      <c r="L4" s="3" t="s">
        <v>708</v>
      </c>
      <c r="M4" s="3" t="s">
        <v>11</v>
      </c>
      <c r="N4" s="3" t="s">
        <v>12</v>
      </c>
      <c r="O4" s="3" t="s">
        <v>13</v>
      </c>
      <c r="P4" s="3" t="s">
        <v>14</v>
      </c>
      <c r="Q4" s="3" t="s">
        <v>707</v>
      </c>
      <c r="R4" s="3" t="s">
        <v>706</v>
      </c>
    </row>
    <row r="5" spans="1:18" s="2" customFormat="1" ht="18" customHeight="1" x14ac:dyDescent="0.2">
      <c r="B5" s="4">
        <v>1</v>
      </c>
      <c r="C5" s="5" t="s">
        <v>19</v>
      </c>
      <c r="D5" s="5" t="s">
        <v>20</v>
      </c>
      <c r="E5" s="6">
        <v>30</v>
      </c>
      <c r="F5" s="7">
        <v>12.4</v>
      </c>
      <c r="G5" s="6">
        <v>30</v>
      </c>
      <c r="H5" s="7">
        <v>12.4</v>
      </c>
      <c r="I5" s="7">
        <v>7.7914483035355273</v>
      </c>
      <c r="J5" s="6"/>
      <c r="K5" s="6"/>
      <c r="L5" s="6">
        <v>1</v>
      </c>
      <c r="M5" s="6">
        <v>5</v>
      </c>
      <c r="N5" s="6">
        <v>17</v>
      </c>
      <c r="O5" s="6">
        <v>0</v>
      </c>
      <c r="P5" s="6">
        <v>35</v>
      </c>
      <c r="Q5" s="9">
        <v>2.7461000000000002</v>
      </c>
      <c r="R5" s="7">
        <v>13143.7035</v>
      </c>
    </row>
    <row r="6" spans="1:18" s="2" customFormat="1" ht="18" customHeight="1" x14ac:dyDescent="0.2">
      <c r="B6" s="4">
        <v>2</v>
      </c>
      <c r="C6" s="5" t="s">
        <v>21</v>
      </c>
      <c r="D6" s="5" t="s">
        <v>20</v>
      </c>
      <c r="E6" s="6">
        <v>48</v>
      </c>
      <c r="F6" s="7">
        <v>9.6666666666666661</v>
      </c>
      <c r="G6" s="6">
        <v>43</v>
      </c>
      <c r="H6" s="7">
        <v>7.7906976744186043</v>
      </c>
      <c r="I6" s="7">
        <v>7.2351380237160807</v>
      </c>
      <c r="J6" s="6">
        <v>5</v>
      </c>
      <c r="K6" s="6"/>
      <c r="L6" s="6"/>
      <c r="M6" s="6">
        <v>4</v>
      </c>
      <c r="N6" s="6">
        <v>10</v>
      </c>
      <c r="O6" s="6">
        <v>0</v>
      </c>
      <c r="P6" s="6">
        <v>19</v>
      </c>
      <c r="Q6" s="9">
        <v>2.0983999999999998</v>
      </c>
      <c r="R6" s="7">
        <v>10043.9539</v>
      </c>
    </row>
    <row r="7" spans="1:18" s="2" customFormat="1" ht="18" customHeight="1" x14ac:dyDescent="0.2">
      <c r="B7" s="4">
        <v>6</v>
      </c>
      <c r="C7" s="5" t="s">
        <v>22</v>
      </c>
      <c r="D7" s="5" t="s">
        <v>20</v>
      </c>
      <c r="E7" s="6">
        <v>217</v>
      </c>
      <c r="F7" s="7">
        <v>1.2534562211981566</v>
      </c>
      <c r="G7" s="6">
        <v>177</v>
      </c>
      <c r="H7" s="7">
        <v>1</v>
      </c>
      <c r="I7" s="7">
        <v>0.97209903497416483</v>
      </c>
      <c r="J7" s="6">
        <v>40</v>
      </c>
      <c r="K7" s="6"/>
      <c r="L7" s="6"/>
      <c r="M7" s="6">
        <v>1</v>
      </c>
      <c r="N7" s="6">
        <v>1</v>
      </c>
      <c r="O7" s="6">
        <v>1</v>
      </c>
      <c r="P7" s="6">
        <v>1</v>
      </c>
      <c r="Q7" s="9">
        <v>0.4753</v>
      </c>
      <c r="R7" s="7">
        <v>2274.9036999999998</v>
      </c>
    </row>
    <row r="8" spans="1:18" s="2" customFormat="1" ht="18" customHeight="1" x14ac:dyDescent="0.2">
      <c r="B8" s="4">
        <v>7</v>
      </c>
      <c r="C8" s="5" t="s">
        <v>23</v>
      </c>
      <c r="D8" s="5" t="s">
        <v>20</v>
      </c>
      <c r="E8" s="6">
        <v>49</v>
      </c>
      <c r="F8" s="7">
        <v>10.020408163265307</v>
      </c>
      <c r="G8" s="6">
        <v>48</v>
      </c>
      <c r="H8" s="7">
        <v>9.4791666666666661</v>
      </c>
      <c r="I8" s="7">
        <v>7.7709290698675746</v>
      </c>
      <c r="J8" s="6">
        <v>1</v>
      </c>
      <c r="K8" s="6"/>
      <c r="L8" s="6">
        <v>1</v>
      </c>
      <c r="M8" s="6">
        <v>2</v>
      </c>
      <c r="N8" s="6">
        <v>12</v>
      </c>
      <c r="O8" s="6">
        <v>0</v>
      </c>
      <c r="P8" s="6">
        <v>27</v>
      </c>
      <c r="Q8" s="9">
        <v>1.2318</v>
      </c>
      <c r="R8" s="7">
        <v>5896.1120000000001</v>
      </c>
    </row>
    <row r="9" spans="1:18" s="2" customFormat="1" ht="18" customHeight="1" x14ac:dyDescent="0.2">
      <c r="B9" s="4">
        <v>8</v>
      </c>
      <c r="C9" s="5" t="s">
        <v>24</v>
      </c>
      <c r="D9" s="5" t="s">
        <v>20</v>
      </c>
      <c r="E9" s="6">
        <v>228</v>
      </c>
      <c r="F9" s="7">
        <v>2.1710526315789473</v>
      </c>
      <c r="G9" s="6">
        <v>210</v>
      </c>
      <c r="H9" s="7">
        <v>1.3428571428571427</v>
      </c>
      <c r="I9" s="7">
        <v>3.2527511617147931</v>
      </c>
      <c r="J9" s="6">
        <v>18</v>
      </c>
      <c r="K9" s="6"/>
      <c r="L9" s="6"/>
      <c r="M9" s="6">
        <v>1</v>
      </c>
      <c r="N9" s="6">
        <v>3</v>
      </c>
      <c r="O9" s="6">
        <v>0</v>
      </c>
      <c r="P9" s="6">
        <v>6</v>
      </c>
      <c r="Q9" s="9">
        <v>0.66279999999999994</v>
      </c>
      <c r="R9" s="7">
        <v>3172.4699000000001</v>
      </c>
    </row>
    <row r="10" spans="1:18" s="2" customFormat="1" ht="18" customHeight="1" x14ac:dyDescent="0.2">
      <c r="B10" s="4">
        <v>9</v>
      </c>
      <c r="C10" s="5" t="s">
        <v>25</v>
      </c>
      <c r="D10" s="5" t="s">
        <v>26</v>
      </c>
      <c r="E10" s="6">
        <v>52</v>
      </c>
      <c r="F10" s="7">
        <v>7.365384615384615</v>
      </c>
      <c r="G10" s="6">
        <v>50</v>
      </c>
      <c r="H10" s="7">
        <v>6.32</v>
      </c>
      <c r="I10" s="7">
        <v>7.651115670666413</v>
      </c>
      <c r="J10" s="6">
        <v>2</v>
      </c>
      <c r="K10" s="6"/>
      <c r="L10" s="6">
        <v>2</v>
      </c>
      <c r="M10" s="6">
        <v>2</v>
      </c>
      <c r="N10" s="6">
        <v>12</v>
      </c>
      <c r="O10" s="6">
        <v>0</v>
      </c>
      <c r="P10" s="6">
        <v>27</v>
      </c>
      <c r="Q10" s="9">
        <v>1.3956</v>
      </c>
      <c r="R10" s="7">
        <v>6679.7915999999996</v>
      </c>
    </row>
    <row r="11" spans="1:18" s="2" customFormat="1" ht="18" customHeight="1" x14ac:dyDescent="0.2">
      <c r="B11" s="4">
        <v>10</v>
      </c>
      <c r="C11" s="5" t="s">
        <v>27</v>
      </c>
      <c r="D11" s="5" t="s">
        <v>26</v>
      </c>
      <c r="E11" s="6">
        <v>338</v>
      </c>
      <c r="F11" s="7">
        <v>7.3964497041420119</v>
      </c>
      <c r="G11" s="6">
        <v>333</v>
      </c>
      <c r="H11" s="7">
        <v>6.9369369369369371</v>
      </c>
      <c r="I11" s="7">
        <v>6.6133439919866612</v>
      </c>
      <c r="J11" s="6">
        <v>5</v>
      </c>
      <c r="K11" s="6"/>
      <c r="L11" s="6">
        <v>38</v>
      </c>
      <c r="M11" s="6">
        <v>4</v>
      </c>
      <c r="N11" s="6">
        <v>12</v>
      </c>
      <c r="O11" s="6">
        <v>0</v>
      </c>
      <c r="P11" s="6">
        <v>24</v>
      </c>
      <c r="Q11" s="9">
        <v>1.0848</v>
      </c>
      <c r="R11" s="7">
        <v>5192.2183000000005</v>
      </c>
    </row>
    <row r="12" spans="1:18" s="2" customFormat="1" ht="18" customHeight="1" x14ac:dyDescent="0.2">
      <c r="B12" s="4">
        <v>11</v>
      </c>
      <c r="C12" s="5" t="s">
        <v>28</v>
      </c>
      <c r="D12" s="5" t="s">
        <v>26</v>
      </c>
      <c r="E12" s="6">
        <v>236</v>
      </c>
      <c r="F12" s="7">
        <v>7.3389830508474576</v>
      </c>
      <c r="G12" s="6">
        <v>231</v>
      </c>
      <c r="H12" s="7">
        <v>6.8614718614718617</v>
      </c>
      <c r="I12" s="7">
        <v>5.6113087071103465</v>
      </c>
      <c r="J12" s="6">
        <v>5</v>
      </c>
      <c r="K12" s="6"/>
      <c r="L12" s="6">
        <v>14</v>
      </c>
      <c r="M12" s="6">
        <v>3</v>
      </c>
      <c r="N12" s="6">
        <v>10</v>
      </c>
      <c r="O12" s="6">
        <v>0</v>
      </c>
      <c r="P12" s="6">
        <v>21</v>
      </c>
      <c r="Q12" s="9">
        <v>0.90380000000000005</v>
      </c>
      <c r="R12" s="7">
        <v>4326.1121999999996</v>
      </c>
    </row>
    <row r="13" spans="1:18" s="2" customFormat="1" ht="18" customHeight="1" x14ac:dyDescent="0.2">
      <c r="B13" s="4">
        <v>12</v>
      </c>
      <c r="C13" s="5" t="s">
        <v>29</v>
      </c>
      <c r="D13" s="5" t="s">
        <v>26</v>
      </c>
      <c r="E13" s="6">
        <v>574</v>
      </c>
      <c r="F13" s="7">
        <v>6.8571428571428568</v>
      </c>
      <c r="G13" s="6">
        <v>557</v>
      </c>
      <c r="H13" s="7">
        <v>5.7809694793536801</v>
      </c>
      <c r="I13" s="7">
        <v>8.2749238882238938</v>
      </c>
      <c r="J13" s="6">
        <v>17</v>
      </c>
      <c r="K13" s="6"/>
      <c r="L13" s="6">
        <v>14</v>
      </c>
      <c r="M13" s="6">
        <v>3</v>
      </c>
      <c r="N13" s="6">
        <v>10</v>
      </c>
      <c r="O13" s="6">
        <v>0</v>
      </c>
      <c r="P13" s="6">
        <v>21</v>
      </c>
      <c r="Q13" s="9">
        <v>0.85360000000000003</v>
      </c>
      <c r="R13" s="7">
        <v>4085.5194999999999</v>
      </c>
    </row>
    <row r="14" spans="1:18" s="2" customFormat="1" ht="18" customHeight="1" x14ac:dyDescent="0.2">
      <c r="B14" s="4">
        <v>13</v>
      </c>
      <c r="C14" s="5" t="s">
        <v>30</v>
      </c>
      <c r="D14" s="5" t="s">
        <v>26</v>
      </c>
      <c r="E14" s="6">
        <v>181</v>
      </c>
      <c r="F14" s="7">
        <v>5.6022099447513813</v>
      </c>
      <c r="G14" s="6">
        <v>176</v>
      </c>
      <c r="H14" s="7">
        <v>4.8977272727272725</v>
      </c>
      <c r="I14" s="7">
        <v>5.5141000157367035</v>
      </c>
      <c r="J14" s="6">
        <v>5</v>
      </c>
      <c r="K14" s="6"/>
      <c r="L14" s="6"/>
      <c r="M14" s="6">
        <v>2</v>
      </c>
      <c r="N14" s="6">
        <v>7</v>
      </c>
      <c r="O14" s="6">
        <v>0</v>
      </c>
      <c r="P14" s="6">
        <v>15</v>
      </c>
      <c r="Q14" s="9">
        <v>0.74660000000000004</v>
      </c>
      <c r="R14" s="7">
        <v>3573.4373999999998</v>
      </c>
    </row>
    <row r="15" spans="1:18" s="2" customFormat="1" ht="18" customHeight="1" x14ac:dyDescent="0.2">
      <c r="B15" s="4">
        <v>14</v>
      </c>
      <c r="C15" s="5" t="s">
        <v>31</v>
      </c>
      <c r="D15" s="5" t="s">
        <v>26</v>
      </c>
      <c r="E15" s="6">
        <v>3430</v>
      </c>
      <c r="F15" s="7">
        <v>7.406122448979592</v>
      </c>
      <c r="G15" s="6">
        <v>3284</v>
      </c>
      <c r="H15" s="7">
        <v>6.4409257003654083</v>
      </c>
      <c r="I15" s="7">
        <v>6.6568378538470876</v>
      </c>
      <c r="J15" s="6">
        <v>146</v>
      </c>
      <c r="K15" s="6"/>
      <c r="L15" s="6">
        <v>224</v>
      </c>
      <c r="M15" s="6">
        <v>4</v>
      </c>
      <c r="N15" s="6">
        <v>10</v>
      </c>
      <c r="O15" s="6">
        <v>0</v>
      </c>
      <c r="P15" s="6">
        <v>19</v>
      </c>
      <c r="Q15" s="9">
        <v>0.90910000000000002</v>
      </c>
      <c r="R15" s="7">
        <v>4351.4177</v>
      </c>
    </row>
    <row r="16" spans="1:18" s="2" customFormat="1" ht="18" customHeight="1" x14ac:dyDescent="0.2">
      <c r="B16" s="4">
        <v>15</v>
      </c>
      <c r="C16" s="5" t="s">
        <v>32</v>
      </c>
      <c r="D16" s="5" t="s">
        <v>26</v>
      </c>
      <c r="E16" s="6">
        <v>710</v>
      </c>
      <c r="F16" s="7">
        <v>5.9774647887323944</v>
      </c>
      <c r="G16" s="6">
        <v>680</v>
      </c>
      <c r="H16" s="7">
        <v>4.9852941176470589</v>
      </c>
      <c r="I16" s="7">
        <v>8.6085152272487875</v>
      </c>
      <c r="J16" s="6">
        <v>30</v>
      </c>
      <c r="K16" s="6"/>
      <c r="L16" s="6">
        <v>33</v>
      </c>
      <c r="M16" s="6">
        <v>2</v>
      </c>
      <c r="N16" s="6">
        <v>7</v>
      </c>
      <c r="O16" s="6">
        <v>0</v>
      </c>
      <c r="P16" s="6">
        <v>15</v>
      </c>
      <c r="Q16" s="9">
        <v>0.66459999999999997</v>
      </c>
      <c r="R16" s="7">
        <v>3181.0436</v>
      </c>
    </row>
    <row r="17" spans="2:18" s="2" customFormat="1" ht="18" customHeight="1" x14ac:dyDescent="0.2">
      <c r="B17" s="4">
        <v>16</v>
      </c>
      <c r="C17" s="5" t="s">
        <v>33</v>
      </c>
      <c r="D17" s="5" t="s">
        <v>26</v>
      </c>
      <c r="E17" s="6">
        <v>95</v>
      </c>
      <c r="F17" s="7">
        <v>7.9684210526315793</v>
      </c>
      <c r="G17" s="6">
        <v>88</v>
      </c>
      <c r="H17" s="7">
        <v>5.6818181818181817</v>
      </c>
      <c r="I17" s="7">
        <v>10.637028306399101</v>
      </c>
      <c r="J17" s="6">
        <v>7</v>
      </c>
      <c r="K17" s="6"/>
      <c r="L17" s="6">
        <v>8</v>
      </c>
      <c r="M17" s="6">
        <v>3</v>
      </c>
      <c r="N17" s="6">
        <v>10</v>
      </c>
      <c r="O17" s="6">
        <v>0</v>
      </c>
      <c r="P17" s="6">
        <v>21</v>
      </c>
      <c r="Q17" s="9">
        <v>0.92369999999999997</v>
      </c>
      <c r="R17" s="7">
        <v>4420.9757</v>
      </c>
    </row>
    <row r="18" spans="2:18" s="2" customFormat="1" ht="18" customHeight="1" x14ac:dyDescent="0.2">
      <c r="B18" s="4">
        <v>17</v>
      </c>
      <c r="C18" s="5" t="s">
        <v>34</v>
      </c>
      <c r="D18" s="5" t="s">
        <v>26</v>
      </c>
      <c r="E18" s="6">
        <v>169</v>
      </c>
      <c r="F18" s="7">
        <v>5.4378698224852071</v>
      </c>
      <c r="G18" s="6">
        <v>156</v>
      </c>
      <c r="H18" s="7">
        <v>3.9423076923076925</v>
      </c>
      <c r="I18" s="7">
        <v>6.33838575063732</v>
      </c>
      <c r="J18" s="6">
        <v>13</v>
      </c>
      <c r="K18" s="6"/>
      <c r="L18" s="6">
        <v>2</v>
      </c>
      <c r="M18" s="6">
        <v>2</v>
      </c>
      <c r="N18" s="6">
        <v>7</v>
      </c>
      <c r="O18" s="6">
        <v>0</v>
      </c>
      <c r="P18" s="6">
        <v>15</v>
      </c>
      <c r="Q18" s="9">
        <v>0.71909999999999996</v>
      </c>
      <c r="R18" s="7">
        <v>3441.6840999999999</v>
      </c>
    </row>
    <row r="19" spans="2:18" s="2" customFormat="1" ht="18" customHeight="1" x14ac:dyDescent="0.2">
      <c r="B19" s="4">
        <v>18</v>
      </c>
      <c r="C19" s="5" t="s">
        <v>35</v>
      </c>
      <c r="D19" s="5" t="s">
        <v>26</v>
      </c>
      <c r="E19" s="6">
        <v>132</v>
      </c>
      <c r="F19" s="7">
        <v>6.9848484848484844</v>
      </c>
      <c r="G19" s="6">
        <v>127</v>
      </c>
      <c r="H19" s="7">
        <v>5.771653543307087</v>
      </c>
      <c r="I19" s="7">
        <v>7.8470075829800363</v>
      </c>
      <c r="J19" s="6">
        <v>5</v>
      </c>
      <c r="K19" s="6"/>
      <c r="L19" s="6"/>
      <c r="M19" s="6">
        <v>3</v>
      </c>
      <c r="N19" s="6">
        <v>11</v>
      </c>
      <c r="O19" s="6">
        <v>0</v>
      </c>
      <c r="P19" s="6">
        <v>23</v>
      </c>
      <c r="Q19" s="9">
        <v>0.95709999999999995</v>
      </c>
      <c r="R19" s="7">
        <v>4581.0189</v>
      </c>
    </row>
    <row r="20" spans="2:18" s="2" customFormat="1" ht="18" customHeight="1" x14ac:dyDescent="0.2">
      <c r="B20" s="4">
        <v>19</v>
      </c>
      <c r="C20" s="5" t="s">
        <v>36</v>
      </c>
      <c r="D20" s="5" t="s">
        <v>26</v>
      </c>
      <c r="E20" s="6">
        <v>262</v>
      </c>
      <c r="F20" s="7">
        <v>5.4427480916030531</v>
      </c>
      <c r="G20" s="6">
        <v>257</v>
      </c>
      <c r="H20" s="7">
        <v>4.5719844357976651</v>
      </c>
      <c r="I20" s="7">
        <v>8.2129671306546648</v>
      </c>
      <c r="J20" s="6">
        <v>5</v>
      </c>
      <c r="K20" s="6"/>
      <c r="L20" s="6"/>
      <c r="M20" s="6">
        <v>2</v>
      </c>
      <c r="N20" s="6">
        <v>7</v>
      </c>
      <c r="O20" s="6">
        <v>0</v>
      </c>
      <c r="P20" s="6">
        <v>15</v>
      </c>
      <c r="Q20" s="9">
        <v>0.72289999999999999</v>
      </c>
      <c r="R20" s="7">
        <v>3459.9776999999999</v>
      </c>
    </row>
    <row r="21" spans="2:18" s="2" customFormat="1" ht="18" customHeight="1" x14ac:dyDescent="0.2">
      <c r="B21" s="4">
        <v>21</v>
      </c>
      <c r="C21" s="5" t="s">
        <v>37</v>
      </c>
      <c r="D21" s="5" t="s">
        <v>26</v>
      </c>
      <c r="E21" s="6">
        <v>147</v>
      </c>
      <c r="F21" s="7">
        <v>6.6122448979591839</v>
      </c>
      <c r="G21" s="6">
        <v>138</v>
      </c>
      <c r="H21" s="7">
        <v>5.7898550724637685</v>
      </c>
      <c r="I21" s="7">
        <v>4.9958472272734964</v>
      </c>
      <c r="J21" s="6">
        <v>9</v>
      </c>
      <c r="K21" s="6"/>
      <c r="L21" s="6">
        <v>1</v>
      </c>
      <c r="M21" s="6">
        <v>3</v>
      </c>
      <c r="N21" s="6">
        <v>7</v>
      </c>
      <c r="O21" s="6">
        <v>0</v>
      </c>
      <c r="P21" s="6">
        <v>13</v>
      </c>
      <c r="Q21" s="9">
        <v>0.72929999999999995</v>
      </c>
      <c r="R21" s="7">
        <v>3490.8917000000001</v>
      </c>
    </row>
    <row r="22" spans="2:18" s="2" customFormat="1" ht="18" customHeight="1" x14ac:dyDescent="0.2">
      <c r="B22" s="4">
        <v>22</v>
      </c>
      <c r="C22" s="5" t="s">
        <v>38</v>
      </c>
      <c r="D22" s="5" t="s">
        <v>26</v>
      </c>
      <c r="E22" s="6">
        <v>49</v>
      </c>
      <c r="F22" s="7">
        <v>6.5510204081632653</v>
      </c>
      <c r="G22" s="6">
        <v>47</v>
      </c>
      <c r="H22" s="7">
        <v>4.8085106382978724</v>
      </c>
      <c r="I22" s="7">
        <v>9.0690350599140839</v>
      </c>
      <c r="J22" s="6">
        <v>2</v>
      </c>
      <c r="K22" s="6"/>
      <c r="L22" s="6"/>
      <c r="M22" s="6">
        <v>3</v>
      </c>
      <c r="N22" s="6">
        <v>8</v>
      </c>
      <c r="O22" s="6">
        <v>0</v>
      </c>
      <c r="P22" s="6">
        <v>16</v>
      </c>
      <c r="Q22" s="9">
        <v>0.69699999999999995</v>
      </c>
      <c r="R22" s="7">
        <v>3336.2433000000001</v>
      </c>
    </row>
    <row r="23" spans="2:18" s="2" customFormat="1" ht="18" customHeight="1" x14ac:dyDescent="0.2">
      <c r="B23" s="4">
        <v>23</v>
      </c>
      <c r="C23" s="5" t="s">
        <v>39</v>
      </c>
      <c r="D23" s="5" t="s">
        <v>26</v>
      </c>
      <c r="E23" s="6">
        <v>103</v>
      </c>
      <c r="F23" s="7">
        <v>5</v>
      </c>
      <c r="G23" s="6">
        <v>96</v>
      </c>
      <c r="H23" s="7">
        <v>3.7708333333333335</v>
      </c>
      <c r="I23" s="7">
        <v>5.375239890785819</v>
      </c>
      <c r="J23" s="6">
        <v>7</v>
      </c>
      <c r="K23" s="6"/>
      <c r="L23" s="6">
        <v>11</v>
      </c>
      <c r="M23" s="6">
        <v>2</v>
      </c>
      <c r="N23" s="6">
        <v>7</v>
      </c>
      <c r="O23" s="6">
        <v>0</v>
      </c>
      <c r="P23" s="6">
        <v>15</v>
      </c>
      <c r="Q23" s="9">
        <v>0.64049999999999996</v>
      </c>
      <c r="R23" s="7">
        <v>3065.4476</v>
      </c>
    </row>
    <row r="24" spans="2:18" s="2" customFormat="1" ht="18" customHeight="1" x14ac:dyDescent="0.2">
      <c r="B24" s="4">
        <v>34</v>
      </c>
      <c r="C24" s="5" t="s">
        <v>40</v>
      </c>
      <c r="D24" s="5" t="s">
        <v>26</v>
      </c>
      <c r="E24" s="6">
        <v>225</v>
      </c>
      <c r="F24" s="7">
        <v>6.6933333333333334</v>
      </c>
      <c r="G24" s="6">
        <v>215</v>
      </c>
      <c r="H24" s="7">
        <v>5.7302325581395346</v>
      </c>
      <c r="I24" s="7">
        <v>6.3950814433177205</v>
      </c>
      <c r="J24" s="6">
        <v>10</v>
      </c>
      <c r="K24" s="6"/>
      <c r="L24" s="6">
        <v>8</v>
      </c>
      <c r="M24" s="6">
        <v>2</v>
      </c>
      <c r="N24" s="6">
        <v>8</v>
      </c>
      <c r="O24" s="6">
        <v>0</v>
      </c>
      <c r="P24" s="6">
        <v>17</v>
      </c>
      <c r="Q24" s="9">
        <v>0.83409999999999995</v>
      </c>
      <c r="R24" s="7">
        <v>3992.3861000000002</v>
      </c>
    </row>
    <row r="25" spans="2:18" s="2" customFormat="1" ht="18" customHeight="1" x14ac:dyDescent="0.2">
      <c r="B25" s="4">
        <v>35</v>
      </c>
      <c r="C25" s="5" t="s">
        <v>41</v>
      </c>
      <c r="D25" s="5" t="s">
        <v>26</v>
      </c>
      <c r="E25" s="6">
        <v>445</v>
      </c>
      <c r="F25" s="7">
        <v>4.3078651685393261</v>
      </c>
      <c r="G25" s="6">
        <v>425</v>
      </c>
      <c r="H25" s="7">
        <v>3.7317647058823531</v>
      </c>
      <c r="I25" s="7">
        <v>3.7843030236859865</v>
      </c>
      <c r="J25" s="6">
        <v>20</v>
      </c>
      <c r="K25" s="6"/>
      <c r="L25" s="6">
        <v>4</v>
      </c>
      <c r="M25" s="6">
        <v>1</v>
      </c>
      <c r="N25" s="6">
        <v>5</v>
      </c>
      <c r="O25" s="6">
        <v>0</v>
      </c>
      <c r="P25" s="6">
        <v>11</v>
      </c>
      <c r="Q25" s="9">
        <v>0.59360000000000002</v>
      </c>
      <c r="R25" s="7">
        <v>2841.1260000000002</v>
      </c>
    </row>
    <row r="26" spans="2:18" s="2" customFormat="1" ht="18" customHeight="1" x14ac:dyDescent="0.2">
      <c r="B26" s="4">
        <v>36</v>
      </c>
      <c r="C26" s="5" t="s">
        <v>42</v>
      </c>
      <c r="D26" s="5" t="s">
        <v>20</v>
      </c>
      <c r="E26" s="6">
        <v>101</v>
      </c>
      <c r="F26" s="7">
        <v>3.0297029702970297</v>
      </c>
      <c r="G26" s="6">
        <v>89</v>
      </c>
      <c r="H26" s="7">
        <v>2.0561797752808988</v>
      </c>
      <c r="I26" s="7">
        <v>3.2683766689883251</v>
      </c>
      <c r="J26" s="6">
        <v>12</v>
      </c>
      <c r="K26" s="6"/>
      <c r="L26" s="6"/>
      <c r="M26" s="6">
        <v>1</v>
      </c>
      <c r="N26" s="6">
        <v>2</v>
      </c>
      <c r="O26" s="6">
        <v>0</v>
      </c>
      <c r="P26" s="6">
        <v>4</v>
      </c>
      <c r="Q26" s="9">
        <v>0.50419999999999998</v>
      </c>
      <c r="R26" s="7">
        <v>2413.5329000000002</v>
      </c>
    </row>
    <row r="27" spans="2:18" s="2" customFormat="1" ht="18" customHeight="1" x14ac:dyDescent="0.2">
      <c r="B27" s="4">
        <v>37</v>
      </c>
      <c r="C27" s="5" t="s">
        <v>43</v>
      </c>
      <c r="D27" s="5" t="s">
        <v>20</v>
      </c>
      <c r="E27" s="6">
        <v>34</v>
      </c>
      <c r="F27" s="7">
        <v>5.1470588235294121</v>
      </c>
      <c r="G27" s="6">
        <v>32</v>
      </c>
      <c r="H27" s="7">
        <v>3.9375</v>
      </c>
      <c r="I27" s="7">
        <v>6.4037321514198284</v>
      </c>
      <c r="J27" s="6">
        <v>2</v>
      </c>
      <c r="K27" s="6"/>
      <c r="L27" s="6">
        <v>1</v>
      </c>
      <c r="M27" s="6">
        <v>1</v>
      </c>
      <c r="N27" s="6">
        <v>5</v>
      </c>
      <c r="O27" s="6">
        <v>0</v>
      </c>
      <c r="P27" s="6">
        <v>11</v>
      </c>
      <c r="Q27" s="9">
        <v>0.82420000000000004</v>
      </c>
      <c r="R27" s="7">
        <v>3944.7192</v>
      </c>
    </row>
    <row r="28" spans="2:18" s="2" customFormat="1" ht="18" customHeight="1" x14ac:dyDescent="0.2">
      <c r="B28" s="4">
        <v>38</v>
      </c>
      <c r="C28" s="5" t="s">
        <v>44</v>
      </c>
      <c r="D28" s="5" t="s">
        <v>20</v>
      </c>
      <c r="E28" s="6">
        <v>11</v>
      </c>
      <c r="F28" s="7">
        <v>2</v>
      </c>
      <c r="G28" s="6">
        <v>10</v>
      </c>
      <c r="H28" s="7">
        <v>1.5</v>
      </c>
      <c r="I28" s="7">
        <v>1.7580981459830651</v>
      </c>
      <c r="J28" s="6">
        <v>1</v>
      </c>
      <c r="K28" s="6"/>
      <c r="L28" s="6"/>
      <c r="M28" s="6">
        <v>1</v>
      </c>
      <c r="N28" s="6">
        <v>2</v>
      </c>
      <c r="O28" s="6">
        <v>0</v>
      </c>
      <c r="P28" s="6">
        <v>4</v>
      </c>
      <c r="Q28" s="9">
        <v>0.8488</v>
      </c>
      <c r="R28" s="7">
        <v>4062.8829999999998</v>
      </c>
    </row>
    <row r="29" spans="2:18" s="2" customFormat="1" ht="18" customHeight="1" x14ac:dyDescent="0.2">
      <c r="B29" s="4">
        <v>39</v>
      </c>
      <c r="C29" s="5" t="s">
        <v>45</v>
      </c>
      <c r="D29" s="5" t="s">
        <v>20</v>
      </c>
      <c r="E29" s="6">
        <v>447</v>
      </c>
      <c r="F29" s="7">
        <v>1.3825503355704698</v>
      </c>
      <c r="G29" s="6">
        <v>442</v>
      </c>
      <c r="H29" s="7">
        <v>1.2941176470588236</v>
      </c>
      <c r="I29" s="7">
        <v>1.0802103248443493</v>
      </c>
      <c r="J29" s="6">
        <v>5</v>
      </c>
      <c r="K29" s="6"/>
      <c r="L29" s="6"/>
      <c r="M29" s="6">
        <v>1</v>
      </c>
      <c r="N29" s="6">
        <v>2</v>
      </c>
      <c r="O29" s="6">
        <v>0</v>
      </c>
      <c r="P29" s="6">
        <v>4</v>
      </c>
      <c r="Q29" s="9">
        <v>0.40920000000000001</v>
      </c>
      <c r="R29" s="7">
        <v>1958.6270999999999</v>
      </c>
    </row>
    <row r="30" spans="2:18" s="2" customFormat="1" ht="18" customHeight="1" x14ac:dyDescent="0.2">
      <c r="B30" s="4">
        <v>40</v>
      </c>
      <c r="C30" s="5" t="s">
        <v>46</v>
      </c>
      <c r="D30" s="5" t="s">
        <v>20</v>
      </c>
      <c r="E30" s="6">
        <v>139</v>
      </c>
      <c r="F30" s="7">
        <v>1.6690647482014389</v>
      </c>
      <c r="G30" s="6">
        <v>131</v>
      </c>
      <c r="H30" s="7">
        <v>1.1297709923664123</v>
      </c>
      <c r="I30" s="7">
        <v>2.584927226362832</v>
      </c>
      <c r="J30" s="6">
        <v>8</v>
      </c>
      <c r="K30" s="6"/>
      <c r="L30" s="6"/>
      <c r="M30" s="6">
        <v>1</v>
      </c>
      <c r="N30" s="6">
        <v>2</v>
      </c>
      <c r="O30" s="6">
        <v>0</v>
      </c>
      <c r="P30" s="6">
        <v>4</v>
      </c>
      <c r="Q30" s="9">
        <v>0.44130000000000003</v>
      </c>
      <c r="R30" s="7">
        <v>2112.1898999999999</v>
      </c>
    </row>
    <row r="31" spans="2:18" s="2" customFormat="1" ht="18" customHeight="1" x14ac:dyDescent="0.2">
      <c r="B31" s="4">
        <v>41</v>
      </c>
      <c r="C31" s="5" t="s">
        <v>47</v>
      </c>
      <c r="D31" s="5" t="s">
        <v>20</v>
      </c>
      <c r="E31" s="6">
        <v>62</v>
      </c>
      <c r="F31" s="7">
        <v>1.2580645161290323</v>
      </c>
      <c r="G31" s="6">
        <v>62</v>
      </c>
      <c r="H31" s="7">
        <v>1.2580645161290323</v>
      </c>
      <c r="I31" s="7">
        <v>0.62049626005391434</v>
      </c>
      <c r="J31" s="6"/>
      <c r="K31" s="6"/>
      <c r="L31" s="6"/>
      <c r="M31" s="6">
        <v>1</v>
      </c>
      <c r="N31" s="6">
        <v>2</v>
      </c>
      <c r="O31" s="6">
        <v>0</v>
      </c>
      <c r="P31" s="6">
        <v>4</v>
      </c>
      <c r="Q31" s="9">
        <v>0.42109999999999997</v>
      </c>
      <c r="R31" s="7">
        <v>2015.6880000000001</v>
      </c>
    </row>
    <row r="32" spans="2:18" s="2" customFormat="1" ht="18" customHeight="1" x14ac:dyDescent="0.2">
      <c r="B32" s="4">
        <v>42</v>
      </c>
      <c r="C32" s="5" t="s">
        <v>48</v>
      </c>
      <c r="D32" s="5" t="s">
        <v>20</v>
      </c>
      <c r="E32" s="6">
        <v>144</v>
      </c>
      <c r="F32" s="7">
        <v>3.8125</v>
      </c>
      <c r="G32" s="6">
        <v>117</v>
      </c>
      <c r="H32" s="7">
        <v>2.1623931623931623</v>
      </c>
      <c r="I32" s="7">
        <v>4.1616115167884988</v>
      </c>
      <c r="J32" s="6">
        <v>27</v>
      </c>
      <c r="K32" s="6"/>
      <c r="L32" s="6"/>
      <c r="M32" s="6">
        <v>1</v>
      </c>
      <c r="N32" s="6">
        <v>3</v>
      </c>
      <c r="O32" s="6">
        <v>0</v>
      </c>
      <c r="P32" s="6">
        <v>6</v>
      </c>
      <c r="Q32" s="9">
        <v>0.54710000000000003</v>
      </c>
      <c r="R32" s="7">
        <v>2618.5025999999998</v>
      </c>
    </row>
    <row r="33" spans="2:18" s="2" customFormat="1" ht="18" customHeight="1" x14ac:dyDescent="0.2">
      <c r="B33" s="4">
        <v>43</v>
      </c>
      <c r="C33" s="5" t="s">
        <v>49</v>
      </c>
      <c r="D33" s="5" t="s">
        <v>26</v>
      </c>
      <c r="E33" s="6">
        <v>6</v>
      </c>
      <c r="F33" s="7">
        <v>7.5</v>
      </c>
      <c r="G33" s="6">
        <v>5</v>
      </c>
      <c r="H33" s="7">
        <v>3</v>
      </c>
      <c r="I33" s="7">
        <v>10.436314802968846</v>
      </c>
      <c r="J33" s="6">
        <v>1</v>
      </c>
      <c r="K33" s="6"/>
      <c r="L33" s="6"/>
      <c r="M33" s="6">
        <v>1</v>
      </c>
      <c r="N33" s="6">
        <v>5</v>
      </c>
      <c r="O33" s="6">
        <v>0</v>
      </c>
      <c r="P33" s="6">
        <v>11</v>
      </c>
      <c r="Q33" s="9">
        <v>0.54500000000000004</v>
      </c>
      <c r="R33" s="7">
        <v>2608.5716000000002</v>
      </c>
    </row>
    <row r="34" spans="2:18" s="2" customFormat="1" ht="18" customHeight="1" x14ac:dyDescent="0.2">
      <c r="B34" s="4">
        <v>44</v>
      </c>
      <c r="C34" s="5" t="s">
        <v>50</v>
      </c>
      <c r="D34" s="5" t="s">
        <v>26</v>
      </c>
      <c r="E34" s="6">
        <v>81</v>
      </c>
      <c r="F34" s="7">
        <v>5.0864197530864201</v>
      </c>
      <c r="G34" s="6">
        <v>79</v>
      </c>
      <c r="H34" s="7">
        <v>4.7848101265822782</v>
      </c>
      <c r="I34" s="7">
        <v>4.0648980090289282</v>
      </c>
      <c r="J34" s="6">
        <v>2</v>
      </c>
      <c r="K34" s="6"/>
      <c r="L34" s="6"/>
      <c r="M34" s="6">
        <v>3</v>
      </c>
      <c r="N34" s="6">
        <v>8</v>
      </c>
      <c r="O34" s="6">
        <v>0</v>
      </c>
      <c r="P34" s="6">
        <v>16</v>
      </c>
      <c r="Q34" s="9">
        <v>0.75439999999999996</v>
      </c>
      <c r="R34" s="7">
        <v>3611.0216</v>
      </c>
    </row>
    <row r="35" spans="2:18" s="2" customFormat="1" ht="18" customHeight="1" x14ac:dyDescent="0.2">
      <c r="B35" s="4">
        <v>45</v>
      </c>
      <c r="C35" s="5" t="s">
        <v>51</v>
      </c>
      <c r="D35" s="5" t="s">
        <v>26</v>
      </c>
      <c r="E35" s="6">
        <v>358</v>
      </c>
      <c r="F35" s="7">
        <v>4.8184357541899443</v>
      </c>
      <c r="G35" s="6">
        <v>349</v>
      </c>
      <c r="H35" s="7">
        <v>4.518624641833811</v>
      </c>
      <c r="I35" s="7">
        <v>3.3036285806587125</v>
      </c>
      <c r="J35" s="6">
        <v>9</v>
      </c>
      <c r="K35" s="6"/>
      <c r="L35" s="6"/>
      <c r="M35" s="6">
        <v>3</v>
      </c>
      <c r="N35" s="6">
        <v>7</v>
      </c>
      <c r="O35" s="6">
        <v>0</v>
      </c>
      <c r="P35" s="6">
        <v>13</v>
      </c>
      <c r="Q35" s="9">
        <v>0.67779999999999996</v>
      </c>
      <c r="R35" s="7">
        <v>3244.4513000000002</v>
      </c>
    </row>
    <row r="36" spans="2:18" s="2" customFormat="1" ht="18" customHeight="1" x14ac:dyDescent="0.2">
      <c r="B36" s="4">
        <v>46</v>
      </c>
      <c r="C36" s="5" t="s">
        <v>52</v>
      </c>
      <c r="D36" s="5" t="s">
        <v>26</v>
      </c>
      <c r="E36" s="6">
        <v>50</v>
      </c>
      <c r="F36" s="7">
        <v>7.18</v>
      </c>
      <c r="G36" s="6">
        <v>48</v>
      </c>
      <c r="H36" s="7">
        <v>5.333333333333333</v>
      </c>
      <c r="I36" s="7">
        <v>12.100727250872156</v>
      </c>
      <c r="J36" s="6">
        <v>2</v>
      </c>
      <c r="K36" s="6"/>
      <c r="L36" s="6">
        <v>1</v>
      </c>
      <c r="M36" s="6">
        <v>2</v>
      </c>
      <c r="N36" s="6">
        <v>7</v>
      </c>
      <c r="O36" s="6">
        <v>0</v>
      </c>
      <c r="P36" s="6">
        <v>15</v>
      </c>
      <c r="Q36" s="9">
        <v>0.6462</v>
      </c>
      <c r="R36" s="7">
        <v>3092.9829</v>
      </c>
    </row>
    <row r="37" spans="2:18" s="2" customFormat="1" ht="18" customHeight="1" x14ac:dyDescent="0.2">
      <c r="B37" s="4">
        <v>47</v>
      </c>
      <c r="C37" s="5" t="s">
        <v>53</v>
      </c>
      <c r="D37" s="5" t="s">
        <v>26</v>
      </c>
      <c r="E37" s="6">
        <v>86</v>
      </c>
      <c r="F37" s="7">
        <v>4.2906976744186043</v>
      </c>
      <c r="G37" s="6">
        <v>82</v>
      </c>
      <c r="H37" s="7">
        <v>3.6829268292682928</v>
      </c>
      <c r="I37" s="7">
        <v>3.6848725296490294</v>
      </c>
      <c r="J37" s="6">
        <v>4</v>
      </c>
      <c r="K37" s="6"/>
      <c r="L37" s="6"/>
      <c r="M37" s="6">
        <v>1</v>
      </c>
      <c r="N37" s="6">
        <v>5</v>
      </c>
      <c r="O37" s="6">
        <v>0</v>
      </c>
      <c r="P37" s="6">
        <v>11</v>
      </c>
      <c r="Q37" s="9">
        <v>0.48330000000000001</v>
      </c>
      <c r="R37" s="7">
        <v>2313.4621999999999</v>
      </c>
    </row>
    <row r="38" spans="2:18" s="2" customFormat="1" ht="18" customHeight="1" x14ac:dyDescent="0.2">
      <c r="B38" s="4">
        <v>48</v>
      </c>
      <c r="C38" s="5" t="s">
        <v>54</v>
      </c>
      <c r="D38" s="5" t="s">
        <v>26</v>
      </c>
      <c r="E38" s="6">
        <v>42</v>
      </c>
      <c r="F38" s="7">
        <v>2.9285714285714284</v>
      </c>
      <c r="G38" s="6">
        <v>42</v>
      </c>
      <c r="H38" s="7">
        <v>2.9285714285714284</v>
      </c>
      <c r="I38" s="7">
        <v>1.7510929531616093</v>
      </c>
      <c r="J38" s="6"/>
      <c r="K38" s="6"/>
      <c r="L38" s="6"/>
      <c r="M38" s="6">
        <v>1</v>
      </c>
      <c r="N38" s="6">
        <v>4</v>
      </c>
      <c r="O38" s="6">
        <v>0</v>
      </c>
      <c r="P38" s="6">
        <v>9</v>
      </c>
      <c r="Q38" s="9">
        <v>0.54910000000000003</v>
      </c>
      <c r="R38" s="7">
        <v>2628.2476999999999</v>
      </c>
    </row>
    <row r="39" spans="2:18" s="2" customFormat="1" ht="18" customHeight="1" x14ac:dyDescent="0.2">
      <c r="B39" s="4">
        <v>49</v>
      </c>
      <c r="C39" s="5" t="s">
        <v>55</v>
      </c>
      <c r="D39" s="5" t="s">
        <v>20</v>
      </c>
      <c r="E39" s="6">
        <v>9</v>
      </c>
      <c r="F39" s="7">
        <v>9.6666666666666661</v>
      </c>
      <c r="G39" s="6">
        <v>8</v>
      </c>
      <c r="H39" s="7">
        <v>2.5</v>
      </c>
      <c r="I39" s="7">
        <v>20.357908646136629</v>
      </c>
      <c r="J39" s="6">
        <v>1</v>
      </c>
      <c r="K39" s="6"/>
      <c r="L39" s="6">
        <v>1</v>
      </c>
      <c r="M39" s="6">
        <v>1</v>
      </c>
      <c r="N39" s="6">
        <v>4</v>
      </c>
      <c r="O39" s="6">
        <v>0</v>
      </c>
      <c r="P39" s="6">
        <v>9</v>
      </c>
      <c r="Q39" s="9">
        <v>2.7886000000000002</v>
      </c>
      <c r="R39" s="7">
        <v>13347.212100000001</v>
      </c>
    </row>
    <row r="40" spans="2:18" s="2" customFormat="1" ht="18" customHeight="1" x14ac:dyDescent="0.2">
      <c r="B40" s="4">
        <v>50</v>
      </c>
      <c r="C40" s="5" t="s">
        <v>56</v>
      </c>
      <c r="D40" s="5" t="s">
        <v>20</v>
      </c>
      <c r="E40" s="6">
        <v>242</v>
      </c>
      <c r="F40" s="7">
        <v>2.165289256198347</v>
      </c>
      <c r="G40" s="6">
        <v>239</v>
      </c>
      <c r="H40" s="7">
        <v>2.0585774058577404</v>
      </c>
      <c r="I40" s="7">
        <v>1.4706332331392136</v>
      </c>
      <c r="J40" s="6">
        <v>3</v>
      </c>
      <c r="K40" s="6"/>
      <c r="L40" s="6"/>
      <c r="M40" s="6">
        <v>2</v>
      </c>
      <c r="N40" s="6">
        <v>4</v>
      </c>
      <c r="O40" s="6">
        <v>0</v>
      </c>
      <c r="P40" s="6">
        <v>7</v>
      </c>
      <c r="Q40" s="9">
        <v>0.70379999999999998</v>
      </c>
      <c r="R40" s="7">
        <v>3368.8697999999999</v>
      </c>
    </row>
    <row r="41" spans="2:18" s="2" customFormat="1" ht="18" customHeight="1" x14ac:dyDescent="0.2">
      <c r="B41" s="4">
        <v>51</v>
      </c>
      <c r="C41" s="5" t="s">
        <v>57</v>
      </c>
      <c r="D41" s="5" t="s">
        <v>20</v>
      </c>
      <c r="E41" s="6">
        <v>25</v>
      </c>
      <c r="F41" s="7">
        <v>2.16</v>
      </c>
      <c r="G41" s="6">
        <v>25</v>
      </c>
      <c r="H41" s="7">
        <v>2.16</v>
      </c>
      <c r="I41" s="7">
        <v>1.4051334456200235</v>
      </c>
      <c r="J41" s="6"/>
      <c r="K41" s="6"/>
      <c r="L41" s="6"/>
      <c r="M41" s="6">
        <v>1</v>
      </c>
      <c r="N41" s="6">
        <v>3</v>
      </c>
      <c r="O41" s="6">
        <v>0</v>
      </c>
      <c r="P41" s="6">
        <v>6</v>
      </c>
      <c r="Q41" s="9">
        <v>0.59309999999999996</v>
      </c>
      <c r="R41" s="7">
        <v>2838.9679999999998</v>
      </c>
    </row>
    <row r="42" spans="2:18" s="2" customFormat="1" ht="18" customHeight="1" x14ac:dyDescent="0.2">
      <c r="B42" s="4">
        <v>52</v>
      </c>
      <c r="C42" s="5" t="s">
        <v>58</v>
      </c>
      <c r="D42" s="5" t="s">
        <v>20</v>
      </c>
      <c r="E42" s="6">
        <v>44</v>
      </c>
      <c r="F42" s="7">
        <v>1.5454545454545454</v>
      </c>
      <c r="G42" s="6">
        <v>43</v>
      </c>
      <c r="H42" s="7">
        <v>1.3953488372093024</v>
      </c>
      <c r="I42" s="7">
        <v>1.2145808378079443</v>
      </c>
      <c r="J42" s="6">
        <v>1</v>
      </c>
      <c r="K42" s="6"/>
      <c r="L42" s="6"/>
      <c r="M42" s="6">
        <v>1</v>
      </c>
      <c r="N42" s="6">
        <v>3</v>
      </c>
      <c r="O42" s="6">
        <v>0</v>
      </c>
      <c r="P42" s="6">
        <v>6</v>
      </c>
      <c r="Q42" s="9">
        <v>0.68979999999999997</v>
      </c>
      <c r="R42" s="7">
        <v>3301.5965999999999</v>
      </c>
    </row>
    <row r="43" spans="2:18" s="2" customFormat="1" ht="18" customHeight="1" x14ac:dyDescent="0.2">
      <c r="B43" s="4">
        <v>53</v>
      </c>
      <c r="C43" s="5" t="s">
        <v>59</v>
      </c>
      <c r="D43" s="5" t="s">
        <v>20</v>
      </c>
      <c r="E43" s="6">
        <v>355</v>
      </c>
      <c r="F43" s="7">
        <v>2.1183098591549294</v>
      </c>
      <c r="G43" s="6">
        <v>337</v>
      </c>
      <c r="H43" s="7">
        <v>1.4896142433234421</v>
      </c>
      <c r="I43" s="7">
        <v>7.3643662389353235</v>
      </c>
      <c r="J43" s="6">
        <v>18</v>
      </c>
      <c r="K43" s="6"/>
      <c r="L43" s="6"/>
      <c r="M43" s="6">
        <v>1</v>
      </c>
      <c r="N43" s="6">
        <v>2</v>
      </c>
      <c r="O43" s="6">
        <v>0</v>
      </c>
      <c r="P43" s="6">
        <v>4</v>
      </c>
      <c r="Q43" s="9">
        <v>0.52290000000000003</v>
      </c>
      <c r="R43" s="7">
        <v>2503.0324000000001</v>
      </c>
    </row>
    <row r="44" spans="2:18" s="2" customFormat="1" ht="18" customHeight="1" x14ac:dyDescent="0.2">
      <c r="B44" s="4">
        <v>54</v>
      </c>
      <c r="C44" s="5" t="s">
        <v>60</v>
      </c>
      <c r="D44" s="5" t="s">
        <v>20</v>
      </c>
      <c r="E44" s="6">
        <v>19</v>
      </c>
      <c r="F44" s="7">
        <v>2.7894736842105261</v>
      </c>
      <c r="G44" s="6">
        <v>18</v>
      </c>
      <c r="H44" s="7">
        <v>1.6666666666666667</v>
      </c>
      <c r="I44" s="7">
        <v>4.9585539845532125</v>
      </c>
      <c r="J44" s="6">
        <v>1</v>
      </c>
      <c r="K44" s="6"/>
      <c r="L44" s="6"/>
      <c r="M44" s="6">
        <v>1</v>
      </c>
      <c r="N44" s="6">
        <v>3</v>
      </c>
      <c r="O44" s="6">
        <v>0</v>
      </c>
      <c r="P44" s="6">
        <v>6</v>
      </c>
      <c r="Q44" s="9">
        <v>0.75509999999999999</v>
      </c>
      <c r="R44" s="7">
        <v>3614.0873000000001</v>
      </c>
    </row>
    <row r="45" spans="2:18" s="2" customFormat="1" ht="18" customHeight="1" x14ac:dyDescent="0.2">
      <c r="B45" s="4">
        <v>55</v>
      </c>
      <c r="C45" s="5" t="s">
        <v>61</v>
      </c>
      <c r="D45" s="5" t="s">
        <v>20</v>
      </c>
      <c r="E45" s="6">
        <v>1360</v>
      </c>
      <c r="F45" s="7">
        <v>1.5242647058823529</v>
      </c>
      <c r="G45" s="6">
        <v>1339</v>
      </c>
      <c r="H45" s="7">
        <v>1.4421209858103061</v>
      </c>
      <c r="I45" s="7">
        <v>1.0143091189348172</v>
      </c>
      <c r="J45" s="6">
        <v>21</v>
      </c>
      <c r="K45" s="6"/>
      <c r="L45" s="6"/>
      <c r="M45" s="6">
        <v>1</v>
      </c>
      <c r="N45" s="6">
        <v>2</v>
      </c>
      <c r="O45" s="6">
        <v>0</v>
      </c>
      <c r="P45" s="6">
        <v>4</v>
      </c>
      <c r="Q45" s="9">
        <v>0.48499999999999999</v>
      </c>
      <c r="R45" s="7">
        <v>2321.221</v>
      </c>
    </row>
    <row r="46" spans="2:18" s="2" customFormat="1" ht="18" customHeight="1" x14ac:dyDescent="0.2">
      <c r="B46" s="4">
        <v>56</v>
      </c>
      <c r="C46" s="5" t="s">
        <v>62</v>
      </c>
      <c r="D46" s="5" t="s">
        <v>20</v>
      </c>
      <c r="E46" s="6">
        <v>206</v>
      </c>
      <c r="F46" s="7">
        <v>1.7621359223300972</v>
      </c>
      <c r="G46" s="6">
        <v>204</v>
      </c>
      <c r="H46" s="7">
        <v>1.7254901960784315</v>
      </c>
      <c r="I46" s="7">
        <v>1.0778994769903145</v>
      </c>
      <c r="J46" s="6">
        <v>2</v>
      </c>
      <c r="K46" s="6"/>
      <c r="L46" s="6"/>
      <c r="M46" s="6">
        <v>1</v>
      </c>
      <c r="N46" s="6">
        <v>2</v>
      </c>
      <c r="O46" s="6">
        <v>0</v>
      </c>
      <c r="P46" s="6">
        <v>4</v>
      </c>
      <c r="Q46" s="9">
        <v>0.49380000000000002</v>
      </c>
      <c r="R46" s="7">
        <v>2363.7100999999998</v>
      </c>
    </row>
    <row r="47" spans="2:18" s="2" customFormat="1" ht="18" customHeight="1" x14ac:dyDescent="0.2">
      <c r="B47" s="4">
        <v>57</v>
      </c>
      <c r="C47" s="5" t="s">
        <v>63</v>
      </c>
      <c r="D47" s="5" t="s">
        <v>20</v>
      </c>
      <c r="E47" s="6">
        <v>241</v>
      </c>
      <c r="F47" s="7">
        <v>2.6016597510373445</v>
      </c>
      <c r="G47" s="6">
        <v>235</v>
      </c>
      <c r="H47" s="7">
        <v>2.3489361702127658</v>
      </c>
      <c r="I47" s="7">
        <v>2.1727846409271447</v>
      </c>
      <c r="J47" s="6">
        <v>6</v>
      </c>
      <c r="K47" s="6"/>
      <c r="L47" s="6">
        <v>1</v>
      </c>
      <c r="M47" s="6">
        <v>1</v>
      </c>
      <c r="N47" s="6">
        <v>4</v>
      </c>
      <c r="O47" s="6">
        <v>0</v>
      </c>
      <c r="P47" s="6">
        <v>9</v>
      </c>
      <c r="Q47" s="9">
        <v>0.50819999999999999</v>
      </c>
      <c r="R47" s="7">
        <v>2432.6678000000002</v>
      </c>
    </row>
    <row r="48" spans="2:18" s="2" customFormat="1" ht="18" customHeight="1" x14ac:dyDescent="0.2">
      <c r="B48" s="4">
        <v>58</v>
      </c>
      <c r="C48" s="5" t="s">
        <v>64</v>
      </c>
      <c r="D48" s="5" t="s">
        <v>20</v>
      </c>
      <c r="E48" s="6">
        <v>71</v>
      </c>
      <c r="F48" s="7">
        <v>1.7746478873239437</v>
      </c>
      <c r="G48" s="6">
        <v>67</v>
      </c>
      <c r="H48" s="7">
        <v>1.4477611940298507</v>
      </c>
      <c r="I48" s="7">
        <v>1.5762067418070738</v>
      </c>
      <c r="J48" s="6">
        <v>4</v>
      </c>
      <c r="K48" s="6"/>
      <c r="L48" s="6"/>
      <c r="M48" s="6">
        <v>1</v>
      </c>
      <c r="N48" s="6">
        <v>2</v>
      </c>
      <c r="O48" s="6">
        <v>0</v>
      </c>
      <c r="P48" s="6">
        <v>4</v>
      </c>
      <c r="Q48" s="9">
        <v>0.45329999999999998</v>
      </c>
      <c r="R48" s="7">
        <v>2169.7451999999998</v>
      </c>
    </row>
    <row r="49" spans="2:18" s="2" customFormat="1" ht="18" customHeight="1" x14ac:dyDescent="0.2">
      <c r="B49" s="4">
        <v>59</v>
      </c>
      <c r="C49" s="5" t="s">
        <v>65</v>
      </c>
      <c r="D49" s="5" t="s">
        <v>20</v>
      </c>
      <c r="E49" s="6">
        <v>412</v>
      </c>
      <c r="F49" s="7">
        <v>1.25</v>
      </c>
      <c r="G49" s="6">
        <v>411</v>
      </c>
      <c r="H49" s="7">
        <v>1.2335766423357664</v>
      </c>
      <c r="I49" s="7">
        <v>0.6521994155700408</v>
      </c>
      <c r="J49" s="6">
        <v>1</v>
      </c>
      <c r="K49" s="6"/>
      <c r="L49" s="6"/>
      <c r="M49" s="6">
        <v>1</v>
      </c>
      <c r="N49" s="6">
        <v>2</v>
      </c>
      <c r="O49" s="6">
        <v>0</v>
      </c>
      <c r="P49" s="6">
        <v>4</v>
      </c>
      <c r="Q49" s="9">
        <v>0.44900000000000001</v>
      </c>
      <c r="R49" s="7">
        <v>2149.0949000000001</v>
      </c>
    </row>
    <row r="50" spans="2:18" s="2" customFormat="1" ht="18" customHeight="1" x14ac:dyDescent="0.2">
      <c r="B50" s="4">
        <v>60</v>
      </c>
      <c r="C50" s="5" t="s">
        <v>66</v>
      </c>
      <c r="D50" s="5" t="s">
        <v>20</v>
      </c>
      <c r="E50" s="6">
        <v>1120</v>
      </c>
      <c r="F50" s="7">
        <v>1.2848214285714286</v>
      </c>
      <c r="G50" s="6">
        <v>826</v>
      </c>
      <c r="H50" s="7">
        <v>1</v>
      </c>
      <c r="I50" s="7">
        <v>0.50721751839756846</v>
      </c>
      <c r="J50" s="6">
        <v>294</v>
      </c>
      <c r="K50" s="6"/>
      <c r="L50" s="6"/>
      <c r="M50" s="6">
        <v>1</v>
      </c>
      <c r="N50" s="6">
        <v>1</v>
      </c>
      <c r="O50" s="6">
        <v>1</v>
      </c>
      <c r="P50" s="6">
        <v>1</v>
      </c>
      <c r="Q50" s="9">
        <v>0.46039999999999998</v>
      </c>
      <c r="R50" s="7">
        <v>2203.6734999999999</v>
      </c>
    </row>
    <row r="51" spans="2:18" s="2" customFormat="1" ht="18" customHeight="1" x14ac:dyDescent="0.2">
      <c r="B51" s="4">
        <v>61</v>
      </c>
      <c r="C51" s="5" t="s">
        <v>67</v>
      </c>
      <c r="D51" s="5" t="s">
        <v>20</v>
      </c>
      <c r="E51" s="6">
        <v>42</v>
      </c>
      <c r="F51" s="7">
        <v>1.2142857142857142</v>
      </c>
      <c r="G51" s="6">
        <v>41</v>
      </c>
      <c r="H51" s="7">
        <v>1.0975609756097562</v>
      </c>
      <c r="I51" s="7">
        <v>0.86011389848516417</v>
      </c>
      <c r="J51" s="6">
        <v>1</v>
      </c>
      <c r="K51" s="6"/>
      <c r="L51" s="6"/>
      <c r="M51" s="6">
        <v>1</v>
      </c>
      <c r="N51" s="6">
        <v>2</v>
      </c>
      <c r="O51" s="6">
        <v>0</v>
      </c>
      <c r="P51" s="6">
        <v>4</v>
      </c>
      <c r="Q51" s="9">
        <v>0.37680000000000002</v>
      </c>
      <c r="R51" s="7">
        <v>1803.6185</v>
      </c>
    </row>
    <row r="52" spans="2:18" s="2" customFormat="1" ht="18" customHeight="1" x14ac:dyDescent="0.2">
      <c r="B52" s="4">
        <v>62</v>
      </c>
      <c r="C52" s="5" t="s">
        <v>68</v>
      </c>
      <c r="D52" s="5" t="s">
        <v>20</v>
      </c>
      <c r="E52" s="6">
        <v>363</v>
      </c>
      <c r="F52" s="7">
        <v>1.415977961432507</v>
      </c>
      <c r="G52" s="6">
        <v>358</v>
      </c>
      <c r="H52" s="7">
        <v>1.3351955307262571</v>
      </c>
      <c r="I52" s="7">
        <v>0.87226523094934638</v>
      </c>
      <c r="J52" s="6">
        <v>5</v>
      </c>
      <c r="K52" s="6"/>
      <c r="L52" s="6"/>
      <c r="M52" s="6">
        <v>1</v>
      </c>
      <c r="N52" s="6">
        <v>2</v>
      </c>
      <c r="O52" s="6">
        <v>0</v>
      </c>
      <c r="P52" s="6">
        <v>4</v>
      </c>
      <c r="Q52" s="9">
        <v>0.4955</v>
      </c>
      <c r="R52" s="7">
        <v>2371.5947999999999</v>
      </c>
    </row>
    <row r="53" spans="2:18" s="2" customFormat="1" ht="18" customHeight="1" x14ac:dyDescent="0.2">
      <c r="B53" s="4">
        <v>63</v>
      </c>
      <c r="C53" s="5" t="s">
        <v>69</v>
      </c>
      <c r="D53" s="5" t="s">
        <v>20</v>
      </c>
      <c r="E53" s="6">
        <v>88</v>
      </c>
      <c r="F53" s="7">
        <v>3.2954545454545454</v>
      </c>
      <c r="G53" s="6">
        <v>84</v>
      </c>
      <c r="H53" s="7">
        <v>2.5238095238095237</v>
      </c>
      <c r="I53" s="7">
        <v>4.5581073896088284</v>
      </c>
      <c r="J53" s="6">
        <v>4</v>
      </c>
      <c r="K53" s="6"/>
      <c r="L53" s="6"/>
      <c r="M53" s="6">
        <v>1</v>
      </c>
      <c r="N53" s="6">
        <v>4</v>
      </c>
      <c r="O53" s="6">
        <v>0</v>
      </c>
      <c r="P53" s="6">
        <v>9</v>
      </c>
      <c r="Q53" s="9">
        <v>0.69940000000000002</v>
      </c>
      <c r="R53" s="7">
        <v>3347.8162000000002</v>
      </c>
    </row>
    <row r="54" spans="2:18" s="2" customFormat="1" ht="18" customHeight="1" x14ac:dyDescent="0.2">
      <c r="B54" s="4">
        <v>64</v>
      </c>
      <c r="C54" s="5" t="s">
        <v>70</v>
      </c>
      <c r="D54" s="5" t="s">
        <v>26</v>
      </c>
      <c r="E54" s="6">
        <v>161</v>
      </c>
      <c r="F54" s="7">
        <v>5.2049689440993792</v>
      </c>
      <c r="G54" s="6">
        <v>155</v>
      </c>
      <c r="H54" s="7">
        <v>4.5161290322580649</v>
      </c>
      <c r="I54" s="7">
        <v>5.3523292803921922</v>
      </c>
      <c r="J54" s="6">
        <v>6</v>
      </c>
      <c r="K54" s="6"/>
      <c r="L54" s="6">
        <v>31</v>
      </c>
      <c r="M54" s="6">
        <v>2</v>
      </c>
      <c r="N54" s="6">
        <v>8</v>
      </c>
      <c r="O54" s="6">
        <v>0</v>
      </c>
      <c r="P54" s="6">
        <v>17</v>
      </c>
      <c r="Q54" s="9">
        <v>0.78739999999999999</v>
      </c>
      <c r="R54" s="7">
        <v>3768.9335000000001</v>
      </c>
    </row>
    <row r="55" spans="2:18" s="2" customFormat="1" ht="18" customHeight="1" x14ac:dyDescent="0.2">
      <c r="B55" s="4">
        <v>65</v>
      </c>
      <c r="C55" s="5" t="s">
        <v>71</v>
      </c>
      <c r="D55" s="5" t="s">
        <v>26</v>
      </c>
      <c r="E55" s="6">
        <v>545</v>
      </c>
      <c r="F55" s="7">
        <v>3.6458715596330276</v>
      </c>
      <c r="G55" s="6">
        <v>532</v>
      </c>
      <c r="H55" s="7">
        <v>3.3928571428571428</v>
      </c>
      <c r="I55" s="7">
        <v>2.664979546544977</v>
      </c>
      <c r="J55" s="6">
        <v>13</v>
      </c>
      <c r="K55" s="6"/>
      <c r="L55" s="6"/>
      <c r="M55" s="6">
        <v>2</v>
      </c>
      <c r="N55" s="6">
        <v>5</v>
      </c>
      <c r="O55" s="6">
        <v>0</v>
      </c>
      <c r="P55" s="6">
        <v>10</v>
      </c>
      <c r="Q55" s="9">
        <v>0.43990000000000001</v>
      </c>
      <c r="R55" s="7">
        <v>2105.5191</v>
      </c>
    </row>
    <row r="56" spans="2:18" s="2" customFormat="1" ht="18" customHeight="1" x14ac:dyDescent="0.2">
      <c r="B56" s="4">
        <v>66</v>
      </c>
      <c r="C56" s="5" t="s">
        <v>72</v>
      </c>
      <c r="D56" s="5" t="s">
        <v>26</v>
      </c>
      <c r="E56" s="6">
        <v>106</v>
      </c>
      <c r="F56" s="7">
        <v>4.4056603773584904</v>
      </c>
      <c r="G56" s="6">
        <v>102</v>
      </c>
      <c r="H56" s="7">
        <v>4</v>
      </c>
      <c r="I56" s="7">
        <v>3.1406594124536684</v>
      </c>
      <c r="J56" s="6">
        <v>4</v>
      </c>
      <c r="K56" s="6"/>
      <c r="L56" s="6"/>
      <c r="M56" s="6">
        <v>3</v>
      </c>
      <c r="N56" s="6">
        <v>6</v>
      </c>
      <c r="O56" s="6">
        <v>0</v>
      </c>
      <c r="P56" s="6">
        <v>11</v>
      </c>
      <c r="Q56" s="9">
        <v>0.5524</v>
      </c>
      <c r="R56" s="7">
        <v>2643.7824000000001</v>
      </c>
    </row>
    <row r="57" spans="2:18" s="2" customFormat="1" ht="18" customHeight="1" x14ac:dyDescent="0.2">
      <c r="B57" s="4">
        <v>67</v>
      </c>
      <c r="C57" s="5" t="s">
        <v>73</v>
      </c>
      <c r="D57" s="5" t="s">
        <v>26</v>
      </c>
      <c r="E57" s="6">
        <v>13</v>
      </c>
      <c r="F57" s="7">
        <v>4.9230769230769234</v>
      </c>
      <c r="G57" s="6">
        <v>13</v>
      </c>
      <c r="H57" s="7">
        <v>4.9230769230769234</v>
      </c>
      <c r="I57" s="7">
        <v>2.7862723501961275</v>
      </c>
      <c r="J57" s="6"/>
      <c r="K57" s="6"/>
      <c r="L57" s="6"/>
      <c r="M57" s="6">
        <v>3</v>
      </c>
      <c r="N57" s="6">
        <v>6</v>
      </c>
      <c r="O57" s="6">
        <v>0</v>
      </c>
      <c r="P57" s="6">
        <v>11</v>
      </c>
      <c r="Q57" s="9">
        <v>0.53800000000000003</v>
      </c>
      <c r="R57" s="7">
        <v>2575.2112999999999</v>
      </c>
    </row>
    <row r="58" spans="2:18" s="2" customFormat="1" ht="18" customHeight="1" x14ac:dyDescent="0.2">
      <c r="B58" s="4">
        <v>68</v>
      </c>
      <c r="C58" s="5" t="s">
        <v>74</v>
      </c>
      <c r="D58" s="5" t="s">
        <v>26</v>
      </c>
      <c r="E58" s="6">
        <v>148</v>
      </c>
      <c r="F58" s="7">
        <v>5.7162162162162158</v>
      </c>
      <c r="G58" s="6">
        <v>143</v>
      </c>
      <c r="H58" s="7">
        <v>5.1118881118881117</v>
      </c>
      <c r="I58" s="7">
        <v>4.5782100546613096</v>
      </c>
      <c r="J58" s="6">
        <v>5</v>
      </c>
      <c r="K58" s="6"/>
      <c r="L58" s="6">
        <v>1</v>
      </c>
      <c r="M58" s="6">
        <v>3</v>
      </c>
      <c r="N58" s="6">
        <v>8</v>
      </c>
      <c r="O58" s="6">
        <v>0</v>
      </c>
      <c r="P58" s="6">
        <v>16</v>
      </c>
      <c r="Q58" s="9">
        <v>0.53890000000000005</v>
      </c>
      <c r="R58" s="7">
        <v>2579.1835000000001</v>
      </c>
    </row>
    <row r="59" spans="2:18" s="2" customFormat="1" ht="18" customHeight="1" x14ac:dyDescent="0.2">
      <c r="B59" s="4">
        <v>69</v>
      </c>
      <c r="C59" s="5" t="s">
        <v>75</v>
      </c>
      <c r="D59" s="5" t="s">
        <v>26</v>
      </c>
      <c r="E59" s="6">
        <v>491</v>
      </c>
      <c r="F59" s="7">
        <v>3.2016293279022405</v>
      </c>
      <c r="G59" s="6">
        <v>467</v>
      </c>
      <c r="H59" s="7">
        <v>2.8072805139186294</v>
      </c>
      <c r="I59" s="7">
        <v>2.5557087157560829</v>
      </c>
      <c r="J59" s="6">
        <v>24</v>
      </c>
      <c r="K59" s="6"/>
      <c r="L59" s="6">
        <v>3</v>
      </c>
      <c r="M59" s="6">
        <v>2</v>
      </c>
      <c r="N59" s="6">
        <v>4</v>
      </c>
      <c r="O59" s="6">
        <v>0</v>
      </c>
      <c r="P59" s="6">
        <v>7</v>
      </c>
      <c r="Q59" s="9">
        <v>0.38159999999999999</v>
      </c>
      <c r="R59" s="7">
        <v>1826.5145</v>
      </c>
    </row>
    <row r="60" spans="2:18" s="2" customFormat="1" ht="18" customHeight="1" x14ac:dyDescent="0.2">
      <c r="B60" s="4">
        <v>70</v>
      </c>
      <c r="C60" s="5" t="s">
        <v>76</v>
      </c>
      <c r="D60" s="5" t="s">
        <v>26</v>
      </c>
      <c r="E60" s="6">
        <v>1005</v>
      </c>
      <c r="F60" s="7">
        <v>2.819900497512438</v>
      </c>
      <c r="G60" s="6">
        <v>977</v>
      </c>
      <c r="H60" s="7">
        <v>2.615148413510747</v>
      </c>
      <c r="I60" s="7">
        <v>1.9011392211929037</v>
      </c>
      <c r="J60" s="6">
        <v>28</v>
      </c>
      <c r="K60" s="6"/>
      <c r="L60" s="6"/>
      <c r="M60" s="6">
        <v>2</v>
      </c>
      <c r="N60" s="6">
        <v>4</v>
      </c>
      <c r="O60" s="6">
        <v>0</v>
      </c>
      <c r="P60" s="6">
        <v>7</v>
      </c>
      <c r="Q60" s="9">
        <v>0.43319999999999997</v>
      </c>
      <c r="R60" s="7">
        <v>2073.6673000000001</v>
      </c>
    </row>
    <row r="61" spans="2:18" s="2" customFormat="1" ht="18" customHeight="1" x14ac:dyDescent="0.2">
      <c r="B61" s="4">
        <v>71</v>
      </c>
      <c r="C61" s="5" t="s">
        <v>77</v>
      </c>
      <c r="D61" s="5" t="s">
        <v>26</v>
      </c>
      <c r="E61" s="6">
        <v>12</v>
      </c>
      <c r="F61" s="7">
        <v>3.75</v>
      </c>
      <c r="G61" s="6">
        <v>11</v>
      </c>
      <c r="H61" s="7">
        <v>2.9090909090909092</v>
      </c>
      <c r="I61" s="7">
        <v>3.6543353248801167</v>
      </c>
      <c r="J61" s="6">
        <v>1</v>
      </c>
      <c r="K61" s="6"/>
      <c r="L61" s="6"/>
      <c r="M61" s="6">
        <v>2</v>
      </c>
      <c r="N61" s="6">
        <v>5</v>
      </c>
      <c r="O61" s="6">
        <v>0</v>
      </c>
      <c r="P61" s="6">
        <v>10</v>
      </c>
      <c r="Q61" s="9">
        <v>0.38069999999999998</v>
      </c>
      <c r="R61" s="7">
        <v>1822.3844999999999</v>
      </c>
    </row>
    <row r="62" spans="2:18" s="2" customFormat="1" ht="18" customHeight="1" x14ac:dyDescent="0.2">
      <c r="B62" s="4">
        <v>72</v>
      </c>
      <c r="C62" s="5" t="s">
        <v>78</v>
      </c>
      <c r="D62" s="5" t="s">
        <v>26</v>
      </c>
      <c r="E62" s="6">
        <v>54</v>
      </c>
      <c r="F62" s="7">
        <v>1.9814814814814814</v>
      </c>
      <c r="G62" s="6">
        <v>49</v>
      </c>
      <c r="H62" s="7">
        <v>1.5510204081632653</v>
      </c>
      <c r="I62" s="7">
        <v>1.694115531728061</v>
      </c>
      <c r="J62" s="6">
        <v>5</v>
      </c>
      <c r="K62" s="6"/>
      <c r="L62" s="6"/>
      <c r="M62" s="6">
        <v>1</v>
      </c>
      <c r="N62" s="6">
        <v>2</v>
      </c>
      <c r="O62" s="6">
        <v>0</v>
      </c>
      <c r="P62" s="6">
        <v>4</v>
      </c>
      <c r="Q62" s="9">
        <v>0.43280000000000002</v>
      </c>
      <c r="R62" s="7">
        <v>2071.4200999999998</v>
      </c>
    </row>
    <row r="63" spans="2:18" s="2" customFormat="1" ht="18" customHeight="1" x14ac:dyDescent="0.2">
      <c r="B63" s="4">
        <v>73</v>
      </c>
      <c r="C63" s="5" t="s">
        <v>79</v>
      </c>
      <c r="D63" s="5" t="s">
        <v>26</v>
      </c>
      <c r="E63" s="6">
        <v>693</v>
      </c>
      <c r="F63" s="7">
        <v>2.5757575757575757</v>
      </c>
      <c r="G63" s="6">
        <v>604</v>
      </c>
      <c r="H63" s="7">
        <v>1.5612582781456954</v>
      </c>
      <c r="I63" s="7">
        <v>4.1901541860469349</v>
      </c>
      <c r="J63" s="6">
        <v>89</v>
      </c>
      <c r="K63" s="6"/>
      <c r="L63" s="6">
        <v>4</v>
      </c>
      <c r="M63" s="6">
        <v>1</v>
      </c>
      <c r="N63" s="6">
        <v>2</v>
      </c>
      <c r="O63" s="6">
        <v>0</v>
      </c>
      <c r="P63" s="6">
        <v>4</v>
      </c>
      <c r="Q63" s="9">
        <v>0.29199999999999998</v>
      </c>
      <c r="R63" s="7">
        <v>1397.6362999999999</v>
      </c>
    </row>
    <row r="64" spans="2:18" s="2" customFormat="1" ht="18" customHeight="1" x14ac:dyDescent="0.2">
      <c r="B64" s="4">
        <v>74</v>
      </c>
      <c r="C64" s="5" t="s">
        <v>80</v>
      </c>
      <c r="D64" s="5" t="s">
        <v>26</v>
      </c>
      <c r="E64" s="6">
        <v>267</v>
      </c>
      <c r="F64" s="7">
        <v>1.6404494382022472</v>
      </c>
      <c r="G64" s="6">
        <v>256</v>
      </c>
      <c r="H64" s="7">
        <v>1.3203125</v>
      </c>
      <c r="I64" s="7">
        <v>2.1615322160106114</v>
      </c>
      <c r="J64" s="6">
        <v>11</v>
      </c>
      <c r="K64" s="6"/>
      <c r="L64" s="6"/>
      <c r="M64" s="6">
        <v>1</v>
      </c>
      <c r="N64" s="6">
        <v>2</v>
      </c>
      <c r="O64" s="6">
        <v>0</v>
      </c>
      <c r="P64" s="6">
        <v>4</v>
      </c>
      <c r="Q64" s="9">
        <v>0.33579999999999999</v>
      </c>
      <c r="R64" s="7">
        <v>1607.2462</v>
      </c>
    </row>
    <row r="65" spans="2:18" s="2" customFormat="1" ht="18" customHeight="1" x14ac:dyDescent="0.2">
      <c r="B65" s="4">
        <v>75</v>
      </c>
      <c r="C65" s="5" t="s">
        <v>81</v>
      </c>
      <c r="D65" s="5" t="s">
        <v>20</v>
      </c>
      <c r="E65" s="6">
        <v>156</v>
      </c>
      <c r="F65" s="7">
        <v>5.4807692307692308</v>
      </c>
      <c r="G65" s="6">
        <v>147</v>
      </c>
      <c r="H65" s="7">
        <v>4.6326530612244898</v>
      </c>
      <c r="I65" s="7">
        <v>4.4368375689687154</v>
      </c>
      <c r="J65" s="6">
        <v>9</v>
      </c>
      <c r="K65" s="6"/>
      <c r="L65" s="6"/>
      <c r="M65" s="6">
        <v>4</v>
      </c>
      <c r="N65" s="6">
        <v>8</v>
      </c>
      <c r="O65" s="6">
        <v>0</v>
      </c>
      <c r="P65" s="6">
        <v>14</v>
      </c>
      <c r="Q65" s="9">
        <v>1.2971999999999999</v>
      </c>
      <c r="R65" s="7">
        <v>6208.9645</v>
      </c>
    </row>
    <row r="66" spans="2:18" s="2" customFormat="1" ht="18" customHeight="1" x14ac:dyDescent="0.2">
      <c r="B66" s="4">
        <v>76</v>
      </c>
      <c r="C66" s="5" t="s">
        <v>82</v>
      </c>
      <c r="D66" s="5" t="s">
        <v>20</v>
      </c>
      <c r="E66" s="6">
        <v>190</v>
      </c>
      <c r="F66" s="7">
        <v>9.3315789473684205</v>
      </c>
      <c r="G66" s="6">
        <v>183</v>
      </c>
      <c r="H66" s="7">
        <v>7.9836065573770494</v>
      </c>
      <c r="I66" s="7">
        <v>9.5889493761571263</v>
      </c>
      <c r="J66" s="6">
        <v>7</v>
      </c>
      <c r="K66" s="6"/>
      <c r="L66" s="6">
        <v>10</v>
      </c>
      <c r="M66" s="6">
        <v>2</v>
      </c>
      <c r="N66" s="6">
        <v>14</v>
      </c>
      <c r="O66" s="6">
        <v>0</v>
      </c>
      <c r="P66" s="6">
        <v>32</v>
      </c>
      <c r="Q66" s="9">
        <v>1.3050999999999999</v>
      </c>
      <c r="R66" s="7">
        <v>6246.9305999999997</v>
      </c>
    </row>
    <row r="67" spans="2:18" s="2" customFormat="1" ht="18" customHeight="1" x14ac:dyDescent="0.2">
      <c r="B67" s="4">
        <v>77</v>
      </c>
      <c r="C67" s="5" t="s">
        <v>83</v>
      </c>
      <c r="D67" s="5" t="s">
        <v>20</v>
      </c>
      <c r="E67" s="6">
        <v>106</v>
      </c>
      <c r="F67" s="7">
        <v>5.2075471698113205</v>
      </c>
      <c r="G67" s="6">
        <v>93</v>
      </c>
      <c r="H67" s="7">
        <v>3.075268817204301</v>
      </c>
      <c r="I67" s="7">
        <v>7.8652771438558853</v>
      </c>
      <c r="J67" s="6">
        <v>13</v>
      </c>
      <c r="K67" s="6"/>
      <c r="L67" s="6">
        <v>2</v>
      </c>
      <c r="M67" s="6">
        <v>1</v>
      </c>
      <c r="N67" s="6">
        <v>5</v>
      </c>
      <c r="O67" s="6">
        <v>0</v>
      </c>
      <c r="P67" s="6">
        <v>11</v>
      </c>
      <c r="Q67" s="9">
        <v>0.78290000000000004</v>
      </c>
      <c r="R67" s="7">
        <v>3747.1363999999999</v>
      </c>
    </row>
    <row r="68" spans="2:18" s="2" customFormat="1" ht="18" customHeight="1" x14ac:dyDescent="0.2">
      <c r="B68" s="4">
        <v>78</v>
      </c>
      <c r="C68" s="5" t="s">
        <v>84</v>
      </c>
      <c r="D68" s="5" t="s">
        <v>26</v>
      </c>
      <c r="E68" s="6">
        <v>616</v>
      </c>
      <c r="F68" s="7">
        <v>7.0016233766233764</v>
      </c>
      <c r="G68" s="6">
        <v>602</v>
      </c>
      <c r="H68" s="7">
        <v>6.6229235880398667</v>
      </c>
      <c r="I68" s="7">
        <v>4.3787782158211259</v>
      </c>
      <c r="J68" s="6">
        <v>14</v>
      </c>
      <c r="K68" s="6"/>
      <c r="L68" s="6">
        <v>26</v>
      </c>
      <c r="M68" s="6">
        <v>5</v>
      </c>
      <c r="N68" s="6">
        <v>10</v>
      </c>
      <c r="O68" s="6">
        <v>0</v>
      </c>
      <c r="P68" s="6">
        <v>18</v>
      </c>
      <c r="Q68" s="9">
        <v>0.88739999999999997</v>
      </c>
      <c r="R68" s="7">
        <v>4247.6008000000002</v>
      </c>
    </row>
    <row r="69" spans="2:18" s="2" customFormat="1" ht="18" customHeight="1" x14ac:dyDescent="0.2">
      <c r="B69" s="4">
        <v>79</v>
      </c>
      <c r="C69" s="5" t="s">
        <v>85</v>
      </c>
      <c r="D69" s="5" t="s">
        <v>26</v>
      </c>
      <c r="E69" s="6">
        <v>497</v>
      </c>
      <c r="F69" s="7">
        <v>8.5533199195171026</v>
      </c>
      <c r="G69" s="6">
        <v>487</v>
      </c>
      <c r="H69" s="7">
        <v>8.0102669404517446</v>
      </c>
      <c r="I69" s="7">
        <v>6.4622159865643347</v>
      </c>
      <c r="J69" s="6">
        <v>10</v>
      </c>
      <c r="K69" s="6"/>
      <c r="L69" s="6">
        <v>65</v>
      </c>
      <c r="M69" s="6">
        <v>5</v>
      </c>
      <c r="N69" s="6">
        <v>13</v>
      </c>
      <c r="O69" s="6">
        <v>0</v>
      </c>
      <c r="P69" s="6">
        <v>25</v>
      </c>
      <c r="Q69" s="9">
        <v>1.0263</v>
      </c>
      <c r="R69" s="7">
        <v>4912.3594999999996</v>
      </c>
    </row>
    <row r="70" spans="2:18" s="2" customFormat="1" ht="18" customHeight="1" x14ac:dyDescent="0.2">
      <c r="B70" s="4">
        <v>80</v>
      </c>
      <c r="C70" s="5" t="s">
        <v>86</v>
      </c>
      <c r="D70" s="5" t="s">
        <v>26</v>
      </c>
      <c r="E70" s="6">
        <v>234</v>
      </c>
      <c r="F70" s="7">
        <v>7.6709401709401712</v>
      </c>
      <c r="G70" s="6">
        <v>224</v>
      </c>
      <c r="H70" s="7">
        <v>6.5982142857142856</v>
      </c>
      <c r="I70" s="7">
        <v>7.2452939023522864</v>
      </c>
      <c r="J70" s="6">
        <v>10</v>
      </c>
      <c r="K70" s="6"/>
      <c r="L70" s="6">
        <v>28</v>
      </c>
      <c r="M70" s="6">
        <v>4</v>
      </c>
      <c r="N70" s="6">
        <v>10</v>
      </c>
      <c r="O70" s="6">
        <v>0</v>
      </c>
      <c r="P70" s="6">
        <v>19</v>
      </c>
      <c r="Q70" s="9">
        <v>0.84740000000000004</v>
      </c>
      <c r="R70" s="7">
        <v>4056.2109</v>
      </c>
    </row>
    <row r="71" spans="2:18" s="2" customFormat="1" ht="18" customHeight="1" x14ac:dyDescent="0.2">
      <c r="B71" s="4">
        <v>82</v>
      </c>
      <c r="C71" s="5" t="s">
        <v>87</v>
      </c>
      <c r="D71" s="5" t="s">
        <v>26</v>
      </c>
      <c r="E71" s="6">
        <v>1476</v>
      </c>
      <c r="F71" s="7">
        <v>7.1605691056910565</v>
      </c>
      <c r="G71" s="6">
        <v>1425</v>
      </c>
      <c r="H71" s="7">
        <v>6.3010526315789477</v>
      </c>
      <c r="I71" s="7">
        <v>6.8965912558184463</v>
      </c>
      <c r="J71" s="6">
        <v>51</v>
      </c>
      <c r="K71" s="6"/>
      <c r="L71" s="6">
        <v>284</v>
      </c>
      <c r="M71" s="6">
        <v>3</v>
      </c>
      <c r="N71" s="6">
        <v>11</v>
      </c>
      <c r="O71" s="6">
        <v>0</v>
      </c>
      <c r="P71" s="6">
        <v>23</v>
      </c>
      <c r="Q71" s="9">
        <v>0.98440000000000005</v>
      </c>
      <c r="R71" s="7">
        <v>4711.5320000000002</v>
      </c>
    </row>
    <row r="72" spans="2:18" s="2" customFormat="1" ht="18" customHeight="1" x14ac:dyDescent="0.2">
      <c r="B72" s="4">
        <v>83</v>
      </c>
      <c r="C72" s="5" t="s">
        <v>88</v>
      </c>
      <c r="D72" s="5" t="s">
        <v>26</v>
      </c>
      <c r="E72" s="6">
        <v>101</v>
      </c>
      <c r="F72" s="7">
        <v>5.5346534653465342</v>
      </c>
      <c r="G72" s="6">
        <v>99</v>
      </c>
      <c r="H72" s="7">
        <v>5.0909090909090908</v>
      </c>
      <c r="I72" s="7">
        <v>4.7482448168043927</v>
      </c>
      <c r="J72" s="6">
        <v>2</v>
      </c>
      <c r="K72" s="6"/>
      <c r="L72" s="6">
        <v>1</v>
      </c>
      <c r="M72" s="6">
        <v>3</v>
      </c>
      <c r="N72" s="6">
        <v>8</v>
      </c>
      <c r="O72" s="6">
        <v>0</v>
      </c>
      <c r="P72" s="6">
        <v>16</v>
      </c>
      <c r="Q72" s="9">
        <v>0.66010000000000002</v>
      </c>
      <c r="R72" s="7">
        <v>3159.6019999999999</v>
      </c>
    </row>
    <row r="73" spans="2:18" s="2" customFormat="1" ht="18" customHeight="1" x14ac:dyDescent="0.2">
      <c r="B73" s="4">
        <v>84</v>
      </c>
      <c r="C73" s="5" t="s">
        <v>89</v>
      </c>
      <c r="D73" s="5" t="s">
        <v>26</v>
      </c>
      <c r="E73" s="6">
        <v>185</v>
      </c>
      <c r="F73" s="7">
        <v>3.6594594594594594</v>
      </c>
      <c r="G73" s="6">
        <v>182</v>
      </c>
      <c r="H73" s="7">
        <v>3.5109890109890109</v>
      </c>
      <c r="I73" s="7">
        <v>2.3590492197767809</v>
      </c>
      <c r="J73" s="6">
        <v>3</v>
      </c>
      <c r="K73" s="6"/>
      <c r="L73" s="6">
        <v>1</v>
      </c>
      <c r="M73" s="6">
        <v>2</v>
      </c>
      <c r="N73" s="6">
        <v>5</v>
      </c>
      <c r="O73" s="6">
        <v>0</v>
      </c>
      <c r="P73" s="6">
        <v>10</v>
      </c>
      <c r="Q73" s="9">
        <v>0.44979999999999998</v>
      </c>
      <c r="R73" s="7">
        <v>2152.7946999999999</v>
      </c>
    </row>
    <row r="74" spans="2:18" s="2" customFormat="1" ht="18" customHeight="1" x14ac:dyDescent="0.2">
      <c r="B74" s="4">
        <v>85</v>
      </c>
      <c r="C74" s="5" t="s">
        <v>90</v>
      </c>
      <c r="D74" s="5" t="s">
        <v>26</v>
      </c>
      <c r="E74" s="6">
        <v>246</v>
      </c>
      <c r="F74" s="7">
        <v>8.6382113821138216</v>
      </c>
      <c r="G74" s="6">
        <v>237</v>
      </c>
      <c r="H74" s="7">
        <v>7.5147679324894519</v>
      </c>
      <c r="I74" s="7">
        <v>7.5796048583667037</v>
      </c>
      <c r="J74" s="6">
        <v>9</v>
      </c>
      <c r="K74" s="6"/>
      <c r="L74" s="6">
        <v>15</v>
      </c>
      <c r="M74" s="6">
        <v>4</v>
      </c>
      <c r="N74" s="6">
        <v>11</v>
      </c>
      <c r="O74" s="6">
        <v>0</v>
      </c>
      <c r="P74" s="6">
        <v>22</v>
      </c>
      <c r="Q74" s="9">
        <v>0.94769999999999999</v>
      </c>
      <c r="R74" s="7">
        <v>4536.1048000000001</v>
      </c>
    </row>
    <row r="75" spans="2:18" s="2" customFormat="1" ht="18" customHeight="1" x14ac:dyDescent="0.2">
      <c r="B75" s="4">
        <v>86</v>
      </c>
      <c r="C75" s="5" t="s">
        <v>91</v>
      </c>
      <c r="D75" s="5" t="s">
        <v>26</v>
      </c>
      <c r="E75" s="6">
        <v>139</v>
      </c>
      <c r="F75" s="7">
        <v>7.6474820143884896</v>
      </c>
      <c r="G75" s="6">
        <v>136</v>
      </c>
      <c r="H75" s="7">
        <v>7.2205882352941178</v>
      </c>
      <c r="I75" s="7">
        <v>5.5280362071200715</v>
      </c>
      <c r="J75" s="6">
        <v>3</v>
      </c>
      <c r="K75" s="6"/>
      <c r="L75" s="6">
        <v>8</v>
      </c>
      <c r="M75" s="6">
        <v>3</v>
      </c>
      <c r="N75" s="6">
        <v>10</v>
      </c>
      <c r="O75" s="6">
        <v>0</v>
      </c>
      <c r="P75" s="6">
        <v>21</v>
      </c>
      <c r="Q75" s="9">
        <v>0.83250000000000002</v>
      </c>
      <c r="R75" s="7">
        <v>3984.4697000000001</v>
      </c>
    </row>
    <row r="76" spans="2:18" s="2" customFormat="1" ht="18" customHeight="1" x14ac:dyDescent="0.2">
      <c r="B76" s="4">
        <v>87</v>
      </c>
      <c r="C76" s="5" t="s">
        <v>92</v>
      </c>
      <c r="D76" s="5" t="s">
        <v>26</v>
      </c>
      <c r="E76" s="6">
        <v>2160</v>
      </c>
      <c r="F76" s="7">
        <v>6.8250000000000002</v>
      </c>
      <c r="G76" s="6">
        <v>2077</v>
      </c>
      <c r="H76" s="7">
        <v>6.1328839672604722</v>
      </c>
      <c r="I76" s="7">
        <v>5.1713173513282031</v>
      </c>
      <c r="J76" s="6">
        <v>83</v>
      </c>
      <c r="K76" s="6"/>
      <c r="L76" s="6">
        <v>231</v>
      </c>
      <c r="M76" s="6">
        <v>3</v>
      </c>
      <c r="N76" s="6">
        <v>9</v>
      </c>
      <c r="O76" s="6">
        <v>0</v>
      </c>
      <c r="P76" s="6">
        <v>18</v>
      </c>
      <c r="Q76" s="9">
        <v>0.77649999999999997</v>
      </c>
      <c r="R76" s="7">
        <v>3716.8487</v>
      </c>
    </row>
    <row r="77" spans="2:18" s="2" customFormat="1" ht="18" customHeight="1" x14ac:dyDescent="0.2">
      <c r="B77" s="4">
        <v>88</v>
      </c>
      <c r="C77" s="5" t="s">
        <v>93</v>
      </c>
      <c r="D77" s="5" t="s">
        <v>26</v>
      </c>
      <c r="E77" s="6">
        <v>2755</v>
      </c>
      <c r="F77" s="7">
        <v>6.3350272232304903</v>
      </c>
      <c r="G77" s="6">
        <v>2674</v>
      </c>
      <c r="H77" s="7">
        <v>5.7887060583395664</v>
      </c>
      <c r="I77" s="7">
        <v>4.7389864627743679</v>
      </c>
      <c r="J77" s="6">
        <v>81</v>
      </c>
      <c r="K77" s="6"/>
      <c r="L77" s="6">
        <v>60</v>
      </c>
      <c r="M77" s="6">
        <v>3</v>
      </c>
      <c r="N77" s="6">
        <v>9</v>
      </c>
      <c r="O77" s="6">
        <v>0</v>
      </c>
      <c r="P77" s="6">
        <v>18</v>
      </c>
      <c r="Q77" s="9">
        <v>0.67159999999999997</v>
      </c>
      <c r="R77" s="7">
        <v>3214.4443999999999</v>
      </c>
    </row>
    <row r="78" spans="2:18" s="2" customFormat="1" ht="18" customHeight="1" x14ac:dyDescent="0.2">
      <c r="B78" s="4">
        <v>89</v>
      </c>
      <c r="C78" s="5" t="s">
        <v>94</v>
      </c>
      <c r="D78" s="5" t="s">
        <v>26</v>
      </c>
      <c r="E78" s="6">
        <v>3260</v>
      </c>
      <c r="F78" s="7">
        <v>7.1825153374233128</v>
      </c>
      <c r="G78" s="6">
        <v>3167</v>
      </c>
      <c r="H78" s="7">
        <v>6.6302494474265865</v>
      </c>
      <c r="I78" s="7">
        <v>5.0703154926049754</v>
      </c>
      <c r="J78" s="6">
        <v>93</v>
      </c>
      <c r="K78" s="6"/>
      <c r="L78" s="6">
        <v>192</v>
      </c>
      <c r="M78" s="6">
        <v>4</v>
      </c>
      <c r="N78" s="6">
        <v>10</v>
      </c>
      <c r="O78" s="6">
        <v>0</v>
      </c>
      <c r="P78" s="6">
        <v>19</v>
      </c>
      <c r="Q78" s="9">
        <v>0.80700000000000005</v>
      </c>
      <c r="R78" s="7">
        <v>3862.4389999999999</v>
      </c>
    </row>
    <row r="79" spans="2:18" s="2" customFormat="1" ht="18" customHeight="1" x14ac:dyDescent="0.2">
      <c r="B79" s="4">
        <v>90</v>
      </c>
      <c r="C79" s="5" t="s">
        <v>95</v>
      </c>
      <c r="D79" s="5" t="s">
        <v>26</v>
      </c>
      <c r="E79" s="6">
        <v>1686</v>
      </c>
      <c r="F79" s="7">
        <v>5.7995255041518385</v>
      </c>
      <c r="G79" s="6">
        <v>1611</v>
      </c>
      <c r="H79" s="7">
        <v>5.1949099937926757</v>
      </c>
      <c r="I79" s="7">
        <v>4.2098173419322791</v>
      </c>
      <c r="J79" s="6">
        <v>75</v>
      </c>
      <c r="K79" s="6"/>
      <c r="L79" s="6">
        <v>70</v>
      </c>
      <c r="M79" s="6">
        <v>3</v>
      </c>
      <c r="N79" s="6">
        <v>7</v>
      </c>
      <c r="O79" s="6">
        <v>0</v>
      </c>
      <c r="P79" s="6">
        <v>13</v>
      </c>
      <c r="Q79" s="9">
        <v>0.63380000000000003</v>
      </c>
      <c r="R79" s="7">
        <v>3033.6895</v>
      </c>
    </row>
    <row r="80" spans="2:18" s="2" customFormat="1" ht="18" customHeight="1" x14ac:dyDescent="0.2">
      <c r="B80" s="4">
        <v>92</v>
      </c>
      <c r="C80" s="5" t="s">
        <v>96</v>
      </c>
      <c r="D80" s="5" t="s">
        <v>26</v>
      </c>
      <c r="E80" s="6">
        <v>100</v>
      </c>
      <c r="F80" s="7">
        <v>8.0500000000000007</v>
      </c>
      <c r="G80" s="6">
        <v>97</v>
      </c>
      <c r="H80" s="7">
        <v>7.3711340206185563</v>
      </c>
      <c r="I80" s="7">
        <v>5.9285327021110366</v>
      </c>
      <c r="J80" s="6">
        <v>3</v>
      </c>
      <c r="K80" s="6"/>
      <c r="L80" s="6">
        <v>5</v>
      </c>
      <c r="M80" s="6">
        <v>4</v>
      </c>
      <c r="N80" s="6">
        <v>12</v>
      </c>
      <c r="O80" s="6">
        <v>0</v>
      </c>
      <c r="P80" s="6">
        <v>24</v>
      </c>
      <c r="Q80" s="9">
        <v>1.0399</v>
      </c>
      <c r="R80" s="7">
        <v>4977.1382000000003</v>
      </c>
    </row>
    <row r="81" spans="2:18" s="2" customFormat="1" ht="18" customHeight="1" x14ac:dyDescent="0.2">
      <c r="B81" s="4">
        <v>93</v>
      </c>
      <c r="C81" s="5" t="s">
        <v>97</v>
      </c>
      <c r="D81" s="5" t="s">
        <v>26</v>
      </c>
      <c r="E81" s="6">
        <v>80</v>
      </c>
      <c r="F81" s="7">
        <v>6.2125000000000004</v>
      </c>
      <c r="G81" s="6">
        <v>79</v>
      </c>
      <c r="H81" s="7">
        <v>5.9873417721518987</v>
      </c>
      <c r="I81" s="7">
        <v>4.1674145162198588</v>
      </c>
      <c r="J81" s="6">
        <v>1</v>
      </c>
      <c r="K81" s="6"/>
      <c r="L81" s="6">
        <v>4</v>
      </c>
      <c r="M81" s="6">
        <v>2</v>
      </c>
      <c r="N81" s="6">
        <v>9</v>
      </c>
      <c r="O81" s="6">
        <v>0</v>
      </c>
      <c r="P81" s="6">
        <v>20</v>
      </c>
      <c r="Q81" s="9">
        <v>0.80359999999999998</v>
      </c>
      <c r="R81" s="7">
        <v>3846.4306999999999</v>
      </c>
    </row>
    <row r="82" spans="2:18" s="2" customFormat="1" ht="18" customHeight="1" x14ac:dyDescent="0.2">
      <c r="B82" s="4">
        <v>94</v>
      </c>
      <c r="C82" s="5" t="s">
        <v>98</v>
      </c>
      <c r="D82" s="5" t="s">
        <v>26</v>
      </c>
      <c r="E82" s="6">
        <v>138</v>
      </c>
      <c r="F82" s="7">
        <v>6.2028985507246377</v>
      </c>
      <c r="G82" s="6">
        <v>130</v>
      </c>
      <c r="H82" s="7">
        <v>5.3230769230769228</v>
      </c>
      <c r="I82" s="7">
        <v>4.9242956095849495</v>
      </c>
      <c r="J82" s="6">
        <v>8</v>
      </c>
      <c r="K82" s="6"/>
      <c r="L82" s="6">
        <v>1</v>
      </c>
      <c r="M82" s="6">
        <v>3</v>
      </c>
      <c r="N82" s="6">
        <v>8</v>
      </c>
      <c r="O82" s="6">
        <v>0</v>
      </c>
      <c r="P82" s="6">
        <v>16</v>
      </c>
      <c r="Q82" s="9">
        <v>0.83930000000000005</v>
      </c>
      <c r="R82" s="7">
        <v>4017.3789999999999</v>
      </c>
    </row>
    <row r="83" spans="2:18" s="2" customFormat="1" ht="18" customHeight="1" x14ac:dyDescent="0.2">
      <c r="B83" s="4">
        <v>95</v>
      </c>
      <c r="C83" s="5" t="s">
        <v>99</v>
      </c>
      <c r="D83" s="5" t="s">
        <v>26</v>
      </c>
      <c r="E83" s="6">
        <v>336</v>
      </c>
      <c r="F83" s="7">
        <v>4.7470238095238093</v>
      </c>
      <c r="G83" s="6">
        <v>328</v>
      </c>
      <c r="H83" s="7">
        <v>4.4298780487804876</v>
      </c>
      <c r="I83" s="7">
        <v>3.1441068380315764</v>
      </c>
      <c r="J83" s="6">
        <v>8</v>
      </c>
      <c r="K83" s="6"/>
      <c r="L83" s="6"/>
      <c r="M83" s="6">
        <v>2</v>
      </c>
      <c r="N83" s="6">
        <v>6</v>
      </c>
      <c r="O83" s="6">
        <v>0</v>
      </c>
      <c r="P83" s="6">
        <v>12</v>
      </c>
      <c r="Q83" s="9">
        <v>0.7097</v>
      </c>
      <c r="R83" s="7">
        <v>3397.0661</v>
      </c>
    </row>
    <row r="84" spans="2:18" s="2" customFormat="1" ht="18" customHeight="1" x14ac:dyDescent="0.2">
      <c r="B84" s="4">
        <v>96</v>
      </c>
      <c r="C84" s="5" t="s">
        <v>100</v>
      </c>
      <c r="D84" s="5" t="s">
        <v>26</v>
      </c>
      <c r="E84" s="6">
        <v>1031</v>
      </c>
      <c r="F84" s="7">
        <v>6.0484966052376334</v>
      </c>
      <c r="G84" s="6">
        <v>1003</v>
      </c>
      <c r="H84" s="7">
        <v>5.5383848454636091</v>
      </c>
      <c r="I84" s="7">
        <v>4.7077103285024213</v>
      </c>
      <c r="J84" s="6">
        <v>28</v>
      </c>
      <c r="K84" s="6"/>
      <c r="L84" s="6">
        <v>13</v>
      </c>
      <c r="M84" s="6">
        <v>3</v>
      </c>
      <c r="N84" s="6">
        <v>8</v>
      </c>
      <c r="O84" s="6">
        <v>0</v>
      </c>
      <c r="P84" s="6">
        <v>16</v>
      </c>
      <c r="Q84" s="9">
        <v>0.6028</v>
      </c>
      <c r="R84" s="7">
        <v>2885.4506999999999</v>
      </c>
    </row>
    <row r="85" spans="2:18" s="2" customFormat="1" ht="18" customHeight="1" x14ac:dyDescent="0.2">
      <c r="B85" s="4">
        <v>97</v>
      </c>
      <c r="C85" s="5" t="s">
        <v>101</v>
      </c>
      <c r="D85" s="5" t="s">
        <v>26</v>
      </c>
      <c r="E85" s="6">
        <v>985</v>
      </c>
      <c r="F85" s="7">
        <v>4.9147208121827415</v>
      </c>
      <c r="G85" s="6">
        <v>975</v>
      </c>
      <c r="H85" s="7">
        <v>4.7312820512820517</v>
      </c>
      <c r="I85" s="7">
        <v>3.3973469117541453</v>
      </c>
      <c r="J85" s="6">
        <v>10</v>
      </c>
      <c r="K85" s="6"/>
      <c r="L85" s="6">
        <v>6</v>
      </c>
      <c r="M85" s="6">
        <v>2</v>
      </c>
      <c r="N85" s="6">
        <v>7</v>
      </c>
      <c r="O85" s="6">
        <v>0</v>
      </c>
      <c r="P85" s="6">
        <v>15</v>
      </c>
      <c r="Q85" s="9">
        <v>0.49299999999999999</v>
      </c>
      <c r="R85" s="7">
        <v>2359.7296999999999</v>
      </c>
    </row>
    <row r="86" spans="2:18" s="2" customFormat="1" ht="18" customHeight="1" x14ac:dyDescent="0.2">
      <c r="B86" s="4">
        <v>99</v>
      </c>
      <c r="C86" s="5" t="s">
        <v>102</v>
      </c>
      <c r="D86" s="5" t="s">
        <v>26</v>
      </c>
      <c r="E86" s="6">
        <v>322</v>
      </c>
      <c r="F86" s="7">
        <v>5.6397515527950315</v>
      </c>
      <c r="G86" s="6">
        <v>314</v>
      </c>
      <c r="H86" s="7">
        <v>5.1783439490445859</v>
      </c>
      <c r="I86" s="7">
        <v>4.6552618929885403</v>
      </c>
      <c r="J86" s="6">
        <v>8</v>
      </c>
      <c r="K86" s="6"/>
      <c r="L86" s="6">
        <v>24</v>
      </c>
      <c r="M86" s="6">
        <v>3</v>
      </c>
      <c r="N86" s="6">
        <v>9</v>
      </c>
      <c r="O86" s="6">
        <v>0</v>
      </c>
      <c r="P86" s="6">
        <v>18</v>
      </c>
      <c r="Q86" s="9">
        <v>0.68920000000000003</v>
      </c>
      <c r="R86" s="7">
        <v>3298.8804</v>
      </c>
    </row>
    <row r="87" spans="2:18" s="2" customFormat="1" ht="18" customHeight="1" x14ac:dyDescent="0.2">
      <c r="B87" s="4">
        <v>100</v>
      </c>
      <c r="C87" s="5" t="s">
        <v>103</v>
      </c>
      <c r="D87" s="5" t="s">
        <v>26</v>
      </c>
      <c r="E87" s="6">
        <v>350</v>
      </c>
      <c r="F87" s="7">
        <v>4.16</v>
      </c>
      <c r="G87" s="6">
        <v>342</v>
      </c>
      <c r="H87" s="7">
        <v>3.7690058479532165</v>
      </c>
      <c r="I87" s="7">
        <v>3.9731383780870972</v>
      </c>
      <c r="J87" s="6">
        <v>8</v>
      </c>
      <c r="K87" s="6"/>
      <c r="L87" s="6">
        <v>9</v>
      </c>
      <c r="M87" s="6">
        <v>1</v>
      </c>
      <c r="N87" s="6">
        <v>6</v>
      </c>
      <c r="O87" s="6">
        <v>0</v>
      </c>
      <c r="P87" s="6">
        <v>14</v>
      </c>
      <c r="Q87" s="9">
        <v>0.46829999999999999</v>
      </c>
      <c r="R87" s="7">
        <v>2241.7064</v>
      </c>
    </row>
    <row r="88" spans="2:18" s="2" customFormat="1" ht="18" customHeight="1" x14ac:dyDescent="0.2">
      <c r="B88" s="4">
        <v>101</v>
      </c>
      <c r="C88" s="5" t="s">
        <v>104</v>
      </c>
      <c r="D88" s="5" t="s">
        <v>26</v>
      </c>
      <c r="E88" s="6">
        <v>2753</v>
      </c>
      <c r="F88" s="7">
        <v>6.3058481656374861</v>
      </c>
      <c r="G88" s="6">
        <v>2675</v>
      </c>
      <c r="H88" s="7">
        <v>5.7813084112149529</v>
      </c>
      <c r="I88" s="7">
        <v>4.7980833685772257</v>
      </c>
      <c r="J88" s="6">
        <v>78</v>
      </c>
      <c r="K88" s="6"/>
      <c r="L88" s="6">
        <v>142</v>
      </c>
      <c r="M88" s="6">
        <v>4</v>
      </c>
      <c r="N88" s="6">
        <v>9</v>
      </c>
      <c r="O88" s="6">
        <v>0</v>
      </c>
      <c r="P88" s="6">
        <v>17</v>
      </c>
      <c r="Q88" s="9">
        <v>0.70050000000000001</v>
      </c>
      <c r="R88" s="7">
        <v>3352.9931999999999</v>
      </c>
    </row>
    <row r="89" spans="2:18" s="2" customFormat="1" ht="18" customHeight="1" x14ac:dyDescent="0.2">
      <c r="B89" s="4">
        <v>102</v>
      </c>
      <c r="C89" s="5" t="s">
        <v>105</v>
      </c>
      <c r="D89" s="5" t="s">
        <v>26</v>
      </c>
      <c r="E89" s="6">
        <v>1542</v>
      </c>
      <c r="F89" s="7">
        <v>4.7704280155642023</v>
      </c>
      <c r="G89" s="6">
        <v>1517</v>
      </c>
      <c r="H89" s="7">
        <v>4.4555042847725774</v>
      </c>
      <c r="I89" s="7">
        <v>4.0117152951424631</v>
      </c>
      <c r="J89" s="6">
        <v>25</v>
      </c>
      <c r="K89" s="6"/>
      <c r="L89" s="6">
        <v>50</v>
      </c>
      <c r="M89" s="6">
        <v>2</v>
      </c>
      <c r="N89" s="6">
        <v>7</v>
      </c>
      <c r="O89" s="6">
        <v>0</v>
      </c>
      <c r="P89" s="6">
        <v>15</v>
      </c>
      <c r="Q89" s="9">
        <v>0.55030000000000001</v>
      </c>
      <c r="R89" s="7">
        <v>2633.9823999999999</v>
      </c>
    </row>
    <row r="90" spans="2:18" s="2" customFormat="1" ht="18" customHeight="1" x14ac:dyDescent="0.2">
      <c r="B90" s="4">
        <v>104</v>
      </c>
      <c r="C90" s="5" t="s">
        <v>107</v>
      </c>
      <c r="D90" s="5" t="s">
        <v>20</v>
      </c>
      <c r="E90" s="6">
        <v>20</v>
      </c>
      <c r="F90" s="7">
        <v>11.1</v>
      </c>
      <c r="G90" s="6">
        <v>20</v>
      </c>
      <c r="H90" s="7">
        <v>11.1</v>
      </c>
      <c r="I90" s="7">
        <v>4.323193264243459</v>
      </c>
      <c r="J90" s="6"/>
      <c r="K90" s="6"/>
      <c r="L90" s="6"/>
      <c r="M90" s="6">
        <v>9</v>
      </c>
      <c r="N90" s="6">
        <v>22</v>
      </c>
      <c r="O90" s="6">
        <v>0</v>
      </c>
      <c r="P90" s="6">
        <v>42</v>
      </c>
      <c r="Q90" s="9">
        <v>4.8311999999999999</v>
      </c>
      <c r="R90" s="7">
        <v>23123.795099999999</v>
      </c>
    </row>
    <row r="91" spans="2:18" s="2" customFormat="1" ht="18" customHeight="1" x14ac:dyDescent="0.2">
      <c r="B91" s="4">
        <v>105</v>
      </c>
      <c r="C91" s="5" t="s">
        <v>108</v>
      </c>
      <c r="D91" s="5" t="s">
        <v>20</v>
      </c>
      <c r="E91" s="6">
        <v>197</v>
      </c>
      <c r="F91" s="7">
        <v>8.6395939086294415</v>
      </c>
      <c r="G91" s="6">
        <v>194</v>
      </c>
      <c r="H91" s="7">
        <v>8.4020618556701034</v>
      </c>
      <c r="I91" s="7">
        <v>3.2457791158044542</v>
      </c>
      <c r="J91" s="6">
        <v>3</v>
      </c>
      <c r="K91" s="6"/>
      <c r="L91" s="6"/>
      <c r="M91" s="6">
        <v>8</v>
      </c>
      <c r="N91" s="6">
        <v>13</v>
      </c>
      <c r="O91" s="6">
        <v>0</v>
      </c>
      <c r="P91" s="6">
        <v>21</v>
      </c>
      <c r="Q91" s="9">
        <v>3.3216999999999999</v>
      </c>
      <c r="R91" s="7">
        <v>15899.102500000001</v>
      </c>
    </row>
    <row r="92" spans="2:18" s="2" customFormat="1" ht="18" customHeight="1" x14ac:dyDescent="0.2">
      <c r="B92" s="4">
        <v>106</v>
      </c>
      <c r="C92" s="5" t="s">
        <v>109</v>
      </c>
      <c r="D92" s="5" t="s">
        <v>20</v>
      </c>
      <c r="E92" s="6">
        <v>2</v>
      </c>
      <c r="F92" s="7">
        <v>13.5</v>
      </c>
      <c r="G92" s="6">
        <v>2</v>
      </c>
      <c r="H92" s="7">
        <v>13.5</v>
      </c>
      <c r="I92" s="7">
        <v>1.5</v>
      </c>
      <c r="J92" s="6"/>
      <c r="K92" s="6"/>
      <c r="L92" s="6"/>
      <c r="M92" s="6">
        <v>11</v>
      </c>
      <c r="N92" s="6">
        <v>24</v>
      </c>
      <c r="O92" s="6">
        <v>0</v>
      </c>
      <c r="P92" s="6">
        <v>44</v>
      </c>
      <c r="Q92" s="9">
        <v>7.2297000000000002</v>
      </c>
      <c r="R92" s="7">
        <v>34604.288500000002</v>
      </c>
    </row>
    <row r="93" spans="2:18" s="2" customFormat="1" ht="18" customHeight="1" x14ac:dyDescent="0.2">
      <c r="B93" s="4">
        <v>107</v>
      </c>
      <c r="C93" s="5" t="s">
        <v>110</v>
      </c>
      <c r="D93" s="5" t="s">
        <v>20</v>
      </c>
      <c r="E93" s="6">
        <v>20</v>
      </c>
      <c r="F93" s="7">
        <v>15.35</v>
      </c>
      <c r="G93" s="6">
        <v>20</v>
      </c>
      <c r="H93" s="7">
        <v>15.35</v>
      </c>
      <c r="I93" s="7">
        <v>6.5899544763222764</v>
      </c>
      <c r="J93" s="6"/>
      <c r="K93" s="6"/>
      <c r="L93" s="6"/>
      <c r="M93" s="6">
        <v>12</v>
      </c>
      <c r="N93" s="6">
        <v>22</v>
      </c>
      <c r="O93" s="6">
        <v>0</v>
      </c>
      <c r="P93" s="6">
        <v>37</v>
      </c>
      <c r="Q93" s="9">
        <v>3.5903</v>
      </c>
      <c r="R93" s="7">
        <v>17184.403999999999</v>
      </c>
    </row>
    <row r="94" spans="2:18" s="2" customFormat="1" ht="18" customHeight="1" x14ac:dyDescent="0.2">
      <c r="B94" s="4">
        <v>108</v>
      </c>
      <c r="C94" s="5" t="s">
        <v>111</v>
      </c>
      <c r="D94" s="5" t="s">
        <v>20</v>
      </c>
      <c r="E94" s="6">
        <v>9</v>
      </c>
      <c r="F94" s="7">
        <v>6.8888888888888893</v>
      </c>
      <c r="G94" s="6">
        <v>9</v>
      </c>
      <c r="H94" s="7">
        <v>6.8888888888888893</v>
      </c>
      <c r="I94" s="7">
        <v>3.7548322774923992</v>
      </c>
      <c r="J94" s="6"/>
      <c r="K94" s="6"/>
      <c r="L94" s="6"/>
      <c r="M94" s="6">
        <v>4</v>
      </c>
      <c r="N94" s="6">
        <v>9</v>
      </c>
      <c r="O94" s="6">
        <v>0</v>
      </c>
      <c r="P94" s="6">
        <v>17</v>
      </c>
      <c r="Q94" s="9">
        <v>2.8544999999999998</v>
      </c>
      <c r="R94" s="7">
        <v>13662.9288</v>
      </c>
    </row>
    <row r="95" spans="2:18" s="2" customFormat="1" ht="18" customHeight="1" x14ac:dyDescent="0.2">
      <c r="B95" s="4">
        <v>109</v>
      </c>
      <c r="C95" s="5" t="s">
        <v>112</v>
      </c>
      <c r="D95" s="5" t="s">
        <v>20</v>
      </c>
      <c r="E95" s="6">
        <v>84</v>
      </c>
      <c r="F95" s="7">
        <v>9.4642857142857135</v>
      </c>
      <c r="G95" s="6">
        <v>82</v>
      </c>
      <c r="H95" s="7">
        <v>8.9390243902439028</v>
      </c>
      <c r="I95" s="7">
        <v>4.6558883060450844</v>
      </c>
      <c r="J95" s="6">
        <v>2</v>
      </c>
      <c r="K95" s="6"/>
      <c r="L95" s="6"/>
      <c r="M95" s="6">
        <v>7</v>
      </c>
      <c r="N95" s="6">
        <v>13</v>
      </c>
      <c r="O95" s="6">
        <v>0</v>
      </c>
      <c r="P95" s="6">
        <v>22</v>
      </c>
      <c r="Q95" s="9">
        <v>2.5459999999999998</v>
      </c>
      <c r="R95" s="7">
        <v>12186.3892</v>
      </c>
    </row>
    <row r="96" spans="2:18" s="2" customFormat="1" ht="18" customHeight="1" x14ac:dyDescent="0.2">
      <c r="B96" s="4">
        <v>110</v>
      </c>
      <c r="C96" s="5" t="s">
        <v>113</v>
      </c>
      <c r="D96" s="5" t="s">
        <v>20</v>
      </c>
      <c r="E96" s="6">
        <v>48</v>
      </c>
      <c r="F96" s="7">
        <v>5.979166666666667</v>
      </c>
      <c r="G96" s="6">
        <v>48</v>
      </c>
      <c r="H96" s="7">
        <v>5.979166666666667</v>
      </c>
      <c r="I96" s="7">
        <v>5.3831898200684778</v>
      </c>
      <c r="J96" s="6"/>
      <c r="K96" s="6"/>
      <c r="L96" s="6">
        <v>4</v>
      </c>
      <c r="M96" s="6">
        <v>4</v>
      </c>
      <c r="N96" s="6">
        <v>12</v>
      </c>
      <c r="O96" s="6">
        <v>0</v>
      </c>
      <c r="P96" s="6">
        <v>24</v>
      </c>
      <c r="Q96" s="9">
        <v>2.7805</v>
      </c>
      <c r="R96" s="7">
        <v>13308.422399999999</v>
      </c>
    </row>
    <row r="97" spans="2:18" s="2" customFormat="1" ht="18" customHeight="1" x14ac:dyDescent="0.2">
      <c r="B97" s="4">
        <v>111</v>
      </c>
      <c r="C97" s="5" t="s">
        <v>114</v>
      </c>
      <c r="D97" s="5" t="s">
        <v>20</v>
      </c>
      <c r="E97" s="6">
        <v>38</v>
      </c>
      <c r="F97" s="7">
        <v>3.3157894736842106</v>
      </c>
      <c r="G97" s="6">
        <v>38</v>
      </c>
      <c r="H97" s="7">
        <v>3.3157894736842106</v>
      </c>
      <c r="I97" s="7">
        <v>2.8755343957153126</v>
      </c>
      <c r="J97" s="6"/>
      <c r="K97" s="6"/>
      <c r="L97" s="6">
        <v>1</v>
      </c>
      <c r="M97" s="6">
        <v>2</v>
      </c>
      <c r="N97" s="6">
        <v>8</v>
      </c>
      <c r="O97" s="6">
        <v>0</v>
      </c>
      <c r="P97" s="6">
        <v>17</v>
      </c>
      <c r="Q97" s="9">
        <v>1.6173999999999999</v>
      </c>
      <c r="R97" s="7">
        <v>7741.5924000000005</v>
      </c>
    </row>
    <row r="98" spans="2:18" s="2" customFormat="1" ht="18" customHeight="1" x14ac:dyDescent="0.2">
      <c r="B98" s="4">
        <v>112</v>
      </c>
      <c r="C98" s="5" t="s">
        <v>115</v>
      </c>
      <c r="D98" s="5" t="s">
        <v>20</v>
      </c>
      <c r="E98" s="6">
        <v>129</v>
      </c>
      <c r="F98" s="7">
        <v>3.3720930232558142</v>
      </c>
      <c r="G98" s="6">
        <v>95</v>
      </c>
      <c r="H98" s="7">
        <v>1.3052631578947369</v>
      </c>
      <c r="I98" s="7">
        <v>3.9119569587561447</v>
      </c>
      <c r="J98" s="6">
        <v>34</v>
      </c>
      <c r="K98" s="6"/>
      <c r="L98" s="6"/>
      <c r="M98" s="6">
        <v>1</v>
      </c>
      <c r="N98" s="6">
        <v>2</v>
      </c>
      <c r="O98" s="6">
        <v>0</v>
      </c>
      <c r="P98" s="6">
        <v>4</v>
      </c>
      <c r="Q98" s="9">
        <v>0.73919999999999997</v>
      </c>
      <c r="R98" s="7">
        <v>3538.1262999999999</v>
      </c>
    </row>
    <row r="99" spans="2:18" s="2" customFormat="1" ht="18" customHeight="1" x14ac:dyDescent="0.2">
      <c r="B99" s="4">
        <v>113</v>
      </c>
      <c r="C99" s="5" t="s">
        <v>116</v>
      </c>
      <c r="D99" s="5" t="s">
        <v>20</v>
      </c>
      <c r="E99" s="6">
        <v>125</v>
      </c>
      <c r="F99" s="7">
        <v>13.2</v>
      </c>
      <c r="G99" s="6">
        <v>121</v>
      </c>
      <c r="H99" s="7">
        <v>11.661157024793388</v>
      </c>
      <c r="I99" s="7">
        <v>12.063830237532358</v>
      </c>
      <c r="J99" s="6">
        <v>4</v>
      </c>
      <c r="K99" s="6"/>
      <c r="L99" s="6">
        <v>8</v>
      </c>
      <c r="M99" s="6">
        <v>8</v>
      </c>
      <c r="N99" s="6">
        <v>22</v>
      </c>
      <c r="O99" s="6">
        <v>0</v>
      </c>
      <c r="P99" s="6">
        <v>43</v>
      </c>
      <c r="Q99" s="9">
        <v>2.5749</v>
      </c>
      <c r="R99" s="7">
        <v>12324.3837</v>
      </c>
    </row>
    <row r="100" spans="2:18" s="2" customFormat="1" ht="18" customHeight="1" x14ac:dyDescent="0.2">
      <c r="B100" s="4">
        <v>114</v>
      </c>
      <c r="C100" s="5" t="s">
        <v>117</v>
      </c>
      <c r="D100" s="5" t="s">
        <v>20</v>
      </c>
      <c r="E100" s="6">
        <v>112</v>
      </c>
      <c r="F100" s="7">
        <v>9.6785714285714288</v>
      </c>
      <c r="G100" s="6">
        <v>109</v>
      </c>
      <c r="H100" s="7">
        <v>8.376146788990825</v>
      </c>
      <c r="I100" s="7">
        <v>11.379190190332311</v>
      </c>
      <c r="J100" s="6">
        <v>3</v>
      </c>
      <c r="K100" s="6"/>
      <c r="L100" s="6"/>
      <c r="M100" s="6">
        <v>5</v>
      </c>
      <c r="N100" s="6">
        <v>17</v>
      </c>
      <c r="O100" s="6">
        <v>0</v>
      </c>
      <c r="P100" s="6">
        <v>35</v>
      </c>
      <c r="Q100" s="9">
        <v>1.6697</v>
      </c>
      <c r="R100" s="7">
        <v>7991.6629999999996</v>
      </c>
    </row>
    <row r="101" spans="2:18" s="2" customFormat="1" ht="18" customHeight="1" x14ac:dyDescent="0.2">
      <c r="B101" s="4">
        <v>115</v>
      </c>
      <c r="C101" s="5" t="s">
        <v>118</v>
      </c>
      <c r="D101" s="5" t="s">
        <v>20</v>
      </c>
      <c r="E101" s="6">
        <v>19</v>
      </c>
      <c r="F101" s="7">
        <v>8.7368421052631575</v>
      </c>
      <c r="G101" s="6">
        <v>19</v>
      </c>
      <c r="H101" s="7">
        <v>8.7368421052631575</v>
      </c>
      <c r="I101" s="7">
        <v>5.8655291434758041</v>
      </c>
      <c r="J101" s="6"/>
      <c r="K101" s="6"/>
      <c r="L101" s="6"/>
      <c r="M101" s="6">
        <v>2</v>
      </c>
      <c r="N101" s="6">
        <v>9</v>
      </c>
      <c r="O101" s="6">
        <v>0</v>
      </c>
      <c r="P101" s="6">
        <v>20</v>
      </c>
      <c r="Q101" s="9">
        <v>1.7869999999999999</v>
      </c>
      <c r="R101" s="7">
        <v>8553.3996999999999</v>
      </c>
    </row>
    <row r="102" spans="2:18" s="2" customFormat="1" ht="18" customHeight="1" x14ac:dyDescent="0.2">
      <c r="B102" s="4">
        <v>116</v>
      </c>
      <c r="C102" s="5" t="s">
        <v>119</v>
      </c>
      <c r="D102" s="5" t="s">
        <v>20</v>
      </c>
      <c r="E102" s="6">
        <v>1079</v>
      </c>
      <c r="F102" s="7">
        <v>4.5532900834105652</v>
      </c>
      <c r="G102" s="6">
        <v>1036</v>
      </c>
      <c r="H102" s="7">
        <v>4.0212355212355213</v>
      </c>
      <c r="I102" s="7">
        <v>4.0987221748200193</v>
      </c>
      <c r="J102" s="6">
        <v>43</v>
      </c>
      <c r="K102" s="6"/>
      <c r="L102" s="6">
        <v>2</v>
      </c>
      <c r="M102" s="6">
        <v>2</v>
      </c>
      <c r="N102" s="6">
        <v>6</v>
      </c>
      <c r="O102" s="6">
        <v>0</v>
      </c>
      <c r="P102" s="6">
        <v>12</v>
      </c>
      <c r="Q102" s="9">
        <v>1.5043</v>
      </c>
      <c r="R102" s="7">
        <v>7200.3503000000001</v>
      </c>
    </row>
    <row r="103" spans="2:18" s="2" customFormat="1" ht="18" customHeight="1" x14ac:dyDescent="0.2">
      <c r="B103" s="4">
        <v>117</v>
      </c>
      <c r="C103" s="5" t="s">
        <v>120</v>
      </c>
      <c r="D103" s="5" t="s">
        <v>20</v>
      </c>
      <c r="E103" s="6">
        <v>104</v>
      </c>
      <c r="F103" s="7">
        <v>2.7692307692307692</v>
      </c>
      <c r="G103" s="6">
        <v>102</v>
      </c>
      <c r="H103" s="7">
        <v>2.4411764705882355</v>
      </c>
      <c r="I103" s="7">
        <v>3.0547276387176585</v>
      </c>
      <c r="J103" s="6">
        <v>2</v>
      </c>
      <c r="K103" s="6"/>
      <c r="L103" s="6"/>
      <c r="M103" s="6">
        <v>1</v>
      </c>
      <c r="N103" s="6">
        <v>6</v>
      </c>
      <c r="O103" s="6">
        <v>0</v>
      </c>
      <c r="P103" s="6">
        <v>14</v>
      </c>
      <c r="Q103" s="9">
        <v>0.92430000000000001</v>
      </c>
      <c r="R103" s="7">
        <v>4423.9031999999997</v>
      </c>
    </row>
    <row r="104" spans="2:18" s="2" customFormat="1" ht="18" customHeight="1" x14ac:dyDescent="0.2">
      <c r="B104" s="4">
        <v>118</v>
      </c>
      <c r="C104" s="5" t="s">
        <v>121</v>
      </c>
      <c r="D104" s="5" t="s">
        <v>20</v>
      </c>
      <c r="E104" s="6">
        <v>115</v>
      </c>
      <c r="F104" s="7">
        <v>3.5391304347826087</v>
      </c>
      <c r="G104" s="6">
        <v>88</v>
      </c>
      <c r="H104" s="7">
        <v>1.8409090909090908</v>
      </c>
      <c r="I104" s="7">
        <v>4.2411789921973737</v>
      </c>
      <c r="J104" s="6">
        <v>27</v>
      </c>
      <c r="K104" s="6"/>
      <c r="L104" s="6"/>
      <c r="M104" s="6">
        <v>1</v>
      </c>
      <c r="N104" s="6">
        <v>2</v>
      </c>
      <c r="O104" s="6">
        <v>0</v>
      </c>
      <c r="P104" s="6">
        <v>4</v>
      </c>
      <c r="Q104" s="9">
        <v>1.5456000000000001</v>
      </c>
      <c r="R104" s="7">
        <v>7397.7596999999996</v>
      </c>
    </row>
    <row r="105" spans="2:18" s="2" customFormat="1" ht="18" customHeight="1" x14ac:dyDescent="0.2">
      <c r="B105" s="4">
        <v>119</v>
      </c>
      <c r="C105" s="5" t="s">
        <v>122</v>
      </c>
      <c r="D105" s="5" t="s">
        <v>20</v>
      </c>
      <c r="E105" s="6">
        <v>790</v>
      </c>
      <c r="F105" s="7">
        <v>1.2113924050632912</v>
      </c>
      <c r="G105" s="6">
        <v>642</v>
      </c>
      <c r="H105" s="7">
        <v>1</v>
      </c>
      <c r="I105" s="7">
        <v>0.47693306638954541</v>
      </c>
      <c r="J105" s="6">
        <v>148</v>
      </c>
      <c r="K105" s="6"/>
      <c r="L105" s="6"/>
      <c r="M105" s="6">
        <v>1</v>
      </c>
      <c r="N105" s="6">
        <v>1</v>
      </c>
      <c r="O105" s="6">
        <v>1</v>
      </c>
      <c r="P105" s="6">
        <v>1</v>
      </c>
      <c r="Q105" s="9">
        <v>0.37369999999999998</v>
      </c>
      <c r="R105" s="7">
        <v>1788.8413</v>
      </c>
    </row>
    <row r="106" spans="2:18" s="2" customFormat="1" ht="18" customHeight="1" x14ac:dyDescent="0.2">
      <c r="B106" s="4">
        <v>120</v>
      </c>
      <c r="C106" s="5" t="s">
        <v>123</v>
      </c>
      <c r="D106" s="5" t="s">
        <v>20</v>
      </c>
      <c r="E106" s="6">
        <v>92</v>
      </c>
      <c r="F106" s="7">
        <v>11.043478260869565</v>
      </c>
      <c r="G106" s="6">
        <v>87</v>
      </c>
      <c r="H106" s="7">
        <v>8.6321839080459775</v>
      </c>
      <c r="I106" s="7">
        <v>13.15865812132359</v>
      </c>
      <c r="J106" s="6">
        <v>5</v>
      </c>
      <c r="K106" s="6"/>
      <c r="L106" s="6">
        <v>2</v>
      </c>
      <c r="M106" s="6">
        <v>3</v>
      </c>
      <c r="N106" s="6">
        <v>16</v>
      </c>
      <c r="O106" s="6">
        <v>0</v>
      </c>
      <c r="P106" s="6">
        <v>36</v>
      </c>
      <c r="Q106" s="9">
        <v>1.5042</v>
      </c>
      <c r="R106" s="7">
        <v>7199.4557999999997</v>
      </c>
    </row>
    <row r="107" spans="2:18" s="2" customFormat="1" ht="18" customHeight="1" x14ac:dyDescent="0.2">
      <c r="B107" s="4">
        <v>121</v>
      </c>
      <c r="C107" s="5" t="s">
        <v>124</v>
      </c>
      <c r="D107" s="5" t="s">
        <v>26</v>
      </c>
      <c r="E107" s="6">
        <v>893</v>
      </c>
      <c r="F107" s="7">
        <v>7.64053751399776</v>
      </c>
      <c r="G107" s="6">
        <v>867</v>
      </c>
      <c r="H107" s="7">
        <v>6.9388696655132645</v>
      </c>
      <c r="I107" s="7">
        <v>6.0128280692873597</v>
      </c>
      <c r="J107" s="6">
        <v>26</v>
      </c>
      <c r="K107" s="6"/>
      <c r="L107" s="6"/>
      <c r="M107" s="6">
        <v>4</v>
      </c>
      <c r="N107" s="6">
        <v>11</v>
      </c>
      <c r="O107" s="6">
        <v>0</v>
      </c>
      <c r="P107" s="6">
        <v>22</v>
      </c>
      <c r="Q107" s="9">
        <v>0.93210000000000004</v>
      </c>
      <c r="R107" s="7">
        <v>4461.2348000000002</v>
      </c>
    </row>
    <row r="108" spans="2:18" s="2" customFormat="1" ht="18" customHeight="1" x14ac:dyDescent="0.2">
      <c r="B108" s="4">
        <v>122</v>
      </c>
      <c r="C108" s="5" t="s">
        <v>125</v>
      </c>
      <c r="D108" s="5" t="s">
        <v>26</v>
      </c>
      <c r="E108" s="6">
        <v>1509</v>
      </c>
      <c r="F108" s="7">
        <v>5.8442677269715047</v>
      </c>
      <c r="G108" s="6">
        <v>1451</v>
      </c>
      <c r="H108" s="7">
        <v>5.303928325292901</v>
      </c>
      <c r="I108" s="7">
        <v>3.9752717180712582</v>
      </c>
      <c r="J108" s="6">
        <v>58</v>
      </c>
      <c r="K108" s="6"/>
      <c r="L108" s="6"/>
      <c r="M108" s="6">
        <v>3</v>
      </c>
      <c r="N108" s="6">
        <v>7</v>
      </c>
      <c r="O108" s="6">
        <v>0</v>
      </c>
      <c r="P108" s="6">
        <v>13</v>
      </c>
      <c r="Q108" s="9">
        <v>0.71460000000000001</v>
      </c>
      <c r="R108" s="7">
        <v>3420.2091999999998</v>
      </c>
    </row>
    <row r="109" spans="2:18" s="2" customFormat="1" ht="18" customHeight="1" x14ac:dyDescent="0.2">
      <c r="B109" s="4">
        <v>123</v>
      </c>
      <c r="C109" s="5" t="s">
        <v>126</v>
      </c>
      <c r="D109" s="5" t="s">
        <v>26</v>
      </c>
      <c r="E109" s="6">
        <v>258</v>
      </c>
      <c r="F109" s="7">
        <v>5.0813953488372094</v>
      </c>
      <c r="G109" s="6">
        <v>253</v>
      </c>
      <c r="H109" s="7">
        <v>4.6877470355731221</v>
      </c>
      <c r="I109" s="7">
        <v>5.5396004591306101</v>
      </c>
      <c r="J109" s="6">
        <v>5</v>
      </c>
      <c r="K109" s="6"/>
      <c r="L109" s="6">
        <v>258</v>
      </c>
      <c r="M109" s="6">
        <v>1</v>
      </c>
      <c r="N109" s="6">
        <v>8</v>
      </c>
      <c r="O109" s="6">
        <v>0</v>
      </c>
      <c r="P109" s="6">
        <v>19</v>
      </c>
      <c r="Q109" s="9">
        <v>0.80389999999999995</v>
      </c>
      <c r="R109" s="7">
        <v>3847.9661000000001</v>
      </c>
    </row>
    <row r="110" spans="2:18" s="2" customFormat="1" ht="18" customHeight="1" x14ac:dyDescent="0.2">
      <c r="B110" s="4">
        <v>124</v>
      </c>
      <c r="C110" s="5" t="s">
        <v>127</v>
      </c>
      <c r="D110" s="5" t="s">
        <v>26</v>
      </c>
      <c r="E110" s="6">
        <v>674</v>
      </c>
      <c r="F110" s="7">
        <v>6.5192878338278932</v>
      </c>
      <c r="G110" s="6">
        <v>665</v>
      </c>
      <c r="H110" s="7">
        <v>6.2075187969924812</v>
      </c>
      <c r="I110" s="7">
        <v>5.2067419855505905</v>
      </c>
      <c r="J110" s="6">
        <v>9</v>
      </c>
      <c r="K110" s="6"/>
      <c r="L110" s="6">
        <v>1</v>
      </c>
      <c r="M110" s="6">
        <v>3</v>
      </c>
      <c r="N110" s="6">
        <v>10</v>
      </c>
      <c r="O110" s="6">
        <v>0</v>
      </c>
      <c r="P110" s="6">
        <v>21</v>
      </c>
      <c r="Q110" s="9">
        <v>0.88919999999999999</v>
      </c>
      <c r="R110" s="7">
        <v>4255.9224999999997</v>
      </c>
    </row>
    <row r="111" spans="2:18" s="2" customFormat="1" ht="18" customHeight="1" x14ac:dyDescent="0.2">
      <c r="B111" s="4">
        <v>125</v>
      </c>
      <c r="C111" s="5" t="s">
        <v>128</v>
      </c>
      <c r="D111" s="5" t="s">
        <v>26</v>
      </c>
      <c r="E111" s="6">
        <v>904</v>
      </c>
      <c r="F111" s="7">
        <v>3.8584070796460175</v>
      </c>
      <c r="G111" s="6">
        <v>855</v>
      </c>
      <c r="H111" s="7">
        <v>3.2538011695906435</v>
      </c>
      <c r="I111" s="7">
        <v>3.5861514773301142</v>
      </c>
      <c r="J111" s="6">
        <v>49</v>
      </c>
      <c r="K111" s="6"/>
      <c r="L111" s="6"/>
      <c r="M111" s="6">
        <v>1</v>
      </c>
      <c r="N111" s="6">
        <v>5</v>
      </c>
      <c r="O111" s="6">
        <v>0</v>
      </c>
      <c r="P111" s="6">
        <v>11</v>
      </c>
      <c r="Q111" s="9">
        <v>0.53190000000000004</v>
      </c>
      <c r="R111" s="7">
        <v>2545.8427999999999</v>
      </c>
    </row>
    <row r="112" spans="2:18" s="2" customFormat="1" ht="18" customHeight="1" x14ac:dyDescent="0.2">
      <c r="B112" s="4">
        <v>126</v>
      </c>
      <c r="C112" s="5" t="s">
        <v>129</v>
      </c>
      <c r="D112" s="5" t="s">
        <v>26</v>
      </c>
      <c r="E112" s="6">
        <v>92</v>
      </c>
      <c r="F112" s="7">
        <v>18.760869565217391</v>
      </c>
      <c r="G112" s="6">
        <v>91</v>
      </c>
      <c r="H112" s="7">
        <v>17.890109890109891</v>
      </c>
      <c r="I112" s="7">
        <v>15.677711654515056</v>
      </c>
      <c r="J112" s="6">
        <v>1</v>
      </c>
      <c r="K112" s="6"/>
      <c r="L112" s="6">
        <v>12</v>
      </c>
      <c r="M112" s="6">
        <v>9</v>
      </c>
      <c r="N112" s="6">
        <v>31</v>
      </c>
      <c r="O112" s="6">
        <v>0</v>
      </c>
      <c r="P112" s="6">
        <v>64</v>
      </c>
      <c r="Q112" s="9">
        <v>2.5712000000000002</v>
      </c>
      <c r="R112" s="7">
        <v>12306.920099999999</v>
      </c>
    </row>
    <row r="113" spans="2:18" s="2" customFormat="1" ht="18" customHeight="1" x14ac:dyDescent="0.2">
      <c r="B113" s="4">
        <v>127</v>
      </c>
      <c r="C113" s="5" t="s">
        <v>130</v>
      </c>
      <c r="D113" s="5" t="s">
        <v>26</v>
      </c>
      <c r="E113" s="6">
        <v>5733</v>
      </c>
      <c r="F113" s="7">
        <v>6.739752311180883</v>
      </c>
      <c r="G113" s="6">
        <v>5489</v>
      </c>
      <c r="H113" s="7">
        <v>5.9469848788486059</v>
      </c>
      <c r="I113" s="7">
        <v>5.4151513067424064</v>
      </c>
      <c r="J113" s="6">
        <v>244</v>
      </c>
      <c r="K113" s="6"/>
      <c r="L113" s="6">
        <v>401</v>
      </c>
      <c r="M113" s="6">
        <v>4</v>
      </c>
      <c r="N113" s="6">
        <v>9</v>
      </c>
      <c r="O113" s="6">
        <v>0</v>
      </c>
      <c r="P113" s="6">
        <v>17</v>
      </c>
      <c r="Q113" s="9">
        <v>0.70860000000000001</v>
      </c>
      <c r="R113" s="7">
        <v>3391.6658000000002</v>
      </c>
    </row>
    <row r="114" spans="2:18" s="2" customFormat="1" ht="18" customHeight="1" x14ac:dyDescent="0.2">
      <c r="B114" s="4">
        <v>128</v>
      </c>
      <c r="C114" s="5" t="s">
        <v>131</v>
      </c>
      <c r="D114" s="5" t="s">
        <v>26</v>
      </c>
      <c r="E114" s="6">
        <v>102</v>
      </c>
      <c r="F114" s="7">
        <v>4.5294117647058822</v>
      </c>
      <c r="G114" s="6">
        <v>99</v>
      </c>
      <c r="H114" s="7">
        <v>4.0606060606060606</v>
      </c>
      <c r="I114" s="7">
        <v>3.6453190031012919</v>
      </c>
      <c r="J114" s="6">
        <v>3</v>
      </c>
      <c r="K114" s="6"/>
      <c r="L114" s="6"/>
      <c r="M114" s="6">
        <v>2</v>
      </c>
      <c r="N114" s="6">
        <v>7</v>
      </c>
      <c r="O114" s="6">
        <v>0</v>
      </c>
      <c r="P114" s="6">
        <v>15</v>
      </c>
      <c r="Q114" s="9">
        <v>0.61660000000000004</v>
      </c>
      <c r="R114" s="7">
        <v>2951.2620000000002</v>
      </c>
    </row>
    <row r="115" spans="2:18" s="2" customFormat="1" ht="18" customHeight="1" x14ac:dyDescent="0.2">
      <c r="B115" s="4">
        <v>129</v>
      </c>
      <c r="C115" s="5" t="s">
        <v>132</v>
      </c>
      <c r="D115" s="5" t="s">
        <v>26</v>
      </c>
      <c r="E115" s="6">
        <v>16</v>
      </c>
      <c r="F115" s="7">
        <v>3</v>
      </c>
      <c r="G115" s="6">
        <v>15</v>
      </c>
      <c r="H115" s="7">
        <v>1.7333333333333334</v>
      </c>
      <c r="I115" s="7">
        <v>5.2559490104071598</v>
      </c>
      <c r="J115" s="6">
        <v>1</v>
      </c>
      <c r="K115" s="6"/>
      <c r="L115" s="6">
        <v>10</v>
      </c>
      <c r="M115" s="6">
        <v>0</v>
      </c>
      <c r="N115" s="6">
        <v>8</v>
      </c>
      <c r="O115" s="6">
        <v>0</v>
      </c>
      <c r="P115" s="6">
        <v>20</v>
      </c>
      <c r="Q115" s="9">
        <v>0.58779999999999999</v>
      </c>
      <c r="R115" s="7">
        <v>2813.4304000000002</v>
      </c>
    </row>
    <row r="116" spans="2:18" s="2" customFormat="1" ht="18" customHeight="1" x14ac:dyDescent="0.2">
      <c r="B116" s="4">
        <v>130</v>
      </c>
      <c r="C116" s="5" t="s">
        <v>133</v>
      </c>
      <c r="D116" s="5" t="s">
        <v>26</v>
      </c>
      <c r="E116" s="6">
        <v>525</v>
      </c>
      <c r="F116" s="7">
        <v>5.7790476190476188</v>
      </c>
      <c r="G116" s="6">
        <v>512</v>
      </c>
      <c r="H116" s="7">
        <v>4.880859375</v>
      </c>
      <c r="I116" s="7">
        <v>8.2437127007781221</v>
      </c>
      <c r="J116" s="6">
        <v>13</v>
      </c>
      <c r="K116" s="6"/>
      <c r="L116" s="6">
        <v>33</v>
      </c>
      <c r="M116" s="6">
        <v>2</v>
      </c>
      <c r="N116" s="6">
        <v>9</v>
      </c>
      <c r="O116" s="6">
        <v>0</v>
      </c>
      <c r="P116" s="6">
        <v>20</v>
      </c>
      <c r="Q116" s="9">
        <v>0.75170000000000003</v>
      </c>
      <c r="R116" s="7">
        <v>3598.0898000000002</v>
      </c>
    </row>
    <row r="117" spans="2:18" s="2" customFormat="1" ht="18" customHeight="1" x14ac:dyDescent="0.2">
      <c r="B117" s="4">
        <v>131</v>
      </c>
      <c r="C117" s="5" t="s">
        <v>134</v>
      </c>
      <c r="D117" s="5" t="s">
        <v>26</v>
      </c>
      <c r="E117" s="6">
        <v>553</v>
      </c>
      <c r="F117" s="7">
        <v>4.0271247739602174</v>
      </c>
      <c r="G117" s="6">
        <v>543</v>
      </c>
      <c r="H117" s="7">
        <v>3.7771639042357275</v>
      </c>
      <c r="I117" s="7">
        <v>3.3802407247036448</v>
      </c>
      <c r="J117" s="6">
        <v>10</v>
      </c>
      <c r="K117" s="6"/>
      <c r="L117" s="6">
        <v>12</v>
      </c>
      <c r="M117" s="6">
        <v>1</v>
      </c>
      <c r="N117" s="6">
        <v>6</v>
      </c>
      <c r="O117" s="6">
        <v>0</v>
      </c>
      <c r="P117" s="6">
        <v>14</v>
      </c>
      <c r="Q117" s="9">
        <v>0.56020000000000003</v>
      </c>
      <c r="R117" s="7">
        <v>2681.4515999999999</v>
      </c>
    </row>
    <row r="118" spans="2:18" s="2" customFormat="1" ht="18" customHeight="1" x14ac:dyDescent="0.2">
      <c r="B118" s="4">
        <v>132</v>
      </c>
      <c r="C118" s="5" t="s">
        <v>135</v>
      </c>
      <c r="D118" s="5" t="s">
        <v>26</v>
      </c>
      <c r="E118" s="6">
        <v>250</v>
      </c>
      <c r="F118" s="7">
        <v>5.8319999999999999</v>
      </c>
      <c r="G118" s="6">
        <v>237</v>
      </c>
      <c r="H118" s="7">
        <v>4.924050632911392</v>
      </c>
      <c r="I118" s="7">
        <v>5.2508833542557394</v>
      </c>
      <c r="J118" s="6">
        <v>13</v>
      </c>
      <c r="K118" s="6"/>
      <c r="L118" s="6">
        <v>4</v>
      </c>
      <c r="M118" s="6">
        <v>2</v>
      </c>
      <c r="N118" s="6">
        <v>7</v>
      </c>
      <c r="O118" s="6">
        <v>0</v>
      </c>
      <c r="P118" s="6">
        <v>15</v>
      </c>
      <c r="Q118" s="9">
        <v>0.61750000000000005</v>
      </c>
      <c r="R118" s="7">
        <v>2955.5929999999998</v>
      </c>
    </row>
    <row r="119" spans="2:18" s="2" customFormat="1" ht="18" customHeight="1" x14ac:dyDescent="0.2">
      <c r="B119" s="4">
        <v>133</v>
      </c>
      <c r="C119" s="5" t="s">
        <v>136</v>
      </c>
      <c r="D119" s="5" t="s">
        <v>26</v>
      </c>
      <c r="E119" s="6">
        <v>446</v>
      </c>
      <c r="F119" s="7">
        <v>3.8094170403587442</v>
      </c>
      <c r="G119" s="6">
        <v>432</v>
      </c>
      <c r="H119" s="7">
        <v>3.4513888888888888</v>
      </c>
      <c r="I119" s="7">
        <v>3.1067698567272841</v>
      </c>
      <c r="J119" s="6">
        <v>14</v>
      </c>
      <c r="K119" s="6"/>
      <c r="L119" s="6">
        <v>2</v>
      </c>
      <c r="M119" s="6">
        <v>1</v>
      </c>
      <c r="N119" s="6">
        <v>5</v>
      </c>
      <c r="O119" s="6">
        <v>0</v>
      </c>
      <c r="P119" s="6">
        <v>11</v>
      </c>
      <c r="Q119" s="9">
        <v>0.45300000000000001</v>
      </c>
      <c r="R119" s="7">
        <v>2168.038</v>
      </c>
    </row>
    <row r="120" spans="2:18" s="2" customFormat="1" ht="18" customHeight="1" x14ac:dyDescent="0.2">
      <c r="B120" s="4">
        <v>134</v>
      </c>
      <c r="C120" s="5" t="s">
        <v>137</v>
      </c>
      <c r="D120" s="5" t="s">
        <v>26</v>
      </c>
      <c r="E120" s="6">
        <v>430</v>
      </c>
      <c r="F120" s="7">
        <v>4.2581395348837212</v>
      </c>
      <c r="G120" s="6">
        <v>422</v>
      </c>
      <c r="H120" s="7">
        <v>3.9786729857819907</v>
      </c>
      <c r="I120" s="7">
        <v>3.5069189126068743</v>
      </c>
      <c r="J120" s="6">
        <v>8</v>
      </c>
      <c r="K120" s="6"/>
      <c r="L120" s="6">
        <v>1</v>
      </c>
      <c r="M120" s="6">
        <v>2</v>
      </c>
      <c r="N120" s="6">
        <v>6</v>
      </c>
      <c r="O120" s="6">
        <v>0</v>
      </c>
      <c r="P120" s="6">
        <v>12</v>
      </c>
      <c r="Q120" s="9">
        <v>0.56459999999999999</v>
      </c>
      <c r="R120" s="7">
        <v>2702.42</v>
      </c>
    </row>
    <row r="121" spans="2:18" s="2" customFormat="1" ht="18" customHeight="1" x14ac:dyDescent="0.2">
      <c r="B121" s="4">
        <v>135</v>
      </c>
      <c r="C121" s="5" t="s">
        <v>138</v>
      </c>
      <c r="D121" s="5" t="s">
        <v>26</v>
      </c>
      <c r="E121" s="6">
        <v>191</v>
      </c>
      <c r="F121" s="7">
        <v>7.1989528795811522</v>
      </c>
      <c r="G121" s="6">
        <v>181</v>
      </c>
      <c r="H121" s="7">
        <v>5.9613259668508292</v>
      </c>
      <c r="I121" s="7">
        <v>7.4589416422079227</v>
      </c>
      <c r="J121" s="6">
        <v>10</v>
      </c>
      <c r="K121" s="6"/>
      <c r="L121" s="6">
        <v>7</v>
      </c>
      <c r="M121" s="6">
        <v>2</v>
      </c>
      <c r="N121" s="6">
        <v>9</v>
      </c>
      <c r="O121" s="6">
        <v>0</v>
      </c>
      <c r="P121" s="6">
        <v>20</v>
      </c>
      <c r="Q121" s="9">
        <v>0.74429999999999996</v>
      </c>
      <c r="R121" s="7">
        <v>3562.3283999999999</v>
      </c>
    </row>
    <row r="122" spans="2:18" s="2" customFormat="1" ht="18" customHeight="1" x14ac:dyDescent="0.2">
      <c r="B122" s="4">
        <v>136</v>
      </c>
      <c r="C122" s="5" t="s">
        <v>139</v>
      </c>
      <c r="D122" s="5" t="s">
        <v>26</v>
      </c>
      <c r="E122" s="6">
        <v>201</v>
      </c>
      <c r="F122" s="7">
        <v>3.5572139303482588</v>
      </c>
      <c r="G122" s="6">
        <v>199</v>
      </c>
      <c r="H122" s="7">
        <v>3.4321608040201004</v>
      </c>
      <c r="I122" s="7">
        <v>3.2041577775893839</v>
      </c>
      <c r="J122" s="6">
        <v>2</v>
      </c>
      <c r="K122" s="6"/>
      <c r="L122" s="6">
        <v>1</v>
      </c>
      <c r="M122" s="6">
        <v>1</v>
      </c>
      <c r="N122" s="6">
        <v>6</v>
      </c>
      <c r="O122" s="6">
        <v>0</v>
      </c>
      <c r="P122" s="6">
        <v>14</v>
      </c>
      <c r="Q122" s="9">
        <v>0.50319999999999998</v>
      </c>
      <c r="R122" s="7">
        <v>2408.5293999999999</v>
      </c>
    </row>
    <row r="123" spans="2:18" s="2" customFormat="1" ht="18" customHeight="1" x14ac:dyDescent="0.2">
      <c r="B123" s="4">
        <v>137</v>
      </c>
      <c r="C123" s="5" t="s">
        <v>140</v>
      </c>
      <c r="D123" s="5" t="s">
        <v>26</v>
      </c>
      <c r="E123" s="6">
        <v>16</v>
      </c>
      <c r="F123" s="7">
        <v>3.3125</v>
      </c>
      <c r="G123" s="6">
        <v>12</v>
      </c>
      <c r="H123" s="7">
        <v>1.3333333333333333</v>
      </c>
      <c r="I123" s="7">
        <v>3.9483976180217715</v>
      </c>
      <c r="J123" s="6">
        <v>4</v>
      </c>
      <c r="K123" s="6"/>
      <c r="L123" s="6"/>
      <c r="M123" s="6">
        <v>1</v>
      </c>
      <c r="N123" s="6">
        <v>3</v>
      </c>
      <c r="O123" s="6">
        <v>0</v>
      </c>
      <c r="P123" s="6">
        <v>6</v>
      </c>
      <c r="Q123" s="9">
        <v>0.4778</v>
      </c>
      <c r="R123" s="7">
        <v>2286.8643999999999</v>
      </c>
    </row>
    <row r="124" spans="2:18" s="2" customFormat="1" ht="18" customHeight="1" x14ac:dyDescent="0.2">
      <c r="B124" s="4">
        <v>138</v>
      </c>
      <c r="C124" s="5" t="s">
        <v>141</v>
      </c>
      <c r="D124" s="5" t="s">
        <v>26</v>
      </c>
      <c r="E124" s="6">
        <v>1447</v>
      </c>
      <c r="F124" s="7">
        <v>5.0172771250863857</v>
      </c>
      <c r="G124" s="6">
        <v>1418</v>
      </c>
      <c r="H124" s="7">
        <v>4.7207334273624824</v>
      </c>
      <c r="I124" s="7">
        <v>3.7394928193365033</v>
      </c>
      <c r="J124" s="6">
        <v>29</v>
      </c>
      <c r="K124" s="6"/>
      <c r="L124" s="6">
        <v>41</v>
      </c>
      <c r="M124" s="6">
        <v>2</v>
      </c>
      <c r="N124" s="6">
        <v>7</v>
      </c>
      <c r="O124" s="6">
        <v>0</v>
      </c>
      <c r="P124" s="6">
        <v>15</v>
      </c>
      <c r="Q124" s="9">
        <v>0.56359999999999999</v>
      </c>
      <c r="R124" s="7">
        <v>2697.5965999999999</v>
      </c>
    </row>
    <row r="125" spans="2:18" s="2" customFormat="1" ht="18" customHeight="1" x14ac:dyDescent="0.2">
      <c r="B125" s="4">
        <v>139</v>
      </c>
      <c r="C125" s="5" t="s">
        <v>142</v>
      </c>
      <c r="D125" s="5" t="s">
        <v>26</v>
      </c>
      <c r="E125" s="6">
        <v>1417</v>
      </c>
      <c r="F125" s="7">
        <v>3.6259703599153141</v>
      </c>
      <c r="G125" s="6">
        <v>1391</v>
      </c>
      <c r="H125" s="7">
        <v>3.4169662113587349</v>
      </c>
      <c r="I125" s="7">
        <v>2.8331344612674338</v>
      </c>
      <c r="J125" s="6">
        <v>26</v>
      </c>
      <c r="K125" s="6"/>
      <c r="L125" s="6">
        <v>5</v>
      </c>
      <c r="M125" s="6">
        <v>1</v>
      </c>
      <c r="N125" s="6">
        <v>5</v>
      </c>
      <c r="O125" s="6">
        <v>0</v>
      </c>
      <c r="P125" s="6">
        <v>11</v>
      </c>
      <c r="Q125" s="9">
        <v>0.42930000000000001</v>
      </c>
      <c r="R125" s="7">
        <v>2054.6871000000001</v>
      </c>
    </row>
    <row r="126" spans="2:18" s="2" customFormat="1" ht="18" customHeight="1" x14ac:dyDescent="0.2">
      <c r="B126" s="4">
        <v>140</v>
      </c>
      <c r="C126" s="5" t="s">
        <v>143</v>
      </c>
      <c r="D126" s="5" t="s">
        <v>26</v>
      </c>
      <c r="E126" s="6">
        <v>1737</v>
      </c>
      <c r="F126" s="7">
        <v>5.1082325849165224</v>
      </c>
      <c r="G126" s="6">
        <v>1681</v>
      </c>
      <c r="H126" s="7">
        <v>4.5960737656157047</v>
      </c>
      <c r="I126" s="7">
        <v>4.297490416140521</v>
      </c>
      <c r="J126" s="6">
        <v>56</v>
      </c>
      <c r="K126" s="6"/>
      <c r="L126" s="6">
        <v>34</v>
      </c>
      <c r="M126" s="6">
        <v>2</v>
      </c>
      <c r="N126" s="6">
        <v>7</v>
      </c>
      <c r="O126" s="6">
        <v>0</v>
      </c>
      <c r="P126" s="6">
        <v>15</v>
      </c>
      <c r="Q126" s="9">
        <v>0.55310000000000004</v>
      </c>
      <c r="R126" s="7">
        <v>2647.2752999999998</v>
      </c>
    </row>
    <row r="127" spans="2:18" s="2" customFormat="1" ht="18" customHeight="1" x14ac:dyDescent="0.2">
      <c r="B127" s="4">
        <v>141</v>
      </c>
      <c r="C127" s="5" t="s">
        <v>144</v>
      </c>
      <c r="D127" s="5" t="s">
        <v>26</v>
      </c>
      <c r="E127" s="6">
        <v>701</v>
      </c>
      <c r="F127" s="7">
        <v>5.2824536376604847</v>
      </c>
      <c r="G127" s="6">
        <v>681</v>
      </c>
      <c r="H127" s="7">
        <v>4.7679882525697508</v>
      </c>
      <c r="I127" s="7">
        <v>4.410801516039804</v>
      </c>
      <c r="J127" s="6">
        <v>20</v>
      </c>
      <c r="K127" s="6"/>
      <c r="L127" s="6">
        <v>1</v>
      </c>
      <c r="M127" s="6">
        <v>2</v>
      </c>
      <c r="N127" s="6">
        <v>7</v>
      </c>
      <c r="O127" s="6">
        <v>0</v>
      </c>
      <c r="P127" s="6">
        <v>15</v>
      </c>
      <c r="Q127" s="9">
        <v>0.57509999999999994</v>
      </c>
      <c r="R127" s="7">
        <v>2752.5054</v>
      </c>
    </row>
    <row r="128" spans="2:18" s="2" customFormat="1" ht="18" customHeight="1" x14ac:dyDescent="0.2">
      <c r="B128" s="4">
        <v>142</v>
      </c>
      <c r="C128" s="5" t="s">
        <v>145</v>
      </c>
      <c r="D128" s="5" t="s">
        <v>26</v>
      </c>
      <c r="E128" s="6">
        <v>826</v>
      </c>
      <c r="F128" s="7">
        <v>3.7711864406779663</v>
      </c>
      <c r="G128" s="6">
        <v>804</v>
      </c>
      <c r="H128" s="7">
        <v>3.4987562189054726</v>
      </c>
      <c r="I128" s="7">
        <v>2.7542074872666031</v>
      </c>
      <c r="J128" s="6">
        <v>22</v>
      </c>
      <c r="K128" s="6"/>
      <c r="L128" s="6">
        <v>3</v>
      </c>
      <c r="M128" s="6">
        <v>2</v>
      </c>
      <c r="N128" s="6">
        <v>5</v>
      </c>
      <c r="O128" s="6">
        <v>0</v>
      </c>
      <c r="P128" s="6">
        <v>10</v>
      </c>
      <c r="Q128" s="9">
        <v>0.45910000000000001</v>
      </c>
      <c r="R128" s="7">
        <v>2197.5565999999999</v>
      </c>
    </row>
    <row r="129" spans="2:18" s="2" customFormat="1" ht="18" customHeight="1" x14ac:dyDescent="0.2">
      <c r="B129" s="4">
        <v>143</v>
      </c>
      <c r="C129" s="5" t="s">
        <v>146</v>
      </c>
      <c r="D129" s="5" t="s">
        <v>26</v>
      </c>
      <c r="E129" s="6">
        <v>1889</v>
      </c>
      <c r="F129" s="7">
        <v>3.192694547379566</v>
      </c>
      <c r="G129" s="6">
        <v>1867</v>
      </c>
      <c r="H129" s="7">
        <v>3.0540974825923941</v>
      </c>
      <c r="I129" s="7">
        <v>2.4277663252881641</v>
      </c>
      <c r="J129" s="6">
        <v>22</v>
      </c>
      <c r="K129" s="6"/>
      <c r="L129" s="6">
        <v>1</v>
      </c>
      <c r="M129" s="6">
        <v>1</v>
      </c>
      <c r="N129" s="6">
        <v>5</v>
      </c>
      <c r="O129" s="6">
        <v>0</v>
      </c>
      <c r="P129" s="6">
        <v>11</v>
      </c>
      <c r="Q129" s="9">
        <v>0.3861</v>
      </c>
      <c r="R129" s="7">
        <v>1848.2186999999999</v>
      </c>
    </row>
    <row r="130" spans="2:18" s="2" customFormat="1" ht="18" customHeight="1" x14ac:dyDescent="0.2">
      <c r="B130" s="4">
        <v>144</v>
      </c>
      <c r="C130" s="5" t="s">
        <v>147</v>
      </c>
      <c r="D130" s="5" t="s">
        <v>26</v>
      </c>
      <c r="E130" s="6">
        <v>389</v>
      </c>
      <c r="F130" s="7">
        <v>7.3110539845758353</v>
      </c>
      <c r="G130" s="6">
        <v>371</v>
      </c>
      <c r="H130" s="7">
        <v>6.2938005390835583</v>
      </c>
      <c r="I130" s="7">
        <v>6.712870358654226</v>
      </c>
      <c r="J130" s="6">
        <v>18</v>
      </c>
      <c r="K130" s="6"/>
      <c r="L130" s="6">
        <v>18</v>
      </c>
      <c r="M130" s="6">
        <v>3</v>
      </c>
      <c r="N130" s="6">
        <v>10</v>
      </c>
      <c r="O130" s="6">
        <v>0</v>
      </c>
      <c r="P130" s="6">
        <v>21</v>
      </c>
      <c r="Q130" s="9">
        <v>0.87729999999999997</v>
      </c>
      <c r="R130" s="7">
        <v>4198.9350000000004</v>
      </c>
    </row>
    <row r="131" spans="2:18" s="2" customFormat="1" ht="18" customHeight="1" x14ac:dyDescent="0.2">
      <c r="B131" s="4">
        <v>145</v>
      </c>
      <c r="C131" s="5" t="s">
        <v>148</v>
      </c>
      <c r="D131" s="5" t="s">
        <v>26</v>
      </c>
      <c r="E131" s="6">
        <v>429</v>
      </c>
      <c r="F131" s="7">
        <v>4.5011655011655014</v>
      </c>
      <c r="G131" s="6">
        <v>421</v>
      </c>
      <c r="H131" s="7">
        <v>4.1520190023752965</v>
      </c>
      <c r="I131" s="7">
        <v>3.9997812927532403</v>
      </c>
      <c r="J131" s="6">
        <v>8</v>
      </c>
      <c r="K131" s="6"/>
      <c r="L131" s="6">
        <v>3</v>
      </c>
      <c r="M131" s="6">
        <v>2</v>
      </c>
      <c r="N131" s="6">
        <v>7</v>
      </c>
      <c r="O131" s="6">
        <v>0</v>
      </c>
      <c r="P131" s="6">
        <v>15</v>
      </c>
      <c r="Q131" s="9">
        <v>0.65820000000000001</v>
      </c>
      <c r="R131" s="7">
        <v>3150.2937000000002</v>
      </c>
    </row>
    <row r="132" spans="2:18" s="2" customFormat="1" ht="18" customHeight="1" x14ac:dyDescent="0.2">
      <c r="B132" s="4">
        <v>146</v>
      </c>
      <c r="C132" s="5" t="s">
        <v>149</v>
      </c>
      <c r="D132" s="5" t="s">
        <v>20</v>
      </c>
      <c r="E132" s="6">
        <v>122</v>
      </c>
      <c r="F132" s="7">
        <v>12.557377049180328</v>
      </c>
      <c r="G132" s="6">
        <v>116</v>
      </c>
      <c r="H132" s="7">
        <v>11.224137931034482</v>
      </c>
      <c r="I132" s="7">
        <v>7.4151475232971693</v>
      </c>
      <c r="J132" s="6">
        <v>6</v>
      </c>
      <c r="K132" s="6"/>
      <c r="L132" s="6"/>
      <c r="M132" s="6">
        <v>8</v>
      </c>
      <c r="N132" s="6">
        <v>16</v>
      </c>
      <c r="O132" s="6">
        <v>0</v>
      </c>
      <c r="P132" s="6">
        <v>28</v>
      </c>
      <c r="Q132" s="9">
        <v>2.0293999999999999</v>
      </c>
      <c r="R132" s="7">
        <v>9713.6275000000005</v>
      </c>
    </row>
    <row r="133" spans="2:18" s="2" customFormat="1" ht="18" customHeight="1" x14ac:dyDescent="0.2">
      <c r="B133" s="4">
        <v>147</v>
      </c>
      <c r="C133" s="5" t="s">
        <v>150</v>
      </c>
      <c r="D133" s="5" t="s">
        <v>20</v>
      </c>
      <c r="E133" s="6">
        <v>170</v>
      </c>
      <c r="F133" s="7">
        <v>8.052941176470588</v>
      </c>
      <c r="G133" s="6">
        <v>167</v>
      </c>
      <c r="H133" s="7">
        <v>7.7904191616766463</v>
      </c>
      <c r="I133" s="7">
        <v>3.4814833970017172</v>
      </c>
      <c r="J133" s="6">
        <v>3</v>
      </c>
      <c r="K133" s="6"/>
      <c r="L133" s="6"/>
      <c r="M133" s="6">
        <v>6</v>
      </c>
      <c r="N133" s="6">
        <v>10</v>
      </c>
      <c r="O133" s="6">
        <v>0</v>
      </c>
      <c r="P133" s="6">
        <v>16</v>
      </c>
      <c r="Q133" s="9">
        <v>1.6060000000000001</v>
      </c>
      <c r="R133" s="7">
        <v>7686.7455</v>
      </c>
    </row>
    <row r="134" spans="2:18" s="2" customFormat="1" ht="18" customHeight="1" x14ac:dyDescent="0.2">
      <c r="B134" s="4">
        <v>148</v>
      </c>
      <c r="C134" s="5" t="s">
        <v>151</v>
      </c>
      <c r="D134" s="5" t="s">
        <v>20</v>
      </c>
      <c r="E134" s="6">
        <v>996</v>
      </c>
      <c r="F134" s="7">
        <v>12.820281124497992</v>
      </c>
      <c r="G134" s="6">
        <v>954</v>
      </c>
      <c r="H134" s="7">
        <v>11.50733752620545</v>
      </c>
      <c r="I134" s="7">
        <v>8.9786018670633823</v>
      </c>
      <c r="J134" s="6">
        <v>42</v>
      </c>
      <c r="K134" s="6"/>
      <c r="L134" s="6">
        <v>39</v>
      </c>
      <c r="M134" s="6">
        <v>7</v>
      </c>
      <c r="N134" s="6">
        <v>16</v>
      </c>
      <c r="O134" s="6">
        <v>0</v>
      </c>
      <c r="P134" s="6">
        <v>30</v>
      </c>
      <c r="Q134" s="9">
        <v>2.1179999999999999</v>
      </c>
      <c r="R134" s="7">
        <v>10137.443300000001</v>
      </c>
    </row>
    <row r="135" spans="2:18" s="2" customFormat="1" ht="18" customHeight="1" x14ac:dyDescent="0.2">
      <c r="B135" s="4">
        <v>149</v>
      </c>
      <c r="C135" s="5" t="s">
        <v>152</v>
      </c>
      <c r="D135" s="5" t="s">
        <v>20</v>
      </c>
      <c r="E135" s="6">
        <v>1026</v>
      </c>
      <c r="F135" s="7">
        <v>8.3879142300194935</v>
      </c>
      <c r="G135" s="6">
        <v>979</v>
      </c>
      <c r="H135" s="7">
        <v>7.7160367722165475</v>
      </c>
      <c r="I135" s="7">
        <v>4.3499019881468195</v>
      </c>
      <c r="J135" s="6">
        <v>47</v>
      </c>
      <c r="K135" s="6"/>
      <c r="L135" s="6">
        <v>7</v>
      </c>
      <c r="M135" s="6">
        <v>6</v>
      </c>
      <c r="N135" s="6">
        <v>10</v>
      </c>
      <c r="O135" s="6">
        <v>0</v>
      </c>
      <c r="P135" s="6">
        <v>16</v>
      </c>
      <c r="Q135" s="9">
        <v>1.63</v>
      </c>
      <c r="R135" s="7">
        <v>7802.0141000000003</v>
      </c>
    </row>
    <row r="136" spans="2:18" s="2" customFormat="1" ht="18" customHeight="1" x14ac:dyDescent="0.2">
      <c r="B136" s="4">
        <v>150</v>
      </c>
      <c r="C136" s="5" t="s">
        <v>153</v>
      </c>
      <c r="D136" s="5" t="s">
        <v>20</v>
      </c>
      <c r="E136" s="6">
        <v>117</v>
      </c>
      <c r="F136" s="7">
        <v>9.9401709401709404</v>
      </c>
      <c r="G136" s="6">
        <v>114</v>
      </c>
      <c r="H136" s="7">
        <v>9.3947368421052637</v>
      </c>
      <c r="I136" s="7">
        <v>6.3478788412150156</v>
      </c>
      <c r="J136" s="6">
        <v>3</v>
      </c>
      <c r="K136" s="6"/>
      <c r="L136" s="6">
        <v>5</v>
      </c>
      <c r="M136" s="6">
        <v>6</v>
      </c>
      <c r="N136" s="6">
        <v>15</v>
      </c>
      <c r="O136" s="6">
        <v>0</v>
      </c>
      <c r="P136" s="6">
        <v>29</v>
      </c>
      <c r="Q136" s="9">
        <v>1.6588000000000001</v>
      </c>
      <c r="R136" s="7">
        <v>7939.6058000000003</v>
      </c>
    </row>
    <row r="137" spans="2:18" s="2" customFormat="1" ht="18" customHeight="1" x14ac:dyDescent="0.2">
      <c r="B137" s="4">
        <v>151</v>
      </c>
      <c r="C137" s="5" t="s">
        <v>154</v>
      </c>
      <c r="D137" s="5" t="s">
        <v>20</v>
      </c>
      <c r="E137" s="6">
        <v>277</v>
      </c>
      <c r="F137" s="7">
        <v>5.3321299638989172</v>
      </c>
      <c r="G137" s="6">
        <v>275</v>
      </c>
      <c r="H137" s="7">
        <v>5.2181818181818178</v>
      </c>
      <c r="I137" s="7">
        <v>3.3288174217209185</v>
      </c>
      <c r="J137" s="6">
        <v>2</v>
      </c>
      <c r="K137" s="6"/>
      <c r="L137" s="6">
        <v>1</v>
      </c>
      <c r="M137" s="6">
        <v>3</v>
      </c>
      <c r="N137" s="6">
        <v>8</v>
      </c>
      <c r="O137" s="6">
        <v>0</v>
      </c>
      <c r="P137" s="6">
        <v>16</v>
      </c>
      <c r="Q137" s="9">
        <v>1.1942999999999999</v>
      </c>
      <c r="R137" s="7">
        <v>5716.3494000000001</v>
      </c>
    </row>
    <row r="138" spans="2:18" s="2" customFormat="1" ht="18" customHeight="1" x14ac:dyDescent="0.2">
      <c r="B138" s="4">
        <v>152</v>
      </c>
      <c r="C138" s="5" t="s">
        <v>155</v>
      </c>
      <c r="D138" s="5" t="s">
        <v>20</v>
      </c>
      <c r="E138" s="6">
        <v>85</v>
      </c>
      <c r="F138" s="7">
        <v>8.7764705882352949</v>
      </c>
      <c r="G138" s="6">
        <v>81</v>
      </c>
      <c r="H138" s="7">
        <v>7.666666666666667</v>
      </c>
      <c r="I138" s="7">
        <v>6.222117042006607</v>
      </c>
      <c r="J138" s="6">
        <v>4</v>
      </c>
      <c r="K138" s="6"/>
      <c r="L138" s="6">
        <v>3</v>
      </c>
      <c r="M138" s="6">
        <v>6</v>
      </c>
      <c r="N138" s="6">
        <v>12</v>
      </c>
      <c r="O138" s="6">
        <v>0</v>
      </c>
      <c r="P138" s="6">
        <v>21</v>
      </c>
      <c r="Q138" s="9">
        <v>1.4896</v>
      </c>
      <c r="R138" s="7">
        <v>7129.9178000000002</v>
      </c>
    </row>
    <row r="139" spans="2:18" s="2" customFormat="1" ht="18" customHeight="1" x14ac:dyDescent="0.2">
      <c r="B139" s="4">
        <v>153</v>
      </c>
      <c r="C139" s="5" t="s">
        <v>156</v>
      </c>
      <c r="D139" s="5" t="s">
        <v>20</v>
      </c>
      <c r="E139" s="6">
        <v>176</v>
      </c>
      <c r="F139" s="7">
        <v>6.9715909090909092</v>
      </c>
      <c r="G139" s="6">
        <v>170</v>
      </c>
      <c r="H139" s="7">
        <v>6.4647058823529413</v>
      </c>
      <c r="I139" s="7">
        <v>4.0429919407098289</v>
      </c>
      <c r="J139" s="6">
        <v>6</v>
      </c>
      <c r="K139" s="6"/>
      <c r="L139" s="6"/>
      <c r="M139" s="6">
        <v>5</v>
      </c>
      <c r="N139" s="6">
        <v>9</v>
      </c>
      <c r="O139" s="6">
        <v>0</v>
      </c>
      <c r="P139" s="6">
        <v>15</v>
      </c>
      <c r="Q139" s="9">
        <v>1.2704</v>
      </c>
      <c r="R139" s="7">
        <v>6080.7978000000003</v>
      </c>
    </row>
    <row r="140" spans="2:18" s="2" customFormat="1" ht="18" customHeight="1" x14ac:dyDescent="0.2">
      <c r="B140" s="4">
        <v>154</v>
      </c>
      <c r="C140" s="5" t="s">
        <v>157</v>
      </c>
      <c r="D140" s="5" t="s">
        <v>20</v>
      </c>
      <c r="E140" s="6">
        <v>196</v>
      </c>
      <c r="F140" s="7">
        <v>14.071428571428571</v>
      </c>
      <c r="G140" s="6">
        <v>182</v>
      </c>
      <c r="H140" s="7">
        <v>11.598901098901099</v>
      </c>
      <c r="I140" s="7">
        <v>12.077766721525625</v>
      </c>
      <c r="J140" s="6">
        <v>14</v>
      </c>
      <c r="K140" s="6"/>
      <c r="L140" s="6">
        <v>16</v>
      </c>
      <c r="M140" s="6">
        <v>7</v>
      </c>
      <c r="N140" s="6">
        <v>18</v>
      </c>
      <c r="O140" s="6">
        <v>0</v>
      </c>
      <c r="P140" s="6">
        <v>35</v>
      </c>
      <c r="Q140" s="9">
        <v>2.1888000000000001</v>
      </c>
      <c r="R140" s="7">
        <v>10476.4751</v>
      </c>
    </row>
    <row r="141" spans="2:18" s="2" customFormat="1" ht="18" customHeight="1" x14ac:dyDescent="0.2">
      <c r="B141" s="4">
        <v>155</v>
      </c>
      <c r="C141" s="5" t="s">
        <v>158</v>
      </c>
      <c r="D141" s="5" t="s">
        <v>20</v>
      </c>
      <c r="E141" s="6">
        <v>434</v>
      </c>
      <c r="F141" s="7">
        <v>6.4608294930875578</v>
      </c>
      <c r="G141" s="6">
        <v>412</v>
      </c>
      <c r="H141" s="7">
        <v>5.2718446601941746</v>
      </c>
      <c r="I141" s="7">
        <v>6.5938517133714791</v>
      </c>
      <c r="J141" s="6">
        <v>22</v>
      </c>
      <c r="K141" s="6"/>
      <c r="L141" s="6"/>
      <c r="M141" s="6">
        <v>2</v>
      </c>
      <c r="N141" s="6">
        <v>8</v>
      </c>
      <c r="O141" s="6">
        <v>0</v>
      </c>
      <c r="P141" s="6">
        <v>17</v>
      </c>
      <c r="Q141" s="9">
        <v>1.3351</v>
      </c>
      <c r="R141" s="7">
        <v>6390.2015000000001</v>
      </c>
    </row>
    <row r="142" spans="2:18" s="2" customFormat="1" ht="18" customHeight="1" x14ac:dyDescent="0.2">
      <c r="B142" s="4">
        <v>156</v>
      </c>
      <c r="C142" s="5" t="s">
        <v>159</v>
      </c>
      <c r="D142" s="5" t="s">
        <v>20</v>
      </c>
      <c r="E142" s="6">
        <v>4</v>
      </c>
      <c r="F142" s="7">
        <v>5.5</v>
      </c>
      <c r="G142" s="6">
        <v>4</v>
      </c>
      <c r="H142" s="7">
        <v>5.5</v>
      </c>
      <c r="I142" s="7">
        <v>3.2015621187164243</v>
      </c>
      <c r="J142" s="6"/>
      <c r="K142" s="6"/>
      <c r="L142" s="6"/>
      <c r="M142" s="6">
        <v>3</v>
      </c>
      <c r="N142" s="6">
        <v>6</v>
      </c>
      <c r="O142" s="6">
        <v>0</v>
      </c>
      <c r="P142" s="6">
        <v>11</v>
      </c>
      <c r="Q142" s="9">
        <v>1.4451000000000001</v>
      </c>
      <c r="R142" s="7">
        <v>6916.7509</v>
      </c>
    </row>
    <row r="143" spans="2:18" s="2" customFormat="1" ht="18" customHeight="1" x14ac:dyDescent="0.2">
      <c r="B143" s="4">
        <v>157</v>
      </c>
      <c r="C143" s="5" t="s">
        <v>160</v>
      </c>
      <c r="D143" s="5" t="s">
        <v>20</v>
      </c>
      <c r="E143" s="6">
        <v>317</v>
      </c>
      <c r="F143" s="7">
        <v>4.0126182965299684</v>
      </c>
      <c r="G143" s="6">
        <v>293</v>
      </c>
      <c r="H143" s="7">
        <v>2.8771331058020477</v>
      </c>
      <c r="I143" s="7">
        <v>5.0173042917367239</v>
      </c>
      <c r="J143" s="6">
        <v>24</v>
      </c>
      <c r="K143" s="6"/>
      <c r="L143" s="6">
        <v>4</v>
      </c>
      <c r="M143" s="6">
        <v>1</v>
      </c>
      <c r="N143" s="6">
        <v>5</v>
      </c>
      <c r="O143" s="6">
        <v>0</v>
      </c>
      <c r="P143" s="6">
        <v>11</v>
      </c>
      <c r="Q143" s="9">
        <v>0.71799999999999997</v>
      </c>
      <c r="R143" s="7">
        <v>3436.6554000000001</v>
      </c>
    </row>
    <row r="144" spans="2:18" s="2" customFormat="1" ht="18" customHeight="1" x14ac:dyDescent="0.2">
      <c r="B144" s="4">
        <v>158</v>
      </c>
      <c r="C144" s="5" t="s">
        <v>161</v>
      </c>
      <c r="D144" s="5" t="s">
        <v>20</v>
      </c>
      <c r="E144" s="6">
        <v>2340</v>
      </c>
      <c r="F144" s="7">
        <v>1.9388888888888889</v>
      </c>
      <c r="G144" s="6">
        <v>2170</v>
      </c>
      <c r="H144" s="7">
        <v>1.5110599078341014</v>
      </c>
      <c r="I144" s="7">
        <v>2.0374969048386236</v>
      </c>
      <c r="J144" s="6">
        <v>170</v>
      </c>
      <c r="K144" s="6"/>
      <c r="L144" s="6"/>
      <c r="M144" s="6">
        <v>1</v>
      </c>
      <c r="N144" s="6">
        <v>2</v>
      </c>
      <c r="O144" s="6">
        <v>0</v>
      </c>
      <c r="P144" s="6">
        <v>4</v>
      </c>
      <c r="Q144" s="9">
        <v>0.48209999999999997</v>
      </c>
      <c r="R144" s="7">
        <v>2307.6152000000002</v>
      </c>
    </row>
    <row r="145" spans="2:18" s="2" customFormat="1" ht="18" customHeight="1" x14ac:dyDescent="0.2">
      <c r="B145" s="4">
        <v>159</v>
      </c>
      <c r="C145" s="5" t="s">
        <v>162</v>
      </c>
      <c r="D145" s="5" t="s">
        <v>20</v>
      </c>
      <c r="E145" s="6">
        <v>379</v>
      </c>
      <c r="F145" s="7">
        <v>4.0712401055408973</v>
      </c>
      <c r="G145" s="6">
        <v>361</v>
      </c>
      <c r="H145" s="7">
        <v>3.2880886426592797</v>
      </c>
      <c r="I145" s="7">
        <v>4.4541275267041378</v>
      </c>
      <c r="J145" s="6">
        <v>18</v>
      </c>
      <c r="K145" s="6"/>
      <c r="L145" s="6">
        <v>1</v>
      </c>
      <c r="M145" s="6">
        <v>2</v>
      </c>
      <c r="N145" s="6">
        <v>6</v>
      </c>
      <c r="O145" s="6">
        <v>0</v>
      </c>
      <c r="P145" s="6">
        <v>12</v>
      </c>
      <c r="Q145" s="9">
        <v>0.80469999999999997</v>
      </c>
      <c r="R145" s="7">
        <v>3851.6372999999999</v>
      </c>
    </row>
    <row r="146" spans="2:18" s="2" customFormat="1" ht="18" customHeight="1" x14ac:dyDescent="0.2">
      <c r="B146" s="4">
        <v>160</v>
      </c>
      <c r="C146" s="5" t="s">
        <v>163</v>
      </c>
      <c r="D146" s="5" t="s">
        <v>20</v>
      </c>
      <c r="E146" s="6">
        <v>2034</v>
      </c>
      <c r="F146" s="7">
        <v>2.450835791543756</v>
      </c>
      <c r="G146" s="6">
        <v>1935</v>
      </c>
      <c r="H146" s="7">
        <v>2.1338501291989664</v>
      </c>
      <c r="I146" s="7">
        <v>1.9908324278376075</v>
      </c>
      <c r="J146" s="6">
        <v>99</v>
      </c>
      <c r="K146" s="6"/>
      <c r="L146" s="6">
        <v>1</v>
      </c>
      <c r="M146" s="6">
        <v>1</v>
      </c>
      <c r="N146" s="6">
        <v>3</v>
      </c>
      <c r="O146" s="6">
        <v>0</v>
      </c>
      <c r="P146" s="6">
        <v>6</v>
      </c>
      <c r="Q146" s="9">
        <v>0.61909999999999998</v>
      </c>
      <c r="R146" s="7">
        <v>2963.4598000000001</v>
      </c>
    </row>
    <row r="147" spans="2:18" s="2" customFormat="1" ht="18" customHeight="1" x14ac:dyDescent="0.2">
      <c r="B147" s="4">
        <v>161</v>
      </c>
      <c r="C147" s="5" t="s">
        <v>164</v>
      </c>
      <c r="D147" s="5" t="s">
        <v>20</v>
      </c>
      <c r="E147" s="6">
        <v>479</v>
      </c>
      <c r="F147" s="7">
        <v>2.1983298538622131</v>
      </c>
      <c r="G147" s="6">
        <v>455</v>
      </c>
      <c r="H147" s="7">
        <v>1.7164835164835164</v>
      </c>
      <c r="I147" s="7">
        <v>2.64384054482835</v>
      </c>
      <c r="J147" s="6">
        <v>24</v>
      </c>
      <c r="K147" s="6"/>
      <c r="L147" s="6">
        <v>1</v>
      </c>
      <c r="M147" s="6">
        <v>1</v>
      </c>
      <c r="N147" s="6">
        <v>3</v>
      </c>
      <c r="O147" s="6">
        <v>0</v>
      </c>
      <c r="P147" s="6">
        <v>6</v>
      </c>
      <c r="Q147" s="9">
        <v>0.50760000000000005</v>
      </c>
      <c r="R147" s="7">
        <v>2429.4313000000002</v>
      </c>
    </row>
    <row r="148" spans="2:18" s="2" customFormat="1" ht="18" customHeight="1" x14ac:dyDescent="0.2">
      <c r="B148" s="4">
        <v>162</v>
      </c>
      <c r="C148" s="5" t="s">
        <v>165</v>
      </c>
      <c r="D148" s="5" t="s">
        <v>20</v>
      </c>
      <c r="E148" s="6">
        <v>2564</v>
      </c>
      <c r="F148" s="7">
        <v>1.531591263650546</v>
      </c>
      <c r="G148" s="6">
        <v>2495</v>
      </c>
      <c r="H148" s="7">
        <v>1.3567134268537073</v>
      </c>
      <c r="I148" s="7">
        <v>1.5033038378446437</v>
      </c>
      <c r="J148" s="6">
        <v>69</v>
      </c>
      <c r="K148" s="6"/>
      <c r="L148" s="6">
        <v>2</v>
      </c>
      <c r="M148" s="6">
        <v>1</v>
      </c>
      <c r="N148" s="6">
        <v>2</v>
      </c>
      <c r="O148" s="6">
        <v>0</v>
      </c>
      <c r="P148" s="6">
        <v>4</v>
      </c>
      <c r="Q148" s="9">
        <v>0.42570000000000002</v>
      </c>
      <c r="R148" s="7">
        <v>2037.5079000000001</v>
      </c>
    </row>
    <row r="149" spans="2:18" s="2" customFormat="1" ht="18" customHeight="1" x14ac:dyDescent="0.2">
      <c r="B149" s="4">
        <v>163</v>
      </c>
      <c r="C149" s="5" t="s">
        <v>166</v>
      </c>
      <c r="D149" s="5" t="s">
        <v>20</v>
      </c>
      <c r="E149" s="6">
        <v>43</v>
      </c>
      <c r="F149" s="7">
        <v>1.5813953488372092</v>
      </c>
      <c r="G149" s="6">
        <v>27</v>
      </c>
      <c r="H149" s="7">
        <v>1</v>
      </c>
      <c r="I149" s="7">
        <v>1.1045899615849226</v>
      </c>
      <c r="J149" s="6">
        <v>16</v>
      </c>
      <c r="K149" s="6"/>
      <c r="L149" s="6"/>
      <c r="M149" s="6">
        <v>1</v>
      </c>
      <c r="N149" s="6">
        <v>1</v>
      </c>
      <c r="O149" s="6">
        <v>1</v>
      </c>
      <c r="P149" s="6">
        <v>1</v>
      </c>
      <c r="Q149" s="9">
        <v>0.4914</v>
      </c>
      <c r="R149" s="7">
        <v>2352.0551999999998</v>
      </c>
    </row>
    <row r="150" spans="2:18" s="2" customFormat="1" ht="18" customHeight="1" x14ac:dyDescent="0.2">
      <c r="B150" s="4">
        <v>164</v>
      </c>
      <c r="C150" s="5" t="s">
        <v>167</v>
      </c>
      <c r="D150" s="5" t="s">
        <v>20</v>
      </c>
      <c r="E150" s="6">
        <v>71</v>
      </c>
      <c r="F150" s="7">
        <v>10.23943661971831</v>
      </c>
      <c r="G150" s="6">
        <v>69</v>
      </c>
      <c r="H150" s="7">
        <v>9.5652173913043477</v>
      </c>
      <c r="I150" s="7">
        <v>6.256185195766621</v>
      </c>
      <c r="J150" s="6">
        <v>2</v>
      </c>
      <c r="K150" s="6"/>
      <c r="L150" s="6"/>
      <c r="M150" s="6">
        <v>7</v>
      </c>
      <c r="N150" s="6">
        <v>13</v>
      </c>
      <c r="O150" s="6">
        <v>0</v>
      </c>
      <c r="P150" s="6">
        <v>22</v>
      </c>
      <c r="Q150" s="9">
        <v>1.4925999999999999</v>
      </c>
      <c r="R150" s="7">
        <v>7144.1863999999996</v>
      </c>
    </row>
    <row r="151" spans="2:18" s="2" customFormat="1" ht="18" customHeight="1" x14ac:dyDescent="0.2">
      <c r="B151" s="4">
        <v>165</v>
      </c>
      <c r="C151" s="5" t="s">
        <v>168</v>
      </c>
      <c r="D151" s="5" t="s">
        <v>20</v>
      </c>
      <c r="E151" s="6">
        <v>265</v>
      </c>
      <c r="F151" s="7">
        <v>4.9735849056603776</v>
      </c>
      <c r="G151" s="6">
        <v>261</v>
      </c>
      <c r="H151" s="7">
        <v>4.8084291187739465</v>
      </c>
      <c r="I151" s="7">
        <v>2.7642018154891099</v>
      </c>
      <c r="J151" s="6">
        <v>4</v>
      </c>
      <c r="K151" s="6"/>
      <c r="L151" s="6"/>
      <c r="M151" s="6">
        <v>3</v>
      </c>
      <c r="N151" s="6">
        <v>7</v>
      </c>
      <c r="O151" s="6">
        <v>0</v>
      </c>
      <c r="P151" s="6">
        <v>13</v>
      </c>
      <c r="Q151" s="9">
        <v>1.07</v>
      </c>
      <c r="R151" s="7">
        <v>5121.6732000000002</v>
      </c>
    </row>
    <row r="152" spans="2:18" s="2" customFormat="1" ht="18" customHeight="1" x14ac:dyDescent="0.2">
      <c r="B152" s="4">
        <v>166</v>
      </c>
      <c r="C152" s="5" t="s">
        <v>169</v>
      </c>
      <c r="D152" s="5" t="s">
        <v>20</v>
      </c>
      <c r="E152" s="6">
        <v>131</v>
      </c>
      <c r="F152" s="7">
        <v>6.6259541984732824</v>
      </c>
      <c r="G152" s="6">
        <v>126</v>
      </c>
      <c r="H152" s="7">
        <v>5.8809523809523814</v>
      </c>
      <c r="I152" s="7">
        <v>5.4230718286752326</v>
      </c>
      <c r="J152" s="6">
        <v>5</v>
      </c>
      <c r="K152" s="6"/>
      <c r="L152" s="6">
        <v>1</v>
      </c>
      <c r="M152" s="6">
        <v>3</v>
      </c>
      <c r="N152" s="6">
        <v>9</v>
      </c>
      <c r="O152" s="6">
        <v>0</v>
      </c>
      <c r="P152" s="6">
        <v>18</v>
      </c>
      <c r="Q152" s="9">
        <v>1.0448999999999999</v>
      </c>
      <c r="R152" s="7">
        <v>5001.1022000000003</v>
      </c>
    </row>
    <row r="153" spans="2:18" s="2" customFormat="1" ht="18" customHeight="1" x14ac:dyDescent="0.2">
      <c r="B153" s="4">
        <v>167</v>
      </c>
      <c r="C153" s="5" t="s">
        <v>170</v>
      </c>
      <c r="D153" s="5" t="s">
        <v>20</v>
      </c>
      <c r="E153" s="6">
        <v>1671</v>
      </c>
      <c r="F153" s="7">
        <v>2.7498503889886297</v>
      </c>
      <c r="G153" s="6">
        <v>1571</v>
      </c>
      <c r="H153" s="7">
        <v>2.4462126034373011</v>
      </c>
      <c r="I153" s="7">
        <v>1.6376475703551583</v>
      </c>
      <c r="J153" s="6">
        <v>100</v>
      </c>
      <c r="K153" s="6"/>
      <c r="L153" s="6"/>
      <c r="M153" s="6">
        <v>2</v>
      </c>
      <c r="N153" s="6">
        <v>3</v>
      </c>
      <c r="O153" s="6">
        <v>0</v>
      </c>
      <c r="P153" s="6">
        <v>5</v>
      </c>
      <c r="Q153" s="9">
        <v>0.7228</v>
      </c>
      <c r="R153" s="7">
        <v>3459.8296999999998</v>
      </c>
    </row>
    <row r="154" spans="2:18" s="2" customFormat="1" ht="18" customHeight="1" x14ac:dyDescent="0.2">
      <c r="B154" s="4">
        <v>168</v>
      </c>
      <c r="C154" s="5" t="s">
        <v>171</v>
      </c>
      <c r="D154" s="5" t="s">
        <v>20</v>
      </c>
      <c r="E154" s="6">
        <v>11</v>
      </c>
      <c r="F154" s="7">
        <v>3.1818181818181817</v>
      </c>
      <c r="G154" s="6">
        <v>11</v>
      </c>
      <c r="H154" s="7">
        <v>3.1818181818181817</v>
      </c>
      <c r="I154" s="7">
        <v>2.1242402628268953</v>
      </c>
      <c r="J154" s="6"/>
      <c r="K154" s="6"/>
      <c r="L154" s="6"/>
      <c r="M154" s="6">
        <v>1</v>
      </c>
      <c r="N154" s="6">
        <v>6</v>
      </c>
      <c r="O154" s="6">
        <v>0</v>
      </c>
      <c r="P154" s="6">
        <v>14</v>
      </c>
      <c r="Q154" s="9">
        <v>0.72629999999999995</v>
      </c>
      <c r="R154" s="7">
        <v>3476.3501999999999</v>
      </c>
    </row>
    <row r="155" spans="2:18" s="2" customFormat="1" ht="18" customHeight="1" x14ac:dyDescent="0.2">
      <c r="B155" s="4">
        <v>169</v>
      </c>
      <c r="C155" s="5" t="s">
        <v>172</v>
      </c>
      <c r="D155" s="5" t="s">
        <v>20</v>
      </c>
      <c r="E155" s="6">
        <v>70</v>
      </c>
      <c r="F155" s="7">
        <v>2.3714285714285714</v>
      </c>
      <c r="G155" s="6">
        <v>66</v>
      </c>
      <c r="H155" s="7">
        <v>1.9545454545454546</v>
      </c>
      <c r="I155" s="7">
        <v>2.2179232794371826</v>
      </c>
      <c r="J155" s="6">
        <v>4</v>
      </c>
      <c r="K155" s="6"/>
      <c r="L155" s="6"/>
      <c r="M155" s="6">
        <v>1</v>
      </c>
      <c r="N155" s="6">
        <v>3</v>
      </c>
      <c r="O155" s="6">
        <v>0</v>
      </c>
      <c r="P155" s="6">
        <v>6</v>
      </c>
      <c r="Q155" s="9">
        <v>0.54810000000000003</v>
      </c>
      <c r="R155" s="7">
        <v>2623.623</v>
      </c>
    </row>
    <row r="156" spans="2:18" s="2" customFormat="1" ht="18" customHeight="1" x14ac:dyDescent="0.2">
      <c r="B156" s="4">
        <v>170</v>
      </c>
      <c r="C156" s="5" t="s">
        <v>173</v>
      </c>
      <c r="D156" s="5" t="s">
        <v>20</v>
      </c>
      <c r="E156" s="6">
        <v>149</v>
      </c>
      <c r="F156" s="7">
        <v>10.422818791946309</v>
      </c>
      <c r="G156" s="6">
        <v>144</v>
      </c>
      <c r="H156" s="7">
        <v>9.25</v>
      </c>
      <c r="I156" s="7">
        <v>9.3451212610255094</v>
      </c>
      <c r="J156" s="6">
        <v>5</v>
      </c>
      <c r="K156" s="6"/>
      <c r="L156" s="6">
        <v>17</v>
      </c>
      <c r="M156" s="6">
        <v>3</v>
      </c>
      <c r="N156" s="6">
        <v>14</v>
      </c>
      <c r="O156" s="6">
        <v>0</v>
      </c>
      <c r="P156" s="6">
        <v>31</v>
      </c>
      <c r="Q156" s="9">
        <v>1.6868000000000001</v>
      </c>
      <c r="R156" s="7">
        <v>8073.5358999999999</v>
      </c>
    </row>
    <row r="157" spans="2:18" s="2" customFormat="1" ht="18" customHeight="1" x14ac:dyDescent="0.2">
      <c r="B157" s="4">
        <v>171</v>
      </c>
      <c r="C157" s="5" t="s">
        <v>174</v>
      </c>
      <c r="D157" s="5" t="s">
        <v>20</v>
      </c>
      <c r="E157" s="6">
        <v>185</v>
      </c>
      <c r="F157" s="7">
        <v>6.1621621621621623</v>
      </c>
      <c r="G157" s="6">
        <v>176</v>
      </c>
      <c r="H157" s="7">
        <v>5.1647727272727275</v>
      </c>
      <c r="I157" s="7">
        <v>6.1076536544644222</v>
      </c>
      <c r="J157" s="6">
        <v>9</v>
      </c>
      <c r="K157" s="6"/>
      <c r="L157" s="6">
        <v>7</v>
      </c>
      <c r="M157" s="6">
        <v>2</v>
      </c>
      <c r="N157" s="6">
        <v>8</v>
      </c>
      <c r="O157" s="6">
        <v>0</v>
      </c>
      <c r="P157" s="6">
        <v>17</v>
      </c>
      <c r="Q157" s="9">
        <v>1.2154</v>
      </c>
      <c r="R157" s="7">
        <v>5817.2916999999998</v>
      </c>
    </row>
    <row r="158" spans="2:18" s="2" customFormat="1" ht="18" customHeight="1" x14ac:dyDescent="0.2">
      <c r="B158" s="4">
        <v>172</v>
      </c>
      <c r="C158" s="5" t="s">
        <v>175</v>
      </c>
      <c r="D158" s="5" t="s">
        <v>26</v>
      </c>
      <c r="E158" s="6">
        <v>1132</v>
      </c>
      <c r="F158" s="7">
        <v>7.430212014134276</v>
      </c>
      <c r="G158" s="6">
        <v>1109</v>
      </c>
      <c r="H158" s="7">
        <v>6.8476104598737599</v>
      </c>
      <c r="I158" s="7">
        <v>6.6176153421939548</v>
      </c>
      <c r="J158" s="6">
        <v>23</v>
      </c>
      <c r="K158" s="6"/>
      <c r="L158" s="6">
        <v>199</v>
      </c>
      <c r="M158" s="6">
        <v>4</v>
      </c>
      <c r="N158" s="6">
        <v>12</v>
      </c>
      <c r="O158" s="6">
        <v>0</v>
      </c>
      <c r="P158" s="6">
        <v>24</v>
      </c>
      <c r="Q158" s="9">
        <v>1.0649</v>
      </c>
      <c r="R158" s="7">
        <v>5097.1414000000004</v>
      </c>
    </row>
    <row r="159" spans="2:18" s="2" customFormat="1" ht="18" customHeight="1" x14ac:dyDescent="0.2">
      <c r="B159" s="4">
        <v>173</v>
      </c>
      <c r="C159" s="5" t="s">
        <v>176</v>
      </c>
      <c r="D159" s="5" t="s">
        <v>26</v>
      </c>
      <c r="E159" s="6">
        <v>499</v>
      </c>
      <c r="F159" s="7">
        <v>6.3747494989979963</v>
      </c>
      <c r="G159" s="6">
        <v>492</v>
      </c>
      <c r="H159" s="7">
        <v>6.083333333333333</v>
      </c>
      <c r="I159" s="7">
        <v>5.0462632941457226</v>
      </c>
      <c r="J159" s="6">
        <v>7</v>
      </c>
      <c r="K159" s="6"/>
      <c r="L159" s="6">
        <v>21</v>
      </c>
      <c r="M159" s="6">
        <v>2</v>
      </c>
      <c r="N159" s="6">
        <v>10</v>
      </c>
      <c r="O159" s="6">
        <v>0</v>
      </c>
      <c r="P159" s="6">
        <v>22</v>
      </c>
      <c r="Q159" s="9">
        <v>0.80220000000000002</v>
      </c>
      <c r="R159" s="7">
        <v>3839.7674999999999</v>
      </c>
    </row>
    <row r="160" spans="2:18" s="2" customFormat="1" ht="18" customHeight="1" x14ac:dyDescent="0.2">
      <c r="B160" s="4">
        <v>174</v>
      </c>
      <c r="C160" s="5" t="s">
        <v>177</v>
      </c>
      <c r="D160" s="5" t="s">
        <v>26</v>
      </c>
      <c r="E160" s="6">
        <v>1056</v>
      </c>
      <c r="F160" s="7">
        <v>6.0861742424242422</v>
      </c>
      <c r="G160" s="6">
        <v>1024</v>
      </c>
      <c r="H160" s="7">
        <v>5.587890625</v>
      </c>
      <c r="I160" s="7">
        <v>4.2984270977991619</v>
      </c>
      <c r="J160" s="6">
        <v>32</v>
      </c>
      <c r="K160" s="6"/>
      <c r="L160" s="6">
        <v>37</v>
      </c>
      <c r="M160" s="6">
        <v>3</v>
      </c>
      <c r="N160" s="6">
        <v>8</v>
      </c>
      <c r="O160" s="6">
        <v>0</v>
      </c>
      <c r="P160" s="6">
        <v>16</v>
      </c>
      <c r="Q160" s="9">
        <v>0.72289999999999999</v>
      </c>
      <c r="R160" s="7">
        <v>3460.1840999999999</v>
      </c>
    </row>
    <row r="161" spans="2:18" s="2" customFormat="1" ht="18" customHeight="1" x14ac:dyDescent="0.2">
      <c r="B161" s="4">
        <v>175</v>
      </c>
      <c r="C161" s="5" t="s">
        <v>178</v>
      </c>
      <c r="D161" s="5" t="s">
        <v>26</v>
      </c>
      <c r="E161" s="6">
        <v>1458</v>
      </c>
      <c r="F161" s="7">
        <v>4.540466392318244</v>
      </c>
      <c r="G161" s="6">
        <v>1409</v>
      </c>
      <c r="H161" s="7">
        <v>4.1504613200851672</v>
      </c>
      <c r="I161" s="7">
        <v>3.1795937661487486</v>
      </c>
      <c r="J161" s="6">
        <v>49</v>
      </c>
      <c r="K161" s="6"/>
      <c r="L161" s="6">
        <v>15</v>
      </c>
      <c r="M161" s="6">
        <v>3</v>
      </c>
      <c r="N161" s="6">
        <v>6</v>
      </c>
      <c r="O161" s="6">
        <v>0</v>
      </c>
      <c r="P161" s="6">
        <v>11</v>
      </c>
      <c r="Q161" s="9">
        <v>0.5756</v>
      </c>
      <c r="R161" s="7">
        <v>2754.9308000000001</v>
      </c>
    </row>
    <row r="162" spans="2:18" s="2" customFormat="1" ht="18" customHeight="1" x14ac:dyDescent="0.2">
      <c r="B162" s="4">
        <v>176</v>
      </c>
      <c r="C162" s="5" t="s">
        <v>179</v>
      </c>
      <c r="D162" s="5" t="s">
        <v>26</v>
      </c>
      <c r="E162" s="6">
        <v>106</v>
      </c>
      <c r="F162" s="7">
        <v>6.367924528301887</v>
      </c>
      <c r="G162" s="6">
        <v>103</v>
      </c>
      <c r="H162" s="7">
        <v>5.650485436893204</v>
      </c>
      <c r="I162" s="7">
        <v>5.9404679818479478</v>
      </c>
      <c r="J162" s="6">
        <v>3</v>
      </c>
      <c r="K162" s="6"/>
      <c r="L162" s="6">
        <v>4</v>
      </c>
      <c r="M162" s="6">
        <v>3</v>
      </c>
      <c r="N162" s="6">
        <v>8</v>
      </c>
      <c r="O162" s="6">
        <v>0</v>
      </c>
      <c r="P162" s="6">
        <v>16</v>
      </c>
      <c r="Q162" s="9">
        <v>0.71930000000000005</v>
      </c>
      <c r="R162" s="7">
        <v>3443.0342000000001</v>
      </c>
    </row>
    <row r="163" spans="2:18" s="2" customFormat="1" ht="18" customHeight="1" x14ac:dyDescent="0.2">
      <c r="B163" s="4">
        <v>177</v>
      </c>
      <c r="C163" s="5" t="s">
        <v>180</v>
      </c>
      <c r="D163" s="5" t="s">
        <v>26</v>
      </c>
      <c r="E163" s="6">
        <v>38</v>
      </c>
      <c r="F163" s="7">
        <v>6.8157894736842106</v>
      </c>
      <c r="G163" s="6">
        <v>35</v>
      </c>
      <c r="H163" s="7">
        <v>5.5428571428571427</v>
      </c>
      <c r="I163" s="7">
        <v>5.8797389091599292</v>
      </c>
      <c r="J163" s="6">
        <v>3</v>
      </c>
      <c r="K163" s="6"/>
      <c r="L163" s="6"/>
      <c r="M163" s="6">
        <v>4</v>
      </c>
      <c r="N163" s="6">
        <v>8</v>
      </c>
      <c r="O163" s="6">
        <v>0</v>
      </c>
      <c r="P163" s="6">
        <v>14</v>
      </c>
      <c r="Q163" s="9">
        <v>0.83279999999999998</v>
      </c>
      <c r="R163" s="7">
        <v>3986.1983</v>
      </c>
    </row>
    <row r="164" spans="2:18" s="2" customFormat="1" ht="18" customHeight="1" x14ac:dyDescent="0.2">
      <c r="B164" s="4">
        <v>178</v>
      </c>
      <c r="C164" s="5" t="s">
        <v>181</v>
      </c>
      <c r="D164" s="5" t="s">
        <v>26</v>
      </c>
      <c r="E164" s="6">
        <v>59</v>
      </c>
      <c r="F164" s="7">
        <v>5.6610169491525424</v>
      </c>
      <c r="G164" s="6">
        <v>56</v>
      </c>
      <c r="H164" s="7">
        <v>5.1071428571428568</v>
      </c>
      <c r="I164" s="7">
        <v>3.6388216079698079</v>
      </c>
      <c r="J164" s="6">
        <v>3</v>
      </c>
      <c r="K164" s="6"/>
      <c r="L164" s="6"/>
      <c r="M164" s="6">
        <v>3</v>
      </c>
      <c r="N164" s="6">
        <v>7</v>
      </c>
      <c r="O164" s="6">
        <v>0</v>
      </c>
      <c r="P164" s="6">
        <v>13</v>
      </c>
      <c r="Q164" s="9">
        <v>0.60709999999999997</v>
      </c>
      <c r="R164" s="7">
        <v>2905.6507999999999</v>
      </c>
    </row>
    <row r="165" spans="2:18" s="2" customFormat="1" ht="18" customHeight="1" x14ac:dyDescent="0.2">
      <c r="B165" s="4">
        <v>179</v>
      </c>
      <c r="C165" s="5" t="s">
        <v>182</v>
      </c>
      <c r="D165" s="5" t="s">
        <v>26</v>
      </c>
      <c r="E165" s="6">
        <v>728</v>
      </c>
      <c r="F165" s="7">
        <v>6.6717032967032965</v>
      </c>
      <c r="G165" s="6">
        <v>708</v>
      </c>
      <c r="H165" s="7">
        <v>6.1214689265536721</v>
      </c>
      <c r="I165" s="7">
        <v>5.1954302997806874</v>
      </c>
      <c r="J165" s="6">
        <v>20</v>
      </c>
      <c r="K165" s="6"/>
      <c r="L165" s="6">
        <v>1</v>
      </c>
      <c r="M165" s="6">
        <v>4</v>
      </c>
      <c r="N165" s="6">
        <v>10</v>
      </c>
      <c r="O165" s="6">
        <v>0</v>
      </c>
      <c r="P165" s="6">
        <v>19</v>
      </c>
      <c r="Q165" s="9">
        <v>0.98580000000000001</v>
      </c>
      <c r="R165" s="7">
        <v>4718.2911999999997</v>
      </c>
    </row>
    <row r="166" spans="2:18" s="2" customFormat="1" ht="18" customHeight="1" x14ac:dyDescent="0.2">
      <c r="B166" s="4">
        <v>180</v>
      </c>
      <c r="C166" s="5" t="s">
        <v>183</v>
      </c>
      <c r="D166" s="5" t="s">
        <v>26</v>
      </c>
      <c r="E166" s="6">
        <v>465</v>
      </c>
      <c r="F166" s="7">
        <v>6.5225806451612902</v>
      </c>
      <c r="G166" s="6">
        <v>445</v>
      </c>
      <c r="H166" s="7">
        <v>5.6561797752808989</v>
      </c>
      <c r="I166" s="7">
        <v>5.6029970672818914</v>
      </c>
      <c r="J166" s="6">
        <v>20</v>
      </c>
      <c r="K166" s="6"/>
      <c r="L166" s="6">
        <v>42</v>
      </c>
      <c r="M166" s="6">
        <v>3</v>
      </c>
      <c r="N166" s="6">
        <v>9</v>
      </c>
      <c r="O166" s="6">
        <v>0</v>
      </c>
      <c r="P166" s="6">
        <v>18</v>
      </c>
      <c r="Q166" s="9">
        <v>0.75080000000000002</v>
      </c>
      <c r="R166" s="7">
        <v>3593.7406999999998</v>
      </c>
    </row>
    <row r="167" spans="2:18" s="2" customFormat="1" ht="18" customHeight="1" x14ac:dyDescent="0.2">
      <c r="B167" s="4">
        <v>181</v>
      </c>
      <c r="C167" s="5" t="s">
        <v>184</v>
      </c>
      <c r="D167" s="5" t="s">
        <v>26</v>
      </c>
      <c r="E167" s="6">
        <v>826</v>
      </c>
      <c r="F167" s="7">
        <v>4.7397094430992732</v>
      </c>
      <c r="G167" s="6">
        <v>802</v>
      </c>
      <c r="H167" s="7">
        <v>4.3865336658354117</v>
      </c>
      <c r="I167" s="7">
        <v>3.2519388015221709</v>
      </c>
      <c r="J167" s="6">
        <v>24</v>
      </c>
      <c r="K167" s="6"/>
      <c r="L167" s="6">
        <v>15</v>
      </c>
      <c r="M167" s="6">
        <v>2</v>
      </c>
      <c r="N167" s="6">
        <v>6</v>
      </c>
      <c r="O167" s="6">
        <v>0</v>
      </c>
      <c r="P167" s="6">
        <v>12</v>
      </c>
      <c r="Q167" s="9">
        <v>0.56020000000000003</v>
      </c>
      <c r="R167" s="7">
        <v>2681.3281999999999</v>
      </c>
    </row>
    <row r="168" spans="2:18" s="2" customFormat="1" ht="18" customHeight="1" x14ac:dyDescent="0.2">
      <c r="B168" s="4">
        <v>182</v>
      </c>
      <c r="C168" s="5" t="s">
        <v>185</v>
      </c>
      <c r="D168" s="5" t="s">
        <v>26</v>
      </c>
      <c r="E168" s="6">
        <v>945</v>
      </c>
      <c r="F168" s="7">
        <v>6.0105820105820102</v>
      </c>
      <c r="G168" s="6">
        <v>924</v>
      </c>
      <c r="H168" s="7">
        <v>5.5703463203463199</v>
      </c>
      <c r="I168" s="7">
        <v>4.6357130099909263</v>
      </c>
      <c r="J168" s="6">
        <v>21</v>
      </c>
      <c r="K168" s="6"/>
      <c r="L168" s="6">
        <v>21</v>
      </c>
      <c r="M168" s="6">
        <v>3</v>
      </c>
      <c r="N168" s="6">
        <v>9</v>
      </c>
      <c r="O168" s="6">
        <v>0</v>
      </c>
      <c r="P168" s="6">
        <v>18</v>
      </c>
      <c r="Q168" s="9">
        <v>0.71689999999999998</v>
      </c>
      <c r="R168" s="7">
        <v>3431.1968000000002</v>
      </c>
    </row>
    <row r="169" spans="2:18" s="2" customFormat="1" ht="18" customHeight="1" x14ac:dyDescent="0.2">
      <c r="B169" s="4">
        <v>183</v>
      </c>
      <c r="C169" s="5" t="s">
        <v>186</v>
      </c>
      <c r="D169" s="5" t="s">
        <v>26</v>
      </c>
      <c r="E169" s="6">
        <v>1770</v>
      </c>
      <c r="F169" s="7">
        <v>5.1067796610169491</v>
      </c>
      <c r="G169" s="6">
        <v>1722</v>
      </c>
      <c r="H169" s="7">
        <v>4.7363530778164922</v>
      </c>
      <c r="I169" s="7">
        <v>3.5403101338874392</v>
      </c>
      <c r="J169" s="6">
        <v>48</v>
      </c>
      <c r="K169" s="6"/>
      <c r="L169" s="6">
        <v>5</v>
      </c>
      <c r="M169" s="6">
        <v>3</v>
      </c>
      <c r="N169" s="6">
        <v>7</v>
      </c>
      <c r="O169" s="6">
        <v>0</v>
      </c>
      <c r="P169" s="6">
        <v>13</v>
      </c>
      <c r="Q169" s="9">
        <v>0.62909999999999999</v>
      </c>
      <c r="R169" s="7">
        <v>3011.2905000000001</v>
      </c>
    </row>
    <row r="170" spans="2:18" s="2" customFormat="1" ht="18" customHeight="1" x14ac:dyDescent="0.2">
      <c r="B170" s="4">
        <v>185</v>
      </c>
      <c r="C170" s="5" t="s">
        <v>187</v>
      </c>
      <c r="D170" s="5" t="s">
        <v>26</v>
      </c>
      <c r="E170" s="6">
        <v>186</v>
      </c>
      <c r="F170" s="7">
        <v>4.903225806451613</v>
      </c>
      <c r="G170" s="6">
        <v>173</v>
      </c>
      <c r="H170" s="7">
        <v>3.7225433526011562</v>
      </c>
      <c r="I170" s="7">
        <v>5.7052409712832732</v>
      </c>
      <c r="J170" s="6">
        <v>13</v>
      </c>
      <c r="K170" s="6"/>
      <c r="L170" s="6"/>
      <c r="M170" s="6">
        <v>2</v>
      </c>
      <c r="N170" s="6">
        <v>6</v>
      </c>
      <c r="O170" s="6">
        <v>0</v>
      </c>
      <c r="P170" s="6">
        <v>12</v>
      </c>
      <c r="Q170" s="9">
        <v>0.53869999999999996</v>
      </c>
      <c r="R170" s="7">
        <v>2578.3984</v>
      </c>
    </row>
    <row r="171" spans="2:18" s="2" customFormat="1" ht="18" customHeight="1" x14ac:dyDescent="0.2">
      <c r="B171" s="4">
        <v>186</v>
      </c>
      <c r="C171" s="5" t="s">
        <v>188</v>
      </c>
      <c r="D171" s="5" t="s">
        <v>26</v>
      </c>
      <c r="E171" s="6">
        <v>135</v>
      </c>
      <c r="F171" s="7">
        <v>3.3111111111111109</v>
      </c>
      <c r="G171" s="6">
        <v>130</v>
      </c>
      <c r="H171" s="7">
        <v>3.0615384615384613</v>
      </c>
      <c r="I171" s="7">
        <v>1.9568177744667838</v>
      </c>
      <c r="J171" s="6">
        <v>5</v>
      </c>
      <c r="K171" s="6"/>
      <c r="L171" s="6"/>
      <c r="M171" s="6">
        <v>2</v>
      </c>
      <c r="N171" s="6">
        <v>4</v>
      </c>
      <c r="O171" s="6">
        <v>0</v>
      </c>
      <c r="P171" s="6">
        <v>7</v>
      </c>
      <c r="Q171" s="9">
        <v>0.47889999999999999</v>
      </c>
      <c r="R171" s="7">
        <v>2292.143</v>
      </c>
    </row>
    <row r="172" spans="2:18" s="2" customFormat="1" ht="18" customHeight="1" x14ac:dyDescent="0.2">
      <c r="B172" s="4">
        <v>187</v>
      </c>
      <c r="C172" s="5" t="s">
        <v>189</v>
      </c>
      <c r="D172" s="5" t="s">
        <v>26</v>
      </c>
      <c r="E172" s="6">
        <v>10</v>
      </c>
      <c r="F172" s="7">
        <v>2.4</v>
      </c>
      <c r="G172" s="6">
        <v>9</v>
      </c>
      <c r="H172" s="7">
        <v>1.8888888888888888</v>
      </c>
      <c r="I172" s="7">
        <v>1.7435595774162698</v>
      </c>
      <c r="J172" s="6">
        <v>1</v>
      </c>
      <c r="K172" s="6"/>
      <c r="L172" s="6"/>
      <c r="M172" s="6">
        <v>1</v>
      </c>
      <c r="N172" s="6">
        <v>2</v>
      </c>
      <c r="O172" s="6">
        <v>0</v>
      </c>
      <c r="P172" s="6">
        <v>4</v>
      </c>
      <c r="Q172" s="9">
        <v>0.45169999999999999</v>
      </c>
      <c r="R172" s="7">
        <v>2162.183</v>
      </c>
    </row>
    <row r="173" spans="2:18" s="2" customFormat="1" ht="18" customHeight="1" x14ac:dyDescent="0.2">
      <c r="B173" s="4">
        <v>188</v>
      </c>
      <c r="C173" s="5" t="s">
        <v>190</v>
      </c>
      <c r="D173" s="5" t="s">
        <v>26</v>
      </c>
      <c r="E173" s="6">
        <v>789</v>
      </c>
      <c r="F173" s="7">
        <v>5.7832699619771866</v>
      </c>
      <c r="G173" s="6">
        <v>767</v>
      </c>
      <c r="H173" s="7">
        <v>5.2216427640156455</v>
      </c>
      <c r="I173" s="7">
        <v>5.1497153333531935</v>
      </c>
      <c r="J173" s="6">
        <v>22</v>
      </c>
      <c r="K173" s="6"/>
      <c r="L173" s="6">
        <v>51</v>
      </c>
      <c r="M173" s="6">
        <v>2</v>
      </c>
      <c r="N173" s="6">
        <v>9</v>
      </c>
      <c r="O173" s="6">
        <v>0</v>
      </c>
      <c r="P173" s="6">
        <v>20</v>
      </c>
      <c r="Q173" s="9">
        <v>0.73060000000000003</v>
      </c>
      <c r="R173" s="7">
        <v>3496.8674000000001</v>
      </c>
    </row>
    <row r="174" spans="2:18" s="2" customFormat="1" ht="18" customHeight="1" x14ac:dyDescent="0.2">
      <c r="B174" s="4">
        <v>189</v>
      </c>
      <c r="C174" s="5" t="s">
        <v>191</v>
      </c>
      <c r="D174" s="5" t="s">
        <v>26</v>
      </c>
      <c r="E174" s="6">
        <v>1108</v>
      </c>
      <c r="F174" s="7">
        <v>3.8276173285198558</v>
      </c>
      <c r="G174" s="6">
        <v>1083</v>
      </c>
      <c r="H174" s="7">
        <v>3.4533702677746998</v>
      </c>
      <c r="I174" s="7">
        <v>3.800065896938047</v>
      </c>
      <c r="J174" s="6">
        <v>25</v>
      </c>
      <c r="K174" s="6"/>
      <c r="L174" s="6">
        <v>29</v>
      </c>
      <c r="M174" s="6">
        <v>1</v>
      </c>
      <c r="N174" s="6">
        <v>6</v>
      </c>
      <c r="O174" s="6">
        <v>0</v>
      </c>
      <c r="P174" s="6">
        <v>14</v>
      </c>
      <c r="Q174" s="9">
        <v>0.52769999999999995</v>
      </c>
      <c r="R174" s="7">
        <v>2525.9187000000002</v>
      </c>
    </row>
    <row r="175" spans="2:18" s="2" customFormat="1" ht="18" customHeight="1" x14ac:dyDescent="0.2">
      <c r="B175" s="4">
        <v>191</v>
      </c>
      <c r="C175" s="5" t="s">
        <v>192</v>
      </c>
      <c r="D175" s="5" t="s">
        <v>20</v>
      </c>
      <c r="E175" s="6">
        <v>148</v>
      </c>
      <c r="F175" s="7">
        <v>10.27027027027027</v>
      </c>
      <c r="G175" s="6">
        <v>138</v>
      </c>
      <c r="H175" s="7">
        <v>8.4492753623188399</v>
      </c>
      <c r="I175" s="7">
        <v>9.3154873910257319</v>
      </c>
      <c r="J175" s="6">
        <v>10</v>
      </c>
      <c r="K175" s="6"/>
      <c r="L175" s="6">
        <v>3</v>
      </c>
      <c r="M175" s="6">
        <v>2</v>
      </c>
      <c r="N175" s="6">
        <v>12</v>
      </c>
      <c r="O175" s="6">
        <v>0</v>
      </c>
      <c r="P175" s="6">
        <v>27</v>
      </c>
      <c r="Q175" s="9">
        <v>1.6486000000000001</v>
      </c>
      <c r="R175" s="7">
        <v>7890.6765999999998</v>
      </c>
    </row>
    <row r="176" spans="2:18" s="2" customFormat="1" ht="18" customHeight="1" x14ac:dyDescent="0.2">
      <c r="B176" s="4">
        <v>192</v>
      </c>
      <c r="C176" s="5" t="s">
        <v>193</v>
      </c>
      <c r="D176" s="5" t="s">
        <v>20</v>
      </c>
      <c r="E176" s="6">
        <v>143</v>
      </c>
      <c r="F176" s="7">
        <v>8.9720279720279716</v>
      </c>
      <c r="G176" s="6">
        <v>136</v>
      </c>
      <c r="H176" s="7">
        <v>7.8455882352941178</v>
      </c>
      <c r="I176" s="7">
        <v>7.2987632403290368</v>
      </c>
      <c r="J176" s="6">
        <v>7</v>
      </c>
      <c r="K176" s="6"/>
      <c r="L176" s="6"/>
      <c r="M176" s="6">
        <v>3</v>
      </c>
      <c r="N176" s="6">
        <v>10</v>
      </c>
      <c r="O176" s="6">
        <v>0</v>
      </c>
      <c r="P176" s="6">
        <v>21</v>
      </c>
      <c r="Q176" s="9">
        <v>1.4811000000000001</v>
      </c>
      <c r="R176" s="7">
        <v>7089.0042999999996</v>
      </c>
    </row>
    <row r="177" spans="2:18" s="2" customFormat="1" ht="18" customHeight="1" x14ac:dyDescent="0.2">
      <c r="B177" s="4">
        <v>193</v>
      </c>
      <c r="C177" s="5" t="s">
        <v>194</v>
      </c>
      <c r="D177" s="5" t="s">
        <v>20</v>
      </c>
      <c r="E177" s="6">
        <v>122</v>
      </c>
      <c r="F177" s="7">
        <v>13.040983606557377</v>
      </c>
      <c r="G177" s="6">
        <v>118</v>
      </c>
      <c r="H177" s="7">
        <v>11.40677966101695</v>
      </c>
      <c r="I177" s="7">
        <v>11.6276927366</v>
      </c>
      <c r="J177" s="6">
        <v>4</v>
      </c>
      <c r="K177" s="6"/>
      <c r="L177" s="6">
        <v>10</v>
      </c>
      <c r="M177" s="6">
        <v>7</v>
      </c>
      <c r="N177" s="6">
        <v>19</v>
      </c>
      <c r="O177" s="6">
        <v>0</v>
      </c>
      <c r="P177" s="6">
        <v>37</v>
      </c>
      <c r="Q177" s="9">
        <v>2.2404000000000002</v>
      </c>
      <c r="R177" s="7">
        <v>10723.2019</v>
      </c>
    </row>
    <row r="178" spans="2:18" s="2" customFormat="1" ht="18" customHeight="1" x14ac:dyDescent="0.2">
      <c r="B178" s="4">
        <v>194</v>
      </c>
      <c r="C178" s="5" t="s">
        <v>195</v>
      </c>
      <c r="D178" s="5" t="s">
        <v>20</v>
      </c>
      <c r="E178" s="6">
        <v>125</v>
      </c>
      <c r="F178" s="7">
        <v>9.16</v>
      </c>
      <c r="G178" s="6">
        <v>125</v>
      </c>
      <c r="H178" s="7">
        <v>9.16</v>
      </c>
      <c r="I178" s="7">
        <v>5.9051164256092354</v>
      </c>
      <c r="J178" s="6"/>
      <c r="K178" s="6"/>
      <c r="L178" s="6">
        <v>2</v>
      </c>
      <c r="M178" s="6">
        <v>3</v>
      </c>
      <c r="N178" s="6">
        <v>13</v>
      </c>
      <c r="O178" s="6">
        <v>0</v>
      </c>
      <c r="P178" s="6">
        <v>28</v>
      </c>
      <c r="Q178" s="9">
        <v>1.607</v>
      </c>
      <c r="R178" s="7">
        <v>7691.8963000000003</v>
      </c>
    </row>
    <row r="179" spans="2:18" s="2" customFormat="1" ht="18" customHeight="1" x14ac:dyDescent="0.2">
      <c r="B179" s="4">
        <v>195</v>
      </c>
      <c r="C179" s="5" t="s">
        <v>196</v>
      </c>
      <c r="D179" s="5" t="s">
        <v>20</v>
      </c>
      <c r="E179" s="6">
        <v>8</v>
      </c>
      <c r="F179" s="7">
        <v>17.625</v>
      </c>
      <c r="G179" s="6">
        <v>7</v>
      </c>
      <c r="H179" s="7">
        <v>13.285714285714286</v>
      </c>
      <c r="I179" s="7">
        <v>12.756738415441465</v>
      </c>
      <c r="J179" s="6">
        <v>1</v>
      </c>
      <c r="K179" s="6"/>
      <c r="L179" s="6">
        <v>2</v>
      </c>
      <c r="M179" s="6">
        <v>9</v>
      </c>
      <c r="N179" s="6">
        <v>24</v>
      </c>
      <c r="O179" s="6">
        <v>0</v>
      </c>
      <c r="P179" s="6">
        <v>47</v>
      </c>
      <c r="Q179" s="9">
        <v>2.4434999999999998</v>
      </c>
      <c r="R179" s="7">
        <v>11695.6859</v>
      </c>
    </row>
    <row r="180" spans="2:18" s="2" customFormat="1" ht="18" customHeight="1" x14ac:dyDescent="0.2">
      <c r="B180" s="4">
        <v>196</v>
      </c>
      <c r="C180" s="5" t="s">
        <v>197</v>
      </c>
      <c r="D180" s="5" t="s">
        <v>20</v>
      </c>
      <c r="E180" s="6">
        <v>6</v>
      </c>
      <c r="F180" s="7">
        <v>11</v>
      </c>
      <c r="G180" s="6">
        <v>6</v>
      </c>
      <c r="H180" s="7">
        <v>11</v>
      </c>
      <c r="I180" s="7">
        <v>3.4156502553198647</v>
      </c>
      <c r="J180" s="6"/>
      <c r="K180" s="6"/>
      <c r="L180" s="6"/>
      <c r="M180" s="6">
        <v>7</v>
      </c>
      <c r="N180" s="6">
        <v>15.5</v>
      </c>
      <c r="O180" s="6">
        <v>0</v>
      </c>
      <c r="P180" s="6">
        <v>29</v>
      </c>
      <c r="Q180" s="9">
        <v>2.3065000000000002</v>
      </c>
      <c r="R180" s="7">
        <v>11039.902</v>
      </c>
    </row>
    <row r="181" spans="2:18" s="2" customFormat="1" ht="18" customHeight="1" x14ac:dyDescent="0.2">
      <c r="B181" s="4">
        <v>197</v>
      </c>
      <c r="C181" s="5" t="s">
        <v>198</v>
      </c>
      <c r="D181" s="5" t="s">
        <v>20</v>
      </c>
      <c r="E181" s="6">
        <v>151</v>
      </c>
      <c r="F181" s="7">
        <v>9.6754966887417222</v>
      </c>
      <c r="G181" s="6">
        <v>144</v>
      </c>
      <c r="H181" s="7">
        <v>8.4930555555555554</v>
      </c>
      <c r="I181" s="7">
        <v>7.8736291092054111</v>
      </c>
      <c r="J181" s="6">
        <v>7</v>
      </c>
      <c r="K181" s="6"/>
      <c r="L181" s="6">
        <v>4</v>
      </c>
      <c r="M181" s="6">
        <v>5</v>
      </c>
      <c r="N181" s="6">
        <v>13</v>
      </c>
      <c r="O181" s="6">
        <v>0</v>
      </c>
      <c r="P181" s="6">
        <v>25</v>
      </c>
      <c r="Q181" s="9">
        <v>1.6328</v>
      </c>
      <c r="R181" s="7">
        <v>7815.1057000000001</v>
      </c>
    </row>
    <row r="182" spans="2:18" s="2" customFormat="1" ht="18" customHeight="1" x14ac:dyDescent="0.2">
      <c r="B182" s="4">
        <v>198</v>
      </c>
      <c r="C182" s="5" t="s">
        <v>199</v>
      </c>
      <c r="D182" s="5" t="s">
        <v>20</v>
      </c>
      <c r="E182" s="6">
        <v>378</v>
      </c>
      <c r="F182" s="7">
        <v>5.052910052910053</v>
      </c>
      <c r="G182" s="6">
        <v>364</v>
      </c>
      <c r="H182" s="7">
        <v>4.5192307692307692</v>
      </c>
      <c r="I182" s="7">
        <v>3.7370381981664336</v>
      </c>
      <c r="J182" s="6">
        <v>14</v>
      </c>
      <c r="K182" s="6"/>
      <c r="L182" s="6"/>
      <c r="M182" s="6">
        <v>3</v>
      </c>
      <c r="N182" s="6">
        <v>7</v>
      </c>
      <c r="O182" s="6">
        <v>0</v>
      </c>
      <c r="P182" s="6">
        <v>13</v>
      </c>
      <c r="Q182" s="9">
        <v>1.2252000000000001</v>
      </c>
      <c r="R182" s="7">
        <v>5864.3307000000004</v>
      </c>
    </row>
    <row r="183" spans="2:18" s="2" customFormat="1" ht="18" customHeight="1" x14ac:dyDescent="0.2">
      <c r="B183" s="4">
        <v>199</v>
      </c>
      <c r="C183" s="5" t="s">
        <v>200</v>
      </c>
      <c r="D183" s="5" t="s">
        <v>20</v>
      </c>
      <c r="E183" s="6">
        <v>26</v>
      </c>
      <c r="F183" s="7">
        <v>17.5</v>
      </c>
      <c r="G183" s="6">
        <v>22</v>
      </c>
      <c r="H183" s="7">
        <v>9.5</v>
      </c>
      <c r="I183" s="7">
        <v>24.894006074987981</v>
      </c>
      <c r="J183" s="6">
        <v>4</v>
      </c>
      <c r="K183" s="6"/>
      <c r="L183" s="6">
        <v>3</v>
      </c>
      <c r="M183" s="6">
        <v>4</v>
      </c>
      <c r="N183" s="6">
        <v>13</v>
      </c>
      <c r="O183" s="6">
        <v>0</v>
      </c>
      <c r="P183" s="6">
        <v>27</v>
      </c>
      <c r="Q183" s="9">
        <v>1.8779999999999999</v>
      </c>
      <c r="R183" s="7">
        <v>8989.0108</v>
      </c>
    </row>
    <row r="184" spans="2:18" s="2" customFormat="1" ht="18" customHeight="1" x14ac:dyDescent="0.2">
      <c r="B184" s="4">
        <v>200</v>
      </c>
      <c r="C184" s="5" t="s">
        <v>201</v>
      </c>
      <c r="D184" s="5" t="s">
        <v>20</v>
      </c>
      <c r="E184" s="6">
        <v>26</v>
      </c>
      <c r="F184" s="7">
        <v>7.8461538461538458</v>
      </c>
      <c r="G184" s="6">
        <v>26</v>
      </c>
      <c r="H184" s="7">
        <v>7.8461538461538458</v>
      </c>
      <c r="I184" s="7">
        <v>7.3886207086526898</v>
      </c>
      <c r="J184" s="6"/>
      <c r="K184" s="6"/>
      <c r="L184" s="6">
        <v>3</v>
      </c>
      <c r="M184" s="6">
        <v>2</v>
      </c>
      <c r="N184" s="6">
        <v>12</v>
      </c>
      <c r="O184" s="6">
        <v>0</v>
      </c>
      <c r="P184" s="6">
        <v>27</v>
      </c>
      <c r="Q184" s="9">
        <v>1.4798</v>
      </c>
      <c r="R184" s="7">
        <v>7082.6962000000003</v>
      </c>
    </row>
    <row r="185" spans="2:18" s="2" customFormat="1" ht="18" customHeight="1" x14ac:dyDescent="0.2">
      <c r="B185" s="4">
        <v>201</v>
      </c>
      <c r="C185" s="5" t="s">
        <v>202</v>
      </c>
      <c r="D185" s="5" t="s">
        <v>20</v>
      </c>
      <c r="E185" s="6">
        <v>45</v>
      </c>
      <c r="F185" s="7">
        <v>9.7333333333333325</v>
      </c>
      <c r="G185" s="6">
        <v>43</v>
      </c>
      <c r="H185" s="7">
        <v>7.6976744186046515</v>
      </c>
      <c r="I185" s="7">
        <v>12.839868465923717</v>
      </c>
      <c r="J185" s="6">
        <v>2</v>
      </c>
      <c r="K185" s="6"/>
      <c r="L185" s="6">
        <v>2</v>
      </c>
      <c r="M185" s="6">
        <v>2</v>
      </c>
      <c r="N185" s="6">
        <v>17</v>
      </c>
      <c r="O185" s="6">
        <v>0</v>
      </c>
      <c r="P185" s="6">
        <v>40</v>
      </c>
      <c r="Q185" s="9">
        <v>1.9300999999999999</v>
      </c>
      <c r="R185" s="7">
        <v>9238.1448999999993</v>
      </c>
    </row>
    <row r="186" spans="2:18" s="2" customFormat="1" ht="18" customHeight="1" x14ac:dyDescent="0.2">
      <c r="B186" s="4">
        <v>202</v>
      </c>
      <c r="C186" s="5" t="s">
        <v>203</v>
      </c>
      <c r="D186" s="5" t="s">
        <v>26</v>
      </c>
      <c r="E186" s="6">
        <v>736</v>
      </c>
      <c r="F186" s="7">
        <v>6.3274456521739131</v>
      </c>
      <c r="G186" s="6">
        <v>712</v>
      </c>
      <c r="H186" s="7">
        <v>5.5674157303370784</v>
      </c>
      <c r="I186" s="7">
        <v>5.9907180920083256</v>
      </c>
      <c r="J186" s="6">
        <v>24</v>
      </c>
      <c r="K186" s="6"/>
      <c r="L186" s="6">
        <v>15</v>
      </c>
      <c r="M186" s="6">
        <v>2</v>
      </c>
      <c r="N186" s="6">
        <v>9</v>
      </c>
      <c r="O186" s="6">
        <v>0</v>
      </c>
      <c r="P186" s="6">
        <v>20</v>
      </c>
      <c r="Q186" s="9">
        <v>0.85489999999999999</v>
      </c>
      <c r="R186" s="7">
        <v>4092.1113999999998</v>
      </c>
    </row>
    <row r="187" spans="2:18" s="2" customFormat="1" ht="18" customHeight="1" x14ac:dyDescent="0.2">
      <c r="B187" s="4">
        <v>203</v>
      </c>
      <c r="C187" s="5" t="s">
        <v>204</v>
      </c>
      <c r="D187" s="5" t="s">
        <v>26</v>
      </c>
      <c r="E187" s="6">
        <v>1060</v>
      </c>
      <c r="F187" s="7">
        <v>7.2905660377358492</v>
      </c>
      <c r="G187" s="6">
        <v>1029</v>
      </c>
      <c r="H187" s="7">
        <v>6.5782312925170068</v>
      </c>
      <c r="I187" s="7">
        <v>6.8286650025709363</v>
      </c>
      <c r="J187" s="6">
        <v>31</v>
      </c>
      <c r="K187" s="6"/>
      <c r="L187" s="6">
        <v>164</v>
      </c>
      <c r="M187" s="6">
        <v>2</v>
      </c>
      <c r="N187" s="6">
        <v>11</v>
      </c>
      <c r="O187" s="6">
        <v>0</v>
      </c>
      <c r="P187" s="6">
        <v>25</v>
      </c>
      <c r="Q187" s="9">
        <v>0.96750000000000003</v>
      </c>
      <c r="R187" s="7">
        <v>4630.933</v>
      </c>
    </row>
    <row r="188" spans="2:18" s="2" customFormat="1" ht="18" customHeight="1" x14ac:dyDescent="0.2">
      <c r="B188" s="4">
        <v>204</v>
      </c>
      <c r="C188" s="5" t="s">
        <v>205</v>
      </c>
      <c r="D188" s="5" t="s">
        <v>26</v>
      </c>
      <c r="E188" s="6">
        <v>2283</v>
      </c>
      <c r="F188" s="7">
        <v>6.5755584756898822</v>
      </c>
      <c r="G188" s="6">
        <v>2217</v>
      </c>
      <c r="H188" s="7">
        <v>6.0622462787550742</v>
      </c>
      <c r="I188" s="7">
        <v>4.6295871955217445</v>
      </c>
      <c r="J188" s="6">
        <v>66</v>
      </c>
      <c r="K188" s="6"/>
      <c r="L188" s="6">
        <v>40</v>
      </c>
      <c r="M188" s="6">
        <v>4</v>
      </c>
      <c r="N188" s="6">
        <v>9</v>
      </c>
      <c r="O188" s="6">
        <v>0</v>
      </c>
      <c r="P188" s="6">
        <v>17</v>
      </c>
      <c r="Q188" s="9">
        <v>0.87219999999999998</v>
      </c>
      <c r="R188" s="7">
        <v>4174.8921</v>
      </c>
    </row>
    <row r="189" spans="2:18" s="2" customFormat="1" ht="18" customHeight="1" x14ac:dyDescent="0.2">
      <c r="B189" s="4">
        <v>205</v>
      </c>
      <c r="C189" s="5" t="s">
        <v>206</v>
      </c>
      <c r="D189" s="5" t="s">
        <v>26</v>
      </c>
      <c r="E189" s="6">
        <v>727</v>
      </c>
      <c r="F189" s="7">
        <v>6.7854195323246218</v>
      </c>
      <c r="G189" s="6">
        <v>701</v>
      </c>
      <c r="H189" s="7">
        <v>5.9300998573466472</v>
      </c>
      <c r="I189" s="7">
        <v>6.2778978958270777</v>
      </c>
      <c r="J189" s="6">
        <v>26</v>
      </c>
      <c r="K189" s="6"/>
      <c r="L189" s="6">
        <v>38</v>
      </c>
      <c r="M189" s="6">
        <v>2</v>
      </c>
      <c r="N189" s="6">
        <v>10</v>
      </c>
      <c r="O189" s="6">
        <v>0</v>
      </c>
      <c r="P189" s="6">
        <v>22</v>
      </c>
      <c r="Q189" s="9">
        <v>0.84240000000000004</v>
      </c>
      <c r="R189" s="7">
        <v>4032.1923000000002</v>
      </c>
    </row>
    <row r="190" spans="2:18" s="2" customFormat="1" ht="18" customHeight="1" x14ac:dyDescent="0.2">
      <c r="B190" s="4">
        <v>206</v>
      </c>
      <c r="C190" s="5" t="s">
        <v>207</v>
      </c>
      <c r="D190" s="5" t="s">
        <v>26</v>
      </c>
      <c r="E190" s="6">
        <v>438</v>
      </c>
      <c r="F190" s="7">
        <v>5.2557077625570781</v>
      </c>
      <c r="G190" s="6">
        <v>420</v>
      </c>
      <c r="H190" s="7">
        <v>4.4738095238095239</v>
      </c>
      <c r="I190" s="7">
        <v>5.3420364343755127</v>
      </c>
      <c r="J190" s="6">
        <v>18</v>
      </c>
      <c r="K190" s="6"/>
      <c r="L190" s="6"/>
      <c r="M190" s="6">
        <v>1</v>
      </c>
      <c r="N190" s="6">
        <v>7</v>
      </c>
      <c r="O190" s="6">
        <v>0</v>
      </c>
      <c r="P190" s="6">
        <v>16</v>
      </c>
      <c r="Q190" s="9">
        <v>0.61360000000000003</v>
      </c>
      <c r="R190" s="7">
        <v>2936.9023999999999</v>
      </c>
    </row>
    <row r="191" spans="2:18" s="2" customFormat="1" ht="18" customHeight="1" x14ac:dyDescent="0.2">
      <c r="B191" s="4">
        <v>207</v>
      </c>
      <c r="C191" s="5" t="s">
        <v>208</v>
      </c>
      <c r="D191" s="5" t="s">
        <v>26</v>
      </c>
      <c r="E191" s="6">
        <v>1407</v>
      </c>
      <c r="F191" s="7">
        <v>7.3312011371712869</v>
      </c>
      <c r="G191" s="6">
        <v>1362</v>
      </c>
      <c r="H191" s="7">
        <v>6.7312775330396475</v>
      </c>
      <c r="I191" s="7">
        <v>5.1309546176030478</v>
      </c>
      <c r="J191" s="6">
        <v>45</v>
      </c>
      <c r="K191" s="6"/>
      <c r="L191" s="6">
        <v>32</v>
      </c>
      <c r="M191" s="6">
        <v>4</v>
      </c>
      <c r="N191" s="6">
        <v>10</v>
      </c>
      <c r="O191" s="6">
        <v>0</v>
      </c>
      <c r="P191" s="6">
        <v>19</v>
      </c>
      <c r="Q191" s="9">
        <v>0.91420000000000001</v>
      </c>
      <c r="R191" s="7">
        <v>4375.6373999999996</v>
      </c>
    </row>
    <row r="192" spans="2:18" s="2" customFormat="1" ht="18" customHeight="1" x14ac:dyDescent="0.2">
      <c r="B192" s="4">
        <v>208</v>
      </c>
      <c r="C192" s="5" t="s">
        <v>209</v>
      </c>
      <c r="D192" s="5" t="s">
        <v>26</v>
      </c>
      <c r="E192" s="6">
        <v>2577</v>
      </c>
      <c r="F192" s="7">
        <v>5.6131160263872717</v>
      </c>
      <c r="G192" s="6">
        <v>2540</v>
      </c>
      <c r="H192" s="7">
        <v>5.3437007874015752</v>
      </c>
      <c r="I192" s="7">
        <v>4.0502890701202974</v>
      </c>
      <c r="J192" s="6">
        <v>37</v>
      </c>
      <c r="K192" s="6"/>
      <c r="L192" s="6">
        <v>11</v>
      </c>
      <c r="M192" s="6">
        <v>2</v>
      </c>
      <c r="N192" s="6">
        <v>8</v>
      </c>
      <c r="O192" s="6">
        <v>0</v>
      </c>
      <c r="P192" s="6">
        <v>17</v>
      </c>
      <c r="Q192" s="9">
        <v>0.70340000000000003</v>
      </c>
      <c r="R192" s="7">
        <v>3366.9515000000001</v>
      </c>
    </row>
    <row r="193" spans="2:18" s="2" customFormat="1" ht="18" customHeight="1" x14ac:dyDescent="0.2">
      <c r="B193" s="4">
        <v>209</v>
      </c>
      <c r="C193" s="5" t="s">
        <v>210</v>
      </c>
      <c r="D193" s="5" t="s">
        <v>20</v>
      </c>
      <c r="E193" s="6">
        <v>3821</v>
      </c>
      <c r="F193" s="7">
        <v>5.4098403559277672</v>
      </c>
      <c r="G193" s="6">
        <v>3763</v>
      </c>
      <c r="H193" s="7">
        <v>5.2418283284613336</v>
      </c>
      <c r="I193" s="7">
        <v>2.2953926750655547</v>
      </c>
      <c r="J193" s="6">
        <v>58</v>
      </c>
      <c r="K193" s="6"/>
      <c r="L193" s="6">
        <v>1</v>
      </c>
      <c r="M193" s="6">
        <v>4</v>
      </c>
      <c r="N193" s="6">
        <v>7</v>
      </c>
      <c r="O193" s="6">
        <v>0</v>
      </c>
      <c r="P193" s="6">
        <v>12</v>
      </c>
      <c r="Q193" s="9">
        <v>1.7087000000000001</v>
      </c>
      <c r="R193" s="7">
        <v>8178.5213999999996</v>
      </c>
    </row>
    <row r="194" spans="2:18" s="2" customFormat="1" ht="18" customHeight="1" x14ac:dyDescent="0.2">
      <c r="B194" s="4">
        <v>210</v>
      </c>
      <c r="C194" s="5" t="s">
        <v>211</v>
      </c>
      <c r="D194" s="5" t="s">
        <v>20</v>
      </c>
      <c r="E194" s="6">
        <v>934</v>
      </c>
      <c r="F194" s="7">
        <v>10.113490364025695</v>
      </c>
      <c r="G194" s="6">
        <v>900</v>
      </c>
      <c r="H194" s="7">
        <v>9.1744444444444451</v>
      </c>
      <c r="I194" s="7">
        <v>6.8263855470876731</v>
      </c>
      <c r="J194" s="6">
        <v>34</v>
      </c>
      <c r="K194" s="6"/>
      <c r="L194" s="6">
        <v>26</v>
      </c>
      <c r="M194" s="6">
        <v>7</v>
      </c>
      <c r="N194" s="6">
        <v>14</v>
      </c>
      <c r="O194" s="6">
        <v>0</v>
      </c>
      <c r="P194" s="6">
        <v>25</v>
      </c>
      <c r="Q194" s="9">
        <v>1.8246</v>
      </c>
      <c r="R194" s="7">
        <v>8733.3966</v>
      </c>
    </row>
    <row r="195" spans="2:18" s="2" customFormat="1" ht="18" customHeight="1" x14ac:dyDescent="0.2">
      <c r="B195" s="4">
        <v>211</v>
      </c>
      <c r="C195" s="5" t="s">
        <v>212</v>
      </c>
      <c r="D195" s="5" t="s">
        <v>20</v>
      </c>
      <c r="E195" s="6">
        <v>2089</v>
      </c>
      <c r="F195" s="7">
        <v>7.5270464337003347</v>
      </c>
      <c r="G195" s="6">
        <v>2052</v>
      </c>
      <c r="H195" s="7">
        <v>7.1374269005847957</v>
      </c>
      <c r="I195" s="7">
        <v>4.8000080718625249</v>
      </c>
      <c r="J195" s="6">
        <v>37</v>
      </c>
      <c r="K195" s="6"/>
      <c r="L195" s="6">
        <v>25</v>
      </c>
      <c r="M195" s="6">
        <v>5</v>
      </c>
      <c r="N195" s="6">
        <v>11</v>
      </c>
      <c r="O195" s="6">
        <v>0</v>
      </c>
      <c r="P195" s="6">
        <v>20</v>
      </c>
      <c r="Q195" s="9">
        <v>1.5613999999999999</v>
      </c>
      <c r="R195" s="7">
        <v>7473.3662000000004</v>
      </c>
    </row>
    <row r="196" spans="2:18" s="2" customFormat="1" ht="18" customHeight="1" x14ac:dyDescent="0.2">
      <c r="B196" s="4">
        <v>212</v>
      </c>
      <c r="C196" s="5" t="s">
        <v>213</v>
      </c>
      <c r="D196" s="5" t="s">
        <v>20</v>
      </c>
      <c r="E196" s="6">
        <v>53</v>
      </c>
      <c r="F196" s="7">
        <v>4.3584905660377355</v>
      </c>
      <c r="G196" s="6">
        <v>52</v>
      </c>
      <c r="H196" s="7">
        <v>3.9807692307692308</v>
      </c>
      <c r="I196" s="7">
        <v>4.0333250463056265</v>
      </c>
      <c r="J196" s="6">
        <v>1</v>
      </c>
      <c r="K196" s="6"/>
      <c r="L196" s="6"/>
      <c r="M196" s="6">
        <v>2</v>
      </c>
      <c r="N196" s="6">
        <v>6</v>
      </c>
      <c r="O196" s="6">
        <v>0</v>
      </c>
      <c r="P196" s="6">
        <v>12</v>
      </c>
      <c r="Q196" s="9">
        <v>1.2311000000000001</v>
      </c>
      <c r="R196" s="7">
        <v>5892.5703999999996</v>
      </c>
    </row>
    <row r="197" spans="2:18" s="2" customFormat="1" ht="18" customHeight="1" x14ac:dyDescent="0.2">
      <c r="B197" s="4">
        <v>213</v>
      </c>
      <c r="C197" s="5" t="s">
        <v>214</v>
      </c>
      <c r="D197" s="5" t="s">
        <v>20</v>
      </c>
      <c r="E197" s="6">
        <v>14</v>
      </c>
      <c r="F197" s="7">
        <v>6.3571428571428568</v>
      </c>
      <c r="G197" s="6">
        <v>14</v>
      </c>
      <c r="H197" s="7">
        <v>6.3571428571428568</v>
      </c>
      <c r="I197" s="7">
        <v>4.9943846018323841</v>
      </c>
      <c r="J197" s="6"/>
      <c r="K197" s="6"/>
      <c r="L197" s="6"/>
      <c r="M197" s="6">
        <v>7</v>
      </c>
      <c r="N197" s="6">
        <v>22</v>
      </c>
      <c r="O197" s="6">
        <v>0</v>
      </c>
      <c r="P197" s="6">
        <v>45</v>
      </c>
      <c r="Q197" s="9">
        <v>2.339</v>
      </c>
      <c r="R197" s="7">
        <v>11195.377699999999</v>
      </c>
    </row>
    <row r="198" spans="2:18" s="2" customFormat="1" ht="18" customHeight="1" x14ac:dyDescent="0.2">
      <c r="B198" s="4">
        <v>216</v>
      </c>
      <c r="C198" s="5" t="s">
        <v>215</v>
      </c>
      <c r="D198" s="5" t="s">
        <v>20</v>
      </c>
      <c r="E198" s="6">
        <v>65</v>
      </c>
      <c r="F198" s="7">
        <v>8.707692307692307</v>
      </c>
      <c r="G198" s="6">
        <v>57</v>
      </c>
      <c r="H198" s="7">
        <v>4.6491228070175437</v>
      </c>
      <c r="I198" s="7">
        <v>12.386994515866013</v>
      </c>
      <c r="J198" s="6">
        <v>8</v>
      </c>
      <c r="K198" s="6"/>
      <c r="L198" s="6">
        <v>1</v>
      </c>
      <c r="M198" s="6">
        <v>1</v>
      </c>
      <c r="N198" s="6">
        <v>10</v>
      </c>
      <c r="O198" s="6">
        <v>0</v>
      </c>
      <c r="P198" s="6">
        <v>24</v>
      </c>
      <c r="Q198" s="9">
        <v>1.0799000000000001</v>
      </c>
      <c r="R198" s="7">
        <v>5168.5958000000001</v>
      </c>
    </row>
    <row r="199" spans="2:18" s="2" customFormat="1" ht="18" customHeight="1" x14ac:dyDescent="0.2">
      <c r="B199" s="4">
        <v>217</v>
      </c>
      <c r="C199" s="5" t="s">
        <v>216</v>
      </c>
      <c r="D199" s="5" t="s">
        <v>20</v>
      </c>
      <c r="E199" s="6">
        <v>266</v>
      </c>
      <c r="F199" s="7">
        <v>8.7631578947368425</v>
      </c>
      <c r="G199" s="6">
        <v>264</v>
      </c>
      <c r="H199" s="7">
        <v>8.0643939393939394</v>
      </c>
      <c r="I199" s="7">
        <v>12.223495025122913</v>
      </c>
      <c r="J199" s="6">
        <v>2</v>
      </c>
      <c r="K199" s="6"/>
      <c r="L199" s="6">
        <v>1</v>
      </c>
      <c r="M199" s="6">
        <v>3</v>
      </c>
      <c r="N199" s="6">
        <v>20</v>
      </c>
      <c r="O199" s="6">
        <v>0</v>
      </c>
      <c r="P199" s="6">
        <v>46</v>
      </c>
      <c r="Q199" s="9">
        <v>1.9302999999999999</v>
      </c>
      <c r="R199" s="7">
        <v>9239.3708000000006</v>
      </c>
    </row>
    <row r="200" spans="2:18" s="2" customFormat="1" ht="18" customHeight="1" x14ac:dyDescent="0.2">
      <c r="B200" s="4">
        <v>218</v>
      </c>
      <c r="C200" s="5" t="s">
        <v>217</v>
      </c>
      <c r="D200" s="5" t="s">
        <v>20</v>
      </c>
      <c r="E200" s="6">
        <v>324</v>
      </c>
      <c r="F200" s="7">
        <v>6.382716049382716</v>
      </c>
      <c r="G200" s="6">
        <v>315</v>
      </c>
      <c r="H200" s="7">
        <v>5.6158730158730155</v>
      </c>
      <c r="I200" s="7">
        <v>6.324199849323775</v>
      </c>
      <c r="J200" s="6">
        <v>9</v>
      </c>
      <c r="K200" s="6"/>
      <c r="L200" s="6">
        <v>1</v>
      </c>
      <c r="M200" s="6">
        <v>3</v>
      </c>
      <c r="N200" s="6">
        <v>11</v>
      </c>
      <c r="O200" s="6">
        <v>0</v>
      </c>
      <c r="P200" s="6">
        <v>23</v>
      </c>
      <c r="Q200" s="9">
        <v>1.3732</v>
      </c>
      <c r="R200" s="7">
        <v>6572.4472999999998</v>
      </c>
    </row>
    <row r="201" spans="2:18" s="2" customFormat="1" ht="18" customHeight="1" x14ac:dyDescent="0.2">
      <c r="B201" s="4">
        <v>219</v>
      </c>
      <c r="C201" s="5" t="s">
        <v>218</v>
      </c>
      <c r="D201" s="5" t="s">
        <v>20</v>
      </c>
      <c r="E201" s="6">
        <v>2682</v>
      </c>
      <c r="F201" s="7">
        <v>4.0111856823266221</v>
      </c>
      <c r="G201" s="6">
        <v>2598</v>
      </c>
      <c r="H201" s="7">
        <v>3.543879907621247</v>
      </c>
      <c r="I201" s="7">
        <v>4.0492707673145807</v>
      </c>
      <c r="J201" s="6">
        <v>84</v>
      </c>
      <c r="K201" s="6"/>
      <c r="L201" s="6">
        <v>2</v>
      </c>
      <c r="M201" s="6">
        <v>2</v>
      </c>
      <c r="N201" s="6">
        <v>6</v>
      </c>
      <c r="O201" s="6">
        <v>0</v>
      </c>
      <c r="P201" s="6">
        <v>12</v>
      </c>
      <c r="Q201" s="9">
        <v>1.0694999999999999</v>
      </c>
      <c r="R201" s="7">
        <v>5119.2160000000003</v>
      </c>
    </row>
    <row r="202" spans="2:18" s="2" customFormat="1" ht="18" customHeight="1" x14ac:dyDescent="0.2">
      <c r="B202" s="4">
        <v>220</v>
      </c>
      <c r="C202" s="5" t="s">
        <v>219</v>
      </c>
      <c r="D202" s="5" t="s">
        <v>20</v>
      </c>
      <c r="E202" s="6">
        <v>318</v>
      </c>
      <c r="F202" s="7">
        <v>2.2232704402515724</v>
      </c>
      <c r="G202" s="6">
        <v>308</v>
      </c>
      <c r="H202" s="7">
        <v>1.9902597402597402</v>
      </c>
      <c r="I202" s="7">
        <v>1.7565222561345568</v>
      </c>
      <c r="J202" s="6">
        <v>10</v>
      </c>
      <c r="K202" s="6"/>
      <c r="L202" s="6"/>
      <c r="M202" s="6">
        <v>1</v>
      </c>
      <c r="N202" s="6">
        <v>3</v>
      </c>
      <c r="O202" s="6">
        <v>0</v>
      </c>
      <c r="P202" s="6">
        <v>6</v>
      </c>
      <c r="Q202" s="9">
        <v>0.90029999999999999</v>
      </c>
      <c r="R202" s="7">
        <v>4309.0816999999997</v>
      </c>
    </row>
    <row r="203" spans="2:18" s="2" customFormat="1" ht="18" customHeight="1" x14ac:dyDescent="0.2">
      <c r="B203" s="4">
        <v>221</v>
      </c>
      <c r="C203" s="5" t="s">
        <v>220</v>
      </c>
      <c r="D203" s="5" t="s">
        <v>20</v>
      </c>
      <c r="E203" s="6">
        <v>52</v>
      </c>
      <c r="F203" s="7">
        <v>3.4615384615384617</v>
      </c>
      <c r="G203" s="6">
        <v>50</v>
      </c>
      <c r="H203" s="7">
        <v>3</v>
      </c>
      <c r="I203" s="7">
        <v>3.342393997292374</v>
      </c>
      <c r="J203" s="6">
        <v>2</v>
      </c>
      <c r="K203" s="6"/>
      <c r="L203" s="6"/>
      <c r="M203" s="6">
        <v>1</v>
      </c>
      <c r="N203" s="6">
        <v>5</v>
      </c>
      <c r="O203" s="6">
        <v>0</v>
      </c>
      <c r="P203" s="6">
        <v>11</v>
      </c>
      <c r="Q203" s="9">
        <v>1.0241</v>
      </c>
      <c r="R203" s="7">
        <v>4901.6490999999996</v>
      </c>
    </row>
    <row r="204" spans="2:18" s="2" customFormat="1" ht="18" customHeight="1" x14ac:dyDescent="0.2">
      <c r="B204" s="4">
        <v>222</v>
      </c>
      <c r="C204" s="5" t="s">
        <v>221</v>
      </c>
      <c r="D204" s="5" t="s">
        <v>20</v>
      </c>
      <c r="E204" s="6">
        <v>1582</v>
      </c>
      <c r="F204" s="7">
        <v>1.8217446270543616</v>
      </c>
      <c r="G204" s="6">
        <v>1526</v>
      </c>
      <c r="H204" s="7">
        <v>1.5910878112712976</v>
      </c>
      <c r="I204" s="7">
        <v>1.668048055078573</v>
      </c>
      <c r="J204" s="6">
        <v>56</v>
      </c>
      <c r="K204" s="6"/>
      <c r="L204" s="6"/>
      <c r="M204" s="6">
        <v>1</v>
      </c>
      <c r="N204" s="6">
        <v>2</v>
      </c>
      <c r="O204" s="6">
        <v>0</v>
      </c>
      <c r="P204" s="6">
        <v>4</v>
      </c>
      <c r="Q204" s="9">
        <v>0.74609999999999999</v>
      </c>
      <c r="R204" s="7">
        <v>3570.9005000000002</v>
      </c>
    </row>
    <row r="205" spans="2:18" s="2" customFormat="1" ht="18" customHeight="1" x14ac:dyDescent="0.2">
      <c r="B205" s="4">
        <v>223</v>
      </c>
      <c r="C205" s="5" t="s">
        <v>222</v>
      </c>
      <c r="D205" s="5" t="s">
        <v>20</v>
      </c>
      <c r="E205" s="6">
        <v>849</v>
      </c>
      <c r="F205" s="7">
        <v>1.7561837455830389</v>
      </c>
      <c r="G205" s="6">
        <v>815</v>
      </c>
      <c r="H205" s="7">
        <v>1.5214723926380369</v>
      </c>
      <c r="I205" s="7">
        <v>1.4570934633095507</v>
      </c>
      <c r="J205" s="6">
        <v>34</v>
      </c>
      <c r="K205" s="6"/>
      <c r="L205" s="6"/>
      <c r="M205" s="6">
        <v>1</v>
      </c>
      <c r="N205" s="6">
        <v>2</v>
      </c>
      <c r="O205" s="6">
        <v>0</v>
      </c>
      <c r="P205" s="6">
        <v>4</v>
      </c>
      <c r="Q205" s="9">
        <v>0.84230000000000005</v>
      </c>
      <c r="R205" s="7">
        <v>4031.7073</v>
      </c>
    </row>
    <row r="206" spans="2:18" s="2" customFormat="1" ht="18" customHeight="1" x14ac:dyDescent="0.2">
      <c r="B206" s="4">
        <v>224</v>
      </c>
      <c r="C206" s="5" t="s">
        <v>223</v>
      </c>
      <c r="D206" s="5" t="s">
        <v>20</v>
      </c>
      <c r="E206" s="6">
        <v>2189</v>
      </c>
      <c r="F206" s="7">
        <v>2.0228414801279122</v>
      </c>
      <c r="G206" s="6">
        <v>2040</v>
      </c>
      <c r="H206" s="7">
        <v>1.6686274509803922</v>
      </c>
      <c r="I206" s="7">
        <v>1.7011615527617039</v>
      </c>
      <c r="J206" s="6">
        <v>149</v>
      </c>
      <c r="K206" s="6"/>
      <c r="L206" s="6">
        <v>1</v>
      </c>
      <c r="M206" s="6">
        <v>1</v>
      </c>
      <c r="N206" s="6">
        <v>2</v>
      </c>
      <c r="O206" s="6">
        <v>0</v>
      </c>
      <c r="P206" s="6">
        <v>4</v>
      </c>
      <c r="Q206" s="9">
        <v>0.84860000000000002</v>
      </c>
      <c r="R206" s="7">
        <v>4061.9652999999998</v>
      </c>
    </row>
    <row r="207" spans="2:18" s="2" customFormat="1" ht="18" customHeight="1" x14ac:dyDescent="0.2">
      <c r="B207" s="4">
        <v>225</v>
      </c>
      <c r="C207" s="5" t="s">
        <v>224</v>
      </c>
      <c r="D207" s="5" t="s">
        <v>20</v>
      </c>
      <c r="E207" s="6">
        <v>1488</v>
      </c>
      <c r="F207" s="7">
        <v>1.7365591397849462</v>
      </c>
      <c r="G207" s="6">
        <v>1423</v>
      </c>
      <c r="H207" s="7">
        <v>1.4293745607870696</v>
      </c>
      <c r="I207" s="7">
        <v>1.8427296808295059</v>
      </c>
      <c r="J207" s="6">
        <v>65</v>
      </c>
      <c r="K207" s="6"/>
      <c r="L207" s="6">
        <v>1</v>
      </c>
      <c r="M207" s="6">
        <v>1</v>
      </c>
      <c r="N207" s="6">
        <v>2</v>
      </c>
      <c r="O207" s="6">
        <v>0</v>
      </c>
      <c r="P207" s="6">
        <v>4</v>
      </c>
      <c r="Q207" s="9">
        <v>0.57120000000000004</v>
      </c>
      <c r="R207" s="7">
        <v>2734.1993000000002</v>
      </c>
    </row>
    <row r="208" spans="2:18" s="2" customFormat="1" ht="18" customHeight="1" x14ac:dyDescent="0.2">
      <c r="B208" s="4">
        <v>226</v>
      </c>
      <c r="C208" s="5" t="s">
        <v>225</v>
      </c>
      <c r="D208" s="5" t="s">
        <v>20</v>
      </c>
      <c r="E208" s="6">
        <v>73</v>
      </c>
      <c r="F208" s="7">
        <v>4.8767123287671232</v>
      </c>
      <c r="G208" s="6">
        <v>70</v>
      </c>
      <c r="H208" s="7">
        <v>3.842857142857143</v>
      </c>
      <c r="I208" s="7">
        <v>6.5646316874001291</v>
      </c>
      <c r="J208" s="6">
        <v>3</v>
      </c>
      <c r="K208" s="6"/>
      <c r="L208" s="6"/>
      <c r="M208" s="6">
        <v>1</v>
      </c>
      <c r="N208" s="6">
        <v>8</v>
      </c>
      <c r="O208" s="6">
        <v>0</v>
      </c>
      <c r="P208" s="6">
        <v>19</v>
      </c>
      <c r="Q208" s="9">
        <v>1.1200000000000001</v>
      </c>
      <c r="R208" s="7">
        <v>5360.9773999999998</v>
      </c>
    </row>
    <row r="209" spans="2:18" s="2" customFormat="1" ht="18" customHeight="1" x14ac:dyDescent="0.2">
      <c r="B209" s="4">
        <v>227</v>
      </c>
      <c r="C209" s="5" t="s">
        <v>226</v>
      </c>
      <c r="D209" s="5" t="s">
        <v>20</v>
      </c>
      <c r="E209" s="6">
        <v>1334</v>
      </c>
      <c r="F209" s="7">
        <v>1.9700149925037482</v>
      </c>
      <c r="G209" s="6">
        <v>1267</v>
      </c>
      <c r="H209" s="7">
        <v>1.5540647198105761</v>
      </c>
      <c r="I209" s="7">
        <v>2.6139403412704834</v>
      </c>
      <c r="J209" s="6">
        <v>67</v>
      </c>
      <c r="K209" s="6"/>
      <c r="L209" s="6"/>
      <c r="M209" s="6">
        <v>1</v>
      </c>
      <c r="N209" s="6">
        <v>2</v>
      </c>
      <c r="O209" s="6">
        <v>0</v>
      </c>
      <c r="P209" s="6">
        <v>4</v>
      </c>
      <c r="Q209" s="9">
        <v>0.61409999999999998</v>
      </c>
      <c r="R209" s="7">
        <v>2939.2352000000001</v>
      </c>
    </row>
    <row r="210" spans="2:18" s="2" customFormat="1" ht="18" customHeight="1" x14ac:dyDescent="0.2">
      <c r="B210" s="4">
        <v>228</v>
      </c>
      <c r="C210" s="5" t="s">
        <v>227</v>
      </c>
      <c r="D210" s="5" t="s">
        <v>20</v>
      </c>
      <c r="E210" s="6">
        <v>234</v>
      </c>
      <c r="F210" s="7">
        <v>1.8376068376068375</v>
      </c>
      <c r="G210" s="6">
        <v>220</v>
      </c>
      <c r="H210" s="7">
        <v>1.4636363636363636</v>
      </c>
      <c r="I210" s="7">
        <v>1.9368547283123034</v>
      </c>
      <c r="J210" s="6">
        <v>14</v>
      </c>
      <c r="K210" s="6"/>
      <c r="L210" s="6"/>
      <c r="M210" s="6">
        <v>1</v>
      </c>
      <c r="N210" s="6">
        <v>2</v>
      </c>
      <c r="O210" s="6">
        <v>0</v>
      </c>
      <c r="P210" s="6">
        <v>4</v>
      </c>
      <c r="Q210" s="9">
        <v>0.48459999999999998</v>
      </c>
      <c r="R210" s="7">
        <v>2319.4753000000001</v>
      </c>
    </row>
    <row r="211" spans="2:18" s="2" customFormat="1" ht="18" customHeight="1" x14ac:dyDescent="0.2">
      <c r="B211" s="4">
        <v>229</v>
      </c>
      <c r="C211" s="5" t="s">
        <v>228</v>
      </c>
      <c r="D211" s="5" t="s">
        <v>20</v>
      </c>
      <c r="E211" s="6">
        <v>1223</v>
      </c>
      <c r="F211" s="7">
        <v>1.6688470973017171</v>
      </c>
      <c r="G211" s="6">
        <v>1184</v>
      </c>
      <c r="H211" s="7">
        <v>1.4822635135135136</v>
      </c>
      <c r="I211" s="7">
        <v>1.4063525639987648</v>
      </c>
      <c r="J211" s="6">
        <v>39</v>
      </c>
      <c r="K211" s="6"/>
      <c r="L211" s="6"/>
      <c r="M211" s="6">
        <v>1</v>
      </c>
      <c r="N211" s="6">
        <v>2</v>
      </c>
      <c r="O211" s="6">
        <v>0</v>
      </c>
      <c r="P211" s="6">
        <v>4</v>
      </c>
      <c r="Q211" s="9">
        <v>0.48130000000000001</v>
      </c>
      <c r="R211" s="7">
        <v>2303.6062000000002</v>
      </c>
    </row>
    <row r="212" spans="2:18" s="2" customFormat="1" ht="18" customHeight="1" x14ac:dyDescent="0.2">
      <c r="B212" s="4">
        <v>230</v>
      </c>
      <c r="C212" s="5" t="s">
        <v>229</v>
      </c>
      <c r="D212" s="5" t="s">
        <v>20</v>
      </c>
      <c r="E212" s="6">
        <v>258</v>
      </c>
      <c r="F212" s="7">
        <v>3.5503875968992249</v>
      </c>
      <c r="G212" s="6">
        <v>226</v>
      </c>
      <c r="H212" s="7">
        <v>1.836283185840708</v>
      </c>
      <c r="I212" s="7">
        <v>6.5348929165797349</v>
      </c>
      <c r="J212" s="6">
        <v>32</v>
      </c>
      <c r="K212" s="6"/>
      <c r="L212" s="6"/>
      <c r="M212" s="6">
        <v>1</v>
      </c>
      <c r="N212" s="6">
        <v>3</v>
      </c>
      <c r="O212" s="6">
        <v>0</v>
      </c>
      <c r="P212" s="6">
        <v>6</v>
      </c>
      <c r="Q212" s="9">
        <v>0.873</v>
      </c>
      <c r="R212" s="7">
        <v>4178.7516999999998</v>
      </c>
    </row>
    <row r="213" spans="2:18" s="2" customFormat="1" ht="18" customHeight="1" x14ac:dyDescent="0.2">
      <c r="B213" s="4">
        <v>232</v>
      </c>
      <c r="C213" s="5" t="s">
        <v>230</v>
      </c>
      <c r="D213" s="5" t="s">
        <v>20</v>
      </c>
      <c r="E213" s="6">
        <v>461</v>
      </c>
      <c r="F213" s="7">
        <v>2.2169197396963125</v>
      </c>
      <c r="G213" s="6">
        <v>311</v>
      </c>
      <c r="H213" s="7">
        <v>1</v>
      </c>
      <c r="I213" s="7">
        <v>3.3818156138460389</v>
      </c>
      <c r="J213" s="6">
        <v>150</v>
      </c>
      <c r="K213" s="6"/>
      <c r="L213" s="6"/>
      <c r="M213" s="6">
        <v>1</v>
      </c>
      <c r="N213" s="6">
        <v>1</v>
      </c>
      <c r="O213" s="6">
        <v>1</v>
      </c>
      <c r="P213" s="6">
        <v>1</v>
      </c>
      <c r="Q213" s="9">
        <v>0.60019999999999996</v>
      </c>
      <c r="R213" s="7">
        <v>2872.7184999999999</v>
      </c>
    </row>
    <row r="214" spans="2:18" s="2" customFormat="1" ht="18" customHeight="1" x14ac:dyDescent="0.2">
      <c r="B214" s="4">
        <v>233</v>
      </c>
      <c r="C214" s="5" t="s">
        <v>231</v>
      </c>
      <c r="D214" s="5" t="s">
        <v>20</v>
      </c>
      <c r="E214" s="6">
        <v>58</v>
      </c>
      <c r="F214" s="7">
        <v>9.4482758620689662</v>
      </c>
      <c r="G214" s="6">
        <v>55</v>
      </c>
      <c r="H214" s="7">
        <v>7.2727272727272725</v>
      </c>
      <c r="I214" s="7">
        <v>11.747593170654595</v>
      </c>
      <c r="J214" s="6">
        <v>3</v>
      </c>
      <c r="K214" s="6"/>
      <c r="L214" s="6">
        <v>1</v>
      </c>
      <c r="M214" s="6">
        <v>2</v>
      </c>
      <c r="N214" s="6">
        <v>12</v>
      </c>
      <c r="O214" s="6">
        <v>0</v>
      </c>
      <c r="P214" s="6">
        <v>27</v>
      </c>
      <c r="Q214" s="9">
        <v>1.4188000000000001</v>
      </c>
      <c r="R214" s="7">
        <v>6790.9908999999998</v>
      </c>
    </row>
    <row r="215" spans="2:18" s="2" customFormat="1" ht="18" customHeight="1" x14ac:dyDescent="0.2">
      <c r="B215" s="4">
        <v>234</v>
      </c>
      <c r="C215" s="5" t="s">
        <v>232</v>
      </c>
      <c r="D215" s="5" t="s">
        <v>20</v>
      </c>
      <c r="E215" s="6">
        <v>457</v>
      </c>
      <c r="F215" s="7">
        <v>3.6980306345733043</v>
      </c>
      <c r="G215" s="6">
        <v>434</v>
      </c>
      <c r="H215" s="7">
        <v>2.8686635944700463</v>
      </c>
      <c r="I215" s="7">
        <v>4.3957230624721939</v>
      </c>
      <c r="J215" s="6">
        <v>23</v>
      </c>
      <c r="K215" s="6"/>
      <c r="L215" s="6"/>
      <c r="M215" s="6">
        <v>1</v>
      </c>
      <c r="N215" s="6">
        <v>5</v>
      </c>
      <c r="O215" s="6">
        <v>0</v>
      </c>
      <c r="P215" s="6">
        <v>11</v>
      </c>
      <c r="Q215" s="9">
        <v>0.9829</v>
      </c>
      <c r="R215" s="7">
        <v>4704.7781000000004</v>
      </c>
    </row>
    <row r="216" spans="2:18" s="2" customFormat="1" ht="18" customHeight="1" x14ac:dyDescent="0.2">
      <c r="B216" s="4">
        <v>235</v>
      </c>
      <c r="C216" s="5" t="s">
        <v>233</v>
      </c>
      <c r="D216" s="5" t="s">
        <v>26</v>
      </c>
      <c r="E216" s="6">
        <v>77</v>
      </c>
      <c r="F216" s="7">
        <v>7.116883116883117</v>
      </c>
      <c r="G216" s="6">
        <v>76</v>
      </c>
      <c r="H216" s="7">
        <v>6.5526315789473681</v>
      </c>
      <c r="I216" s="7">
        <v>8.1031884472911262</v>
      </c>
      <c r="J216" s="6">
        <v>1</v>
      </c>
      <c r="K216" s="6"/>
      <c r="L216" s="6">
        <v>5</v>
      </c>
      <c r="M216" s="6">
        <v>2</v>
      </c>
      <c r="N216" s="6">
        <v>11</v>
      </c>
      <c r="O216" s="6">
        <v>0</v>
      </c>
      <c r="P216" s="6">
        <v>25</v>
      </c>
      <c r="Q216" s="9">
        <v>0.86919999999999997</v>
      </c>
      <c r="R216" s="7">
        <v>4160.1257999999998</v>
      </c>
    </row>
    <row r="217" spans="2:18" s="2" customFormat="1" ht="18" customHeight="1" x14ac:dyDescent="0.2">
      <c r="B217" s="4">
        <v>236</v>
      </c>
      <c r="C217" s="5" t="s">
        <v>234</v>
      </c>
      <c r="D217" s="5" t="s">
        <v>26</v>
      </c>
      <c r="E217" s="6">
        <v>710</v>
      </c>
      <c r="F217" s="7">
        <v>5.2732394366197184</v>
      </c>
      <c r="G217" s="6">
        <v>683</v>
      </c>
      <c r="H217" s="7">
        <v>4.3865300146412887</v>
      </c>
      <c r="I217" s="7">
        <v>5.9133403192613985</v>
      </c>
      <c r="J217" s="6">
        <v>27</v>
      </c>
      <c r="K217" s="6"/>
      <c r="L217" s="6">
        <v>47</v>
      </c>
      <c r="M217" s="6">
        <v>2</v>
      </c>
      <c r="N217" s="6">
        <v>9</v>
      </c>
      <c r="O217" s="6">
        <v>0</v>
      </c>
      <c r="P217" s="6">
        <v>20</v>
      </c>
      <c r="Q217" s="9">
        <v>0.67620000000000002</v>
      </c>
      <c r="R217" s="7">
        <v>3236.6257000000001</v>
      </c>
    </row>
    <row r="218" spans="2:18" s="2" customFormat="1" ht="18" customHeight="1" x14ac:dyDescent="0.2">
      <c r="B218" s="4">
        <v>237</v>
      </c>
      <c r="C218" s="5" t="s">
        <v>235</v>
      </c>
      <c r="D218" s="5" t="s">
        <v>26</v>
      </c>
      <c r="E218" s="6">
        <v>19</v>
      </c>
      <c r="F218" s="7">
        <v>6.4210526315789478</v>
      </c>
      <c r="G218" s="6">
        <v>17</v>
      </c>
      <c r="H218" s="7">
        <v>4.5882352941176467</v>
      </c>
      <c r="I218" s="7">
        <v>6.5799999158029445</v>
      </c>
      <c r="J218" s="6">
        <v>2</v>
      </c>
      <c r="K218" s="6"/>
      <c r="L218" s="6"/>
      <c r="M218" s="6">
        <v>2</v>
      </c>
      <c r="N218" s="6">
        <v>8</v>
      </c>
      <c r="O218" s="6">
        <v>0</v>
      </c>
      <c r="P218" s="6">
        <v>17</v>
      </c>
      <c r="Q218" s="9">
        <v>0.90200000000000002</v>
      </c>
      <c r="R218" s="7">
        <v>4317.5258999999996</v>
      </c>
    </row>
    <row r="219" spans="2:18" s="2" customFormat="1" ht="18" customHeight="1" x14ac:dyDescent="0.2">
      <c r="B219" s="4">
        <v>238</v>
      </c>
      <c r="C219" s="5" t="s">
        <v>236</v>
      </c>
      <c r="D219" s="5" t="s">
        <v>26</v>
      </c>
      <c r="E219" s="6">
        <v>55</v>
      </c>
      <c r="F219" s="7">
        <v>10.781818181818181</v>
      </c>
      <c r="G219" s="6">
        <v>54</v>
      </c>
      <c r="H219" s="7">
        <v>10.37037037037037</v>
      </c>
      <c r="I219" s="7">
        <v>6.8905492830025974</v>
      </c>
      <c r="J219" s="6">
        <v>1</v>
      </c>
      <c r="K219" s="6"/>
      <c r="L219" s="6"/>
      <c r="M219" s="6">
        <v>5</v>
      </c>
      <c r="N219" s="6">
        <v>14</v>
      </c>
      <c r="O219" s="6">
        <v>0</v>
      </c>
      <c r="P219" s="6">
        <v>28</v>
      </c>
      <c r="Q219" s="9">
        <v>1.5179</v>
      </c>
      <c r="R219" s="7">
        <v>7265.0681999999997</v>
      </c>
    </row>
    <row r="220" spans="2:18" s="2" customFormat="1" ht="18" customHeight="1" x14ac:dyDescent="0.2">
      <c r="B220" s="4">
        <v>239</v>
      </c>
      <c r="C220" s="5" t="s">
        <v>237</v>
      </c>
      <c r="D220" s="5" t="s">
        <v>26</v>
      </c>
      <c r="E220" s="6">
        <v>303</v>
      </c>
      <c r="F220" s="7">
        <v>7.2706270627062706</v>
      </c>
      <c r="G220" s="6">
        <v>296</v>
      </c>
      <c r="H220" s="7">
        <v>6.5033783783783781</v>
      </c>
      <c r="I220" s="7">
        <v>7.3115055992760141</v>
      </c>
      <c r="J220" s="6">
        <v>7</v>
      </c>
      <c r="K220" s="6"/>
      <c r="L220" s="6">
        <v>24</v>
      </c>
      <c r="M220" s="6">
        <v>4</v>
      </c>
      <c r="N220" s="6">
        <v>13</v>
      </c>
      <c r="O220" s="6">
        <v>0</v>
      </c>
      <c r="P220" s="6">
        <v>27</v>
      </c>
      <c r="Q220" s="9">
        <v>1.1044</v>
      </c>
      <c r="R220" s="7">
        <v>5286.0378000000001</v>
      </c>
    </row>
    <row r="221" spans="2:18" s="2" customFormat="1" ht="18" customHeight="1" x14ac:dyDescent="0.2">
      <c r="B221" s="4">
        <v>240</v>
      </c>
      <c r="C221" s="5" t="s">
        <v>238</v>
      </c>
      <c r="D221" s="5" t="s">
        <v>26</v>
      </c>
      <c r="E221" s="6">
        <v>151</v>
      </c>
      <c r="F221" s="7">
        <v>8.5364238410596034</v>
      </c>
      <c r="G221" s="6">
        <v>144</v>
      </c>
      <c r="H221" s="7">
        <v>7.395833333333333</v>
      </c>
      <c r="I221" s="7">
        <v>7.3437587452952506</v>
      </c>
      <c r="J221" s="6">
        <v>7</v>
      </c>
      <c r="K221" s="6"/>
      <c r="L221" s="6">
        <v>5</v>
      </c>
      <c r="M221" s="6">
        <v>3</v>
      </c>
      <c r="N221" s="6">
        <v>11</v>
      </c>
      <c r="O221" s="6">
        <v>0</v>
      </c>
      <c r="P221" s="6">
        <v>23</v>
      </c>
      <c r="Q221" s="9">
        <v>0.96060000000000001</v>
      </c>
      <c r="R221" s="7">
        <v>4597.8454000000002</v>
      </c>
    </row>
    <row r="222" spans="2:18" s="2" customFormat="1" ht="18" customHeight="1" x14ac:dyDescent="0.2">
      <c r="B222" s="4">
        <v>241</v>
      </c>
      <c r="C222" s="5" t="s">
        <v>239</v>
      </c>
      <c r="D222" s="5" t="s">
        <v>26</v>
      </c>
      <c r="E222" s="6">
        <v>222</v>
      </c>
      <c r="F222" s="7">
        <v>5.4189189189189193</v>
      </c>
      <c r="G222" s="6">
        <v>218</v>
      </c>
      <c r="H222" s="7">
        <v>5.1330275229357802</v>
      </c>
      <c r="I222" s="7">
        <v>4.1383944641821673</v>
      </c>
      <c r="J222" s="6">
        <v>4</v>
      </c>
      <c r="K222" s="6"/>
      <c r="L222" s="6"/>
      <c r="M222" s="6">
        <v>2</v>
      </c>
      <c r="N222" s="6">
        <v>8</v>
      </c>
      <c r="O222" s="6">
        <v>0</v>
      </c>
      <c r="P222" s="6">
        <v>17</v>
      </c>
      <c r="Q222" s="9">
        <v>0.76649999999999996</v>
      </c>
      <c r="R222" s="7">
        <v>3668.7469999999998</v>
      </c>
    </row>
    <row r="223" spans="2:18" s="2" customFormat="1" ht="18" customHeight="1" x14ac:dyDescent="0.2">
      <c r="B223" s="4">
        <v>242</v>
      </c>
      <c r="C223" s="5" t="s">
        <v>240</v>
      </c>
      <c r="D223" s="5" t="s">
        <v>26</v>
      </c>
      <c r="E223" s="6">
        <v>48</v>
      </c>
      <c r="F223" s="7">
        <v>8.5</v>
      </c>
      <c r="G223" s="6">
        <v>46</v>
      </c>
      <c r="H223" s="7">
        <v>6.9347826086956523</v>
      </c>
      <c r="I223" s="7">
        <v>9.7937054615026415</v>
      </c>
      <c r="J223" s="6">
        <v>2</v>
      </c>
      <c r="K223" s="6"/>
      <c r="L223" s="6"/>
      <c r="M223" s="6">
        <v>5</v>
      </c>
      <c r="N223" s="6">
        <v>14</v>
      </c>
      <c r="O223" s="6">
        <v>0</v>
      </c>
      <c r="P223" s="6">
        <v>28</v>
      </c>
      <c r="Q223" s="9">
        <v>1.4374</v>
      </c>
      <c r="R223" s="7">
        <v>6880.1922000000004</v>
      </c>
    </row>
    <row r="224" spans="2:18" s="2" customFormat="1" ht="18" customHeight="1" x14ac:dyDescent="0.2">
      <c r="B224" s="4">
        <v>243</v>
      </c>
      <c r="C224" s="5" t="s">
        <v>241</v>
      </c>
      <c r="D224" s="5" t="s">
        <v>26</v>
      </c>
      <c r="E224" s="6">
        <v>1722</v>
      </c>
      <c r="F224" s="7">
        <v>5.7137049941927991</v>
      </c>
      <c r="G224" s="6">
        <v>1647</v>
      </c>
      <c r="H224" s="7">
        <v>4.8791742562234361</v>
      </c>
      <c r="I224" s="7">
        <v>5.4260874867211912</v>
      </c>
      <c r="J224" s="6">
        <v>75</v>
      </c>
      <c r="K224" s="6"/>
      <c r="L224" s="6">
        <v>10</v>
      </c>
      <c r="M224" s="6">
        <v>2</v>
      </c>
      <c r="N224" s="6">
        <v>8</v>
      </c>
      <c r="O224" s="6">
        <v>0</v>
      </c>
      <c r="P224" s="6">
        <v>17</v>
      </c>
      <c r="Q224" s="9">
        <v>0.70069999999999999</v>
      </c>
      <c r="R224" s="7">
        <v>3353.9483</v>
      </c>
    </row>
    <row r="225" spans="2:18" s="2" customFormat="1" ht="18" customHeight="1" x14ac:dyDescent="0.2">
      <c r="B225" s="4">
        <v>244</v>
      </c>
      <c r="C225" s="5" t="s">
        <v>242</v>
      </c>
      <c r="D225" s="5" t="s">
        <v>26</v>
      </c>
      <c r="E225" s="6">
        <v>73</v>
      </c>
      <c r="F225" s="7">
        <v>6.8356164383561646</v>
      </c>
      <c r="G225" s="6">
        <v>69</v>
      </c>
      <c r="H225" s="7">
        <v>4.8695652173913047</v>
      </c>
      <c r="I225" s="7">
        <v>9.8801221480860058</v>
      </c>
      <c r="J225" s="6">
        <v>4</v>
      </c>
      <c r="K225" s="6"/>
      <c r="L225" s="6"/>
      <c r="M225" s="6">
        <v>2</v>
      </c>
      <c r="N225" s="6">
        <v>9</v>
      </c>
      <c r="O225" s="6">
        <v>0</v>
      </c>
      <c r="P225" s="6">
        <v>20</v>
      </c>
      <c r="Q225" s="9">
        <v>0.64939999999999998</v>
      </c>
      <c r="R225" s="7">
        <v>3108.0635000000002</v>
      </c>
    </row>
    <row r="226" spans="2:18" s="2" customFormat="1" ht="18" customHeight="1" x14ac:dyDescent="0.2">
      <c r="B226" s="4">
        <v>245</v>
      </c>
      <c r="C226" s="5" t="s">
        <v>243</v>
      </c>
      <c r="D226" s="5" t="s">
        <v>26</v>
      </c>
      <c r="E226" s="6">
        <v>160</v>
      </c>
      <c r="F226" s="7">
        <v>3.3187500000000001</v>
      </c>
      <c r="G226" s="6">
        <v>155</v>
      </c>
      <c r="H226" s="7">
        <v>2.8258064516129031</v>
      </c>
      <c r="I226" s="7">
        <v>3.755615587024316</v>
      </c>
      <c r="J226" s="6">
        <v>5</v>
      </c>
      <c r="K226" s="6"/>
      <c r="L226" s="6"/>
      <c r="M226" s="6">
        <v>1</v>
      </c>
      <c r="N226" s="6">
        <v>5</v>
      </c>
      <c r="O226" s="6">
        <v>0</v>
      </c>
      <c r="P226" s="6">
        <v>11</v>
      </c>
      <c r="Q226" s="9">
        <v>0.41670000000000001</v>
      </c>
      <c r="R226" s="7">
        <v>1994.5461</v>
      </c>
    </row>
    <row r="227" spans="2:18" s="2" customFormat="1" ht="18" customHeight="1" x14ac:dyDescent="0.2">
      <c r="B227" s="4">
        <v>246</v>
      </c>
      <c r="C227" s="5" t="s">
        <v>244</v>
      </c>
      <c r="D227" s="5" t="s">
        <v>26</v>
      </c>
      <c r="E227" s="6">
        <v>87</v>
      </c>
      <c r="F227" s="7">
        <v>5.7011494252873565</v>
      </c>
      <c r="G227" s="6">
        <v>84</v>
      </c>
      <c r="H227" s="7">
        <v>5.2142857142857144</v>
      </c>
      <c r="I227" s="7">
        <v>4.1108629363091582</v>
      </c>
      <c r="J227" s="6">
        <v>3</v>
      </c>
      <c r="K227" s="6"/>
      <c r="L227" s="6"/>
      <c r="M227" s="6">
        <v>3</v>
      </c>
      <c r="N227" s="6">
        <v>8</v>
      </c>
      <c r="O227" s="6">
        <v>0</v>
      </c>
      <c r="P227" s="6">
        <v>16</v>
      </c>
      <c r="Q227" s="9">
        <v>0.72699999999999998</v>
      </c>
      <c r="R227" s="7">
        <v>3479.7044000000001</v>
      </c>
    </row>
    <row r="228" spans="2:18" s="2" customFormat="1" ht="18" customHeight="1" x14ac:dyDescent="0.2">
      <c r="B228" s="4">
        <v>247</v>
      </c>
      <c r="C228" s="5" t="s">
        <v>245</v>
      </c>
      <c r="D228" s="5" t="s">
        <v>26</v>
      </c>
      <c r="E228" s="6">
        <v>220</v>
      </c>
      <c r="F228" s="7">
        <v>5.4909090909090912</v>
      </c>
      <c r="G228" s="6">
        <v>210</v>
      </c>
      <c r="H228" s="7">
        <v>4.4476190476190478</v>
      </c>
      <c r="I228" s="7">
        <v>6.6370111763784081</v>
      </c>
      <c r="J228" s="6">
        <v>10</v>
      </c>
      <c r="K228" s="6"/>
      <c r="L228" s="6">
        <v>1</v>
      </c>
      <c r="M228" s="6">
        <v>2</v>
      </c>
      <c r="N228" s="6">
        <v>7</v>
      </c>
      <c r="O228" s="6">
        <v>0</v>
      </c>
      <c r="P228" s="6">
        <v>15</v>
      </c>
      <c r="Q228" s="9">
        <v>0.62350000000000005</v>
      </c>
      <c r="R228" s="7">
        <v>2984.1563000000001</v>
      </c>
    </row>
    <row r="229" spans="2:18" s="2" customFormat="1" ht="18" customHeight="1" x14ac:dyDescent="0.2">
      <c r="B229" s="4">
        <v>248</v>
      </c>
      <c r="C229" s="5" t="s">
        <v>246</v>
      </c>
      <c r="D229" s="5" t="s">
        <v>26</v>
      </c>
      <c r="E229" s="6">
        <v>321</v>
      </c>
      <c r="F229" s="7">
        <v>5.2180685358255454</v>
      </c>
      <c r="G229" s="6">
        <v>309</v>
      </c>
      <c r="H229" s="7">
        <v>4.3139158576051777</v>
      </c>
      <c r="I229" s="7">
        <v>6.1072285454374695</v>
      </c>
      <c r="J229" s="6">
        <v>12</v>
      </c>
      <c r="K229" s="6"/>
      <c r="L229" s="6">
        <v>2</v>
      </c>
      <c r="M229" s="6">
        <v>1</v>
      </c>
      <c r="N229" s="6">
        <v>7</v>
      </c>
      <c r="O229" s="6">
        <v>0</v>
      </c>
      <c r="P229" s="6">
        <v>16</v>
      </c>
      <c r="Q229" s="9">
        <v>0.58250000000000002</v>
      </c>
      <c r="R229" s="7">
        <v>2788.2202000000002</v>
      </c>
    </row>
    <row r="230" spans="2:18" s="2" customFormat="1" ht="18" customHeight="1" x14ac:dyDescent="0.2">
      <c r="B230" s="4">
        <v>249</v>
      </c>
      <c r="C230" s="5" t="s">
        <v>247</v>
      </c>
      <c r="D230" s="5" t="s">
        <v>26</v>
      </c>
      <c r="E230" s="6">
        <v>365</v>
      </c>
      <c r="F230" s="7">
        <v>5.3095890410958901</v>
      </c>
      <c r="G230" s="6">
        <v>350</v>
      </c>
      <c r="H230" s="7">
        <v>4.3171428571428567</v>
      </c>
      <c r="I230" s="7">
        <v>6.2161998783021124</v>
      </c>
      <c r="J230" s="6">
        <v>15</v>
      </c>
      <c r="K230" s="6"/>
      <c r="L230" s="6">
        <v>3</v>
      </c>
      <c r="M230" s="6">
        <v>2</v>
      </c>
      <c r="N230" s="6">
        <v>9</v>
      </c>
      <c r="O230" s="6">
        <v>0</v>
      </c>
      <c r="P230" s="6">
        <v>20</v>
      </c>
      <c r="Q230" s="9">
        <v>0.81950000000000001</v>
      </c>
      <c r="R230" s="7">
        <v>3922.4697000000001</v>
      </c>
    </row>
    <row r="231" spans="2:18" s="2" customFormat="1" ht="18" customHeight="1" x14ac:dyDescent="0.2">
      <c r="B231" s="4">
        <v>250</v>
      </c>
      <c r="C231" s="5" t="s">
        <v>248</v>
      </c>
      <c r="D231" s="5" t="s">
        <v>26</v>
      </c>
      <c r="E231" s="6">
        <v>32</v>
      </c>
      <c r="F231" s="7">
        <v>4</v>
      </c>
      <c r="G231" s="6">
        <v>30</v>
      </c>
      <c r="H231" s="7">
        <v>3.1333333333333333</v>
      </c>
      <c r="I231" s="7">
        <v>3.9449334595148748</v>
      </c>
      <c r="J231" s="6">
        <v>2</v>
      </c>
      <c r="K231" s="6"/>
      <c r="L231" s="6"/>
      <c r="M231" s="6">
        <v>1</v>
      </c>
      <c r="N231" s="6">
        <v>6</v>
      </c>
      <c r="O231" s="6">
        <v>0</v>
      </c>
      <c r="P231" s="6">
        <v>14</v>
      </c>
      <c r="Q231" s="9">
        <v>0.4642</v>
      </c>
      <c r="R231" s="7">
        <v>2221.8191999999999</v>
      </c>
    </row>
    <row r="232" spans="2:18" s="2" customFormat="1" ht="18" customHeight="1" x14ac:dyDescent="0.2">
      <c r="B232" s="4">
        <v>251</v>
      </c>
      <c r="C232" s="5" t="s">
        <v>249</v>
      </c>
      <c r="D232" s="5" t="s">
        <v>26</v>
      </c>
      <c r="E232" s="6">
        <v>172</v>
      </c>
      <c r="F232" s="7">
        <v>2.1046511627906979</v>
      </c>
      <c r="G232" s="6">
        <v>164</v>
      </c>
      <c r="H232" s="7">
        <v>1.7317073170731707</v>
      </c>
      <c r="I232" s="7">
        <v>2.1862629779020546</v>
      </c>
      <c r="J232" s="6">
        <v>8</v>
      </c>
      <c r="K232" s="6"/>
      <c r="L232" s="6"/>
      <c r="M232" s="6">
        <v>1</v>
      </c>
      <c r="N232" s="6">
        <v>3</v>
      </c>
      <c r="O232" s="6">
        <v>0</v>
      </c>
      <c r="P232" s="6">
        <v>6</v>
      </c>
      <c r="Q232" s="9">
        <v>0.35970000000000002</v>
      </c>
      <c r="R232" s="7">
        <v>1721.7816</v>
      </c>
    </row>
    <row r="233" spans="2:18" s="2" customFormat="1" ht="18" customHeight="1" x14ac:dyDescent="0.2">
      <c r="B233" s="4">
        <v>252</v>
      </c>
      <c r="C233" s="5" t="s">
        <v>250</v>
      </c>
      <c r="D233" s="5" t="s">
        <v>26</v>
      </c>
      <c r="E233" s="6">
        <v>127</v>
      </c>
      <c r="F233" s="7">
        <v>1.3779527559055118</v>
      </c>
      <c r="G233" s="6">
        <v>125</v>
      </c>
      <c r="H233" s="7">
        <v>1.256</v>
      </c>
      <c r="I233" s="7">
        <v>1.1700268107720762</v>
      </c>
      <c r="J233" s="6">
        <v>2</v>
      </c>
      <c r="K233" s="6"/>
      <c r="L233" s="6"/>
      <c r="M233" s="6">
        <v>1</v>
      </c>
      <c r="N233" s="6">
        <v>2</v>
      </c>
      <c r="O233" s="6">
        <v>0</v>
      </c>
      <c r="P233" s="6">
        <v>4</v>
      </c>
      <c r="Q233" s="9">
        <v>0.374</v>
      </c>
      <c r="R233" s="7">
        <v>1790.3207</v>
      </c>
    </row>
    <row r="234" spans="2:18" s="2" customFormat="1" ht="18" customHeight="1" x14ac:dyDescent="0.2">
      <c r="B234" s="4">
        <v>253</v>
      </c>
      <c r="C234" s="5" t="s">
        <v>251</v>
      </c>
      <c r="D234" s="5" t="s">
        <v>26</v>
      </c>
      <c r="E234" s="6">
        <v>117</v>
      </c>
      <c r="F234" s="7">
        <v>4.3076923076923075</v>
      </c>
      <c r="G234" s="6">
        <v>114</v>
      </c>
      <c r="H234" s="7">
        <v>3.8947368421052633</v>
      </c>
      <c r="I234" s="7">
        <v>4.4577053973539957</v>
      </c>
      <c r="J234" s="6">
        <v>3</v>
      </c>
      <c r="K234" s="6"/>
      <c r="L234" s="6">
        <v>4</v>
      </c>
      <c r="M234" s="6">
        <v>1</v>
      </c>
      <c r="N234" s="6">
        <v>7</v>
      </c>
      <c r="O234" s="6">
        <v>0</v>
      </c>
      <c r="P234" s="6">
        <v>16</v>
      </c>
      <c r="Q234" s="9">
        <v>0.55010000000000003</v>
      </c>
      <c r="R234" s="7">
        <v>2632.7842000000001</v>
      </c>
    </row>
    <row r="235" spans="2:18" s="2" customFormat="1" ht="18" customHeight="1" x14ac:dyDescent="0.2">
      <c r="B235" s="4">
        <v>254</v>
      </c>
      <c r="C235" s="5" t="s">
        <v>252</v>
      </c>
      <c r="D235" s="5" t="s">
        <v>26</v>
      </c>
      <c r="E235" s="6">
        <v>655</v>
      </c>
      <c r="F235" s="7">
        <v>2.280916030534351</v>
      </c>
      <c r="G235" s="6">
        <v>628</v>
      </c>
      <c r="H235" s="7">
        <v>1.9506369426751593</v>
      </c>
      <c r="I235" s="7">
        <v>2.1064464669532832</v>
      </c>
      <c r="J235" s="6">
        <v>27</v>
      </c>
      <c r="K235" s="6"/>
      <c r="L235" s="6">
        <v>1</v>
      </c>
      <c r="M235" s="6">
        <v>1</v>
      </c>
      <c r="N235" s="6">
        <v>3</v>
      </c>
      <c r="O235" s="6">
        <v>0</v>
      </c>
      <c r="P235" s="6">
        <v>6</v>
      </c>
      <c r="Q235" s="9">
        <v>0.37240000000000001</v>
      </c>
      <c r="R235" s="7">
        <v>1782.3352</v>
      </c>
    </row>
    <row r="236" spans="2:18" s="2" customFormat="1" ht="18" customHeight="1" x14ac:dyDescent="0.2">
      <c r="B236" s="4">
        <v>255</v>
      </c>
      <c r="C236" s="5" t="s">
        <v>253</v>
      </c>
      <c r="D236" s="5" t="s">
        <v>26</v>
      </c>
      <c r="E236" s="6">
        <v>110</v>
      </c>
      <c r="F236" s="7">
        <v>1.5636363636363637</v>
      </c>
      <c r="G236" s="6">
        <v>109</v>
      </c>
      <c r="H236" s="7">
        <v>1.5229357798165137</v>
      </c>
      <c r="I236" s="7">
        <v>0.90981789114158573</v>
      </c>
      <c r="J236" s="6">
        <v>1</v>
      </c>
      <c r="K236" s="6"/>
      <c r="L236" s="6"/>
      <c r="M236" s="6">
        <v>1</v>
      </c>
      <c r="N236" s="6">
        <v>2</v>
      </c>
      <c r="O236" s="6">
        <v>0</v>
      </c>
      <c r="P236" s="6">
        <v>4</v>
      </c>
      <c r="Q236" s="9">
        <v>0.37290000000000001</v>
      </c>
      <c r="R236" s="7">
        <v>1784.7166999999999</v>
      </c>
    </row>
    <row r="237" spans="2:18" s="2" customFormat="1" ht="18" customHeight="1" x14ac:dyDescent="0.2">
      <c r="B237" s="4">
        <v>256</v>
      </c>
      <c r="C237" s="5" t="s">
        <v>254</v>
      </c>
      <c r="D237" s="5" t="s">
        <v>26</v>
      </c>
      <c r="E237" s="6">
        <v>192</v>
      </c>
      <c r="F237" s="7">
        <v>4.78125</v>
      </c>
      <c r="G237" s="6">
        <v>184</v>
      </c>
      <c r="H237" s="7">
        <v>3.7173913043478262</v>
      </c>
      <c r="I237" s="7">
        <v>6.8612789214183678</v>
      </c>
      <c r="J237" s="6">
        <v>8</v>
      </c>
      <c r="K237" s="6"/>
      <c r="L237" s="6"/>
      <c r="M237" s="6">
        <v>1</v>
      </c>
      <c r="N237" s="6">
        <v>7</v>
      </c>
      <c r="O237" s="6">
        <v>0</v>
      </c>
      <c r="P237" s="6">
        <v>16</v>
      </c>
      <c r="Q237" s="9">
        <v>0.4592</v>
      </c>
      <c r="R237" s="7">
        <v>2197.9874</v>
      </c>
    </row>
    <row r="238" spans="2:18" s="2" customFormat="1" ht="18" customHeight="1" x14ac:dyDescent="0.2">
      <c r="B238" s="4">
        <v>257</v>
      </c>
      <c r="C238" s="5" t="s">
        <v>255</v>
      </c>
      <c r="D238" s="5" t="s">
        <v>20</v>
      </c>
      <c r="E238" s="6">
        <v>221</v>
      </c>
      <c r="F238" s="7">
        <v>3.4479638009049776</v>
      </c>
      <c r="G238" s="6">
        <v>218</v>
      </c>
      <c r="H238" s="7">
        <v>3.2293577981651378</v>
      </c>
      <c r="I238" s="7">
        <v>3.0057648861356112</v>
      </c>
      <c r="J238" s="6">
        <v>3</v>
      </c>
      <c r="K238" s="6"/>
      <c r="L238" s="6">
        <v>1</v>
      </c>
      <c r="M238" s="6">
        <v>3</v>
      </c>
      <c r="N238" s="6">
        <v>6</v>
      </c>
      <c r="O238" s="6">
        <v>0</v>
      </c>
      <c r="P238" s="6">
        <v>11</v>
      </c>
      <c r="Q238" s="9">
        <v>0.96930000000000005</v>
      </c>
      <c r="R238" s="7">
        <v>4639.5654000000004</v>
      </c>
    </row>
    <row r="239" spans="2:18" s="2" customFormat="1" ht="18" customHeight="1" x14ac:dyDescent="0.2">
      <c r="B239" s="4">
        <v>258</v>
      </c>
      <c r="C239" s="5" t="s">
        <v>256</v>
      </c>
      <c r="D239" s="5" t="s">
        <v>20</v>
      </c>
      <c r="E239" s="6">
        <v>460</v>
      </c>
      <c r="F239" s="7">
        <v>3.0847826086956522</v>
      </c>
      <c r="G239" s="6">
        <v>454</v>
      </c>
      <c r="H239" s="7">
        <v>2.9251101321585904</v>
      </c>
      <c r="I239" s="7">
        <v>2.3133325661125062</v>
      </c>
      <c r="J239" s="6">
        <v>6</v>
      </c>
      <c r="K239" s="6"/>
      <c r="L239" s="6"/>
      <c r="M239" s="6">
        <v>2</v>
      </c>
      <c r="N239" s="6">
        <v>5</v>
      </c>
      <c r="O239" s="6">
        <v>0</v>
      </c>
      <c r="P239" s="6">
        <v>10</v>
      </c>
      <c r="Q239" s="9">
        <v>0.91659999999999997</v>
      </c>
      <c r="R239" s="7">
        <v>4387.2152999999998</v>
      </c>
    </row>
    <row r="240" spans="2:18" s="2" customFormat="1" ht="18" customHeight="1" x14ac:dyDescent="0.2">
      <c r="B240" s="4">
        <v>259</v>
      </c>
      <c r="C240" s="5" t="s">
        <v>257</v>
      </c>
      <c r="D240" s="5" t="s">
        <v>20</v>
      </c>
      <c r="E240" s="6">
        <v>239</v>
      </c>
      <c r="F240" s="7">
        <v>2.4560669456066946</v>
      </c>
      <c r="G240" s="6">
        <v>236</v>
      </c>
      <c r="H240" s="7">
        <v>2.2542372881355934</v>
      </c>
      <c r="I240" s="7">
        <v>2.7069480591029937</v>
      </c>
      <c r="J240" s="6">
        <v>3</v>
      </c>
      <c r="K240" s="6"/>
      <c r="L240" s="6"/>
      <c r="M240" s="6">
        <v>1</v>
      </c>
      <c r="N240" s="6">
        <v>4</v>
      </c>
      <c r="O240" s="6">
        <v>0</v>
      </c>
      <c r="P240" s="6">
        <v>9</v>
      </c>
      <c r="Q240" s="9">
        <v>0.69630000000000003</v>
      </c>
      <c r="R240" s="7">
        <v>3332.9038999999998</v>
      </c>
    </row>
    <row r="241" spans="2:18" s="2" customFormat="1" ht="18" customHeight="1" x14ac:dyDescent="0.2">
      <c r="B241" s="4">
        <v>260</v>
      </c>
      <c r="C241" s="5" t="s">
        <v>258</v>
      </c>
      <c r="D241" s="5" t="s">
        <v>20</v>
      </c>
      <c r="E241" s="6">
        <v>768</v>
      </c>
      <c r="F241" s="7">
        <v>1.9596354166666667</v>
      </c>
      <c r="G241" s="6">
        <v>758</v>
      </c>
      <c r="H241" s="7">
        <v>1.8891820580474934</v>
      </c>
      <c r="I241" s="7">
        <v>1.3296247404483441</v>
      </c>
      <c r="J241" s="6">
        <v>10</v>
      </c>
      <c r="K241" s="6"/>
      <c r="L241" s="6"/>
      <c r="M241" s="6">
        <v>1</v>
      </c>
      <c r="N241" s="6">
        <v>3</v>
      </c>
      <c r="O241" s="6">
        <v>0</v>
      </c>
      <c r="P241" s="6">
        <v>6</v>
      </c>
      <c r="Q241" s="9">
        <v>0.58789999999999998</v>
      </c>
      <c r="R241" s="7">
        <v>2813.8393999999998</v>
      </c>
    </row>
    <row r="242" spans="2:18" s="2" customFormat="1" ht="18" customHeight="1" x14ac:dyDescent="0.2">
      <c r="B242" s="4">
        <v>261</v>
      </c>
      <c r="C242" s="5" t="s">
        <v>259</v>
      </c>
      <c r="D242" s="5" t="s">
        <v>20</v>
      </c>
      <c r="E242" s="6">
        <v>265</v>
      </c>
      <c r="F242" s="7">
        <v>2.1094339622641511</v>
      </c>
      <c r="G242" s="6">
        <v>241</v>
      </c>
      <c r="H242" s="7">
        <v>1.6970954356846473</v>
      </c>
      <c r="I242" s="7">
        <v>1.6504160882962036</v>
      </c>
      <c r="J242" s="6">
        <v>24</v>
      </c>
      <c r="K242" s="6"/>
      <c r="L242" s="6"/>
      <c r="M242" s="6">
        <v>1</v>
      </c>
      <c r="N242" s="6">
        <v>2</v>
      </c>
      <c r="O242" s="6">
        <v>0</v>
      </c>
      <c r="P242" s="6">
        <v>4</v>
      </c>
      <c r="Q242" s="9">
        <v>0.73329999999999995</v>
      </c>
      <c r="R242" s="7">
        <v>3509.9816999999998</v>
      </c>
    </row>
    <row r="243" spans="2:18" s="2" customFormat="1" ht="18" customHeight="1" x14ac:dyDescent="0.2">
      <c r="B243" s="4">
        <v>262</v>
      </c>
      <c r="C243" s="5" t="s">
        <v>260</v>
      </c>
      <c r="D243" s="5" t="s">
        <v>20</v>
      </c>
      <c r="E243" s="6">
        <v>252</v>
      </c>
      <c r="F243" s="7">
        <v>1.3531746031746033</v>
      </c>
      <c r="G243" s="6">
        <v>248</v>
      </c>
      <c r="H243" s="7">
        <v>1.2862903225806452</v>
      </c>
      <c r="I243" s="7">
        <v>0.77553734653009287</v>
      </c>
      <c r="J243" s="6">
        <v>4</v>
      </c>
      <c r="K243" s="6"/>
      <c r="L243" s="6"/>
      <c r="M243" s="6">
        <v>1</v>
      </c>
      <c r="N243" s="6">
        <v>2</v>
      </c>
      <c r="O243" s="6">
        <v>0</v>
      </c>
      <c r="P243" s="6">
        <v>4</v>
      </c>
      <c r="Q243" s="9">
        <v>0.52729999999999999</v>
      </c>
      <c r="R243" s="7">
        <v>2523.8254000000002</v>
      </c>
    </row>
    <row r="244" spans="2:18" s="2" customFormat="1" ht="18" customHeight="1" x14ac:dyDescent="0.2">
      <c r="B244" s="4">
        <v>263</v>
      </c>
      <c r="C244" s="5" t="s">
        <v>261</v>
      </c>
      <c r="D244" s="5" t="s">
        <v>20</v>
      </c>
      <c r="E244" s="6">
        <v>84</v>
      </c>
      <c r="F244" s="7">
        <v>12.083333333333334</v>
      </c>
      <c r="G244" s="6">
        <v>83</v>
      </c>
      <c r="H244" s="7">
        <v>11.19277108433735</v>
      </c>
      <c r="I244" s="7">
        <v>11.824317490958371</v>
      </c>
      <c r="J244" s="6">
        <v>1</v>
      </c>
      <c r="K244" s="6"/>
      <c r="L244" s="6">
        <v>5</v>
      </c>
      <c r="M244" s="6">
        <v>6</v>
      </c>
      <c r="N244" s="6">
        <v>22</v>
      </c>
      <c r="O244" s="6">
        <v>0</v>
      </c>
      <c r="P244" s="6">
        <v>46</v>
      </c>
      <c r="Q244" s="9">
        <v>1.9278999999999999</v>
      </c>
      <c r="R244" s="7">
        <v>9227.7968999999994</v>
      </c>
    </row>
    <row r="245" spans="2:18" s="2" customFormat="1" ht="18" customHeight="1" x14ac:dyDescent="0.2">
      <c r="B245" s="4">
        <v>264</v>
      </c>
      <c r="C245" s="5" t="s">
        <v>262</v>
      </c>
      <c r="D245" s="5" t="s">
        <v>20</v>
      </c>
      <c r="E245" s="6">
        <v>111</v>
      </c>
      <c r="F245" s="7">
        <v>6.4684684684684681</v>
      </c>
      <c r="G245" s="6">
        <v>106</v>
      </c>
      <c r="H245" s="7">
        <v>5.3773584905660377</v>
      </c>
      <c r="I245" s="7">
        <v>6.8310628877894031</v>
      </c>
      <c r="J245" s="6">
        <v>5</v>
      </c>
      <c r="K245" s="6"/>
      <c r="L245" s="6">
        <v>1</v>
      </c>
      <c r="M245" s="6">
        <v>3</v>
      </c>
      <c r="N245" s="6">
        <v>11</v>
      </c>
      <c r="O245" s="6">
        <v>0</v>
      </c>
      <c r="P245" s="6">
        <v>23</v>
      </c>
      <c r="Q245" s="9">
        <v>1.2850999999999999</v>
      </c>
      <c r="R245" s="7">
        <v>6151.0208000000002</v>
      </c>
    </row>
    <row r="246" spans="2:18" s="2" customFormat="1" ht="18" customHeight="1" x14ac:dyDescent="0.2">
      <c r="B246" s="4">
        <v>265</v>
      </c>
      <c r="C246" s="5" t="s">
        <v>263</v>
      </c>
      <c r="D246" s="5" t="s">
        <v>20</v>
      </c>
      <c r="E246" s="6">
        <v>47</v>
      </c>
      <c r="F246" s="7">
        <v>4.6595744680851068</v>
      </c>
      <c r="G246" s="6">
        <v>45</v>
      </c>
      <c r="H246" s="7">
        <v>3.7777777777777777</v>
      </c>
      <c r="I246" s="7">
        <v>5.6428323797301561</v>
      </c>
      <c r="J246" s="6">
        <v>2</v>
      </c>
      <c r="K246" s="6"/>
      <c r="L246" s="6"/>
      <c r="M246" s="6">
        <v>2</v>
      </c>
      <c r="N246" s="6">
        <v>8</v>
      </c>
      <c r="O246" s="6">
        <v>0</v>
      </c>
      <c r="P246" s="6">
        <v>17</v>
      </c>
      <c r="Q246" s="9">
        <v>0.92530000000000001</v>
      </c>
      <c r="R246" s="7">
        <v>4428.9260999999997</v>
      </c>
    </row>
    <row r="247" spans="2:18" s="2" customFormat="1" ht="18" customHeight="1" x14ac:dyDescent="0.2">
      <c r="B247" s="4">
        <v>266</v>
      </c>
      <c r="C247" s="5" t="s">
        <v>264</v>
      </c>
      <c r="D247" s="5" t="s">
        <v>20</v>
      </c>
      <c r="E247" s="6">
        <v>226</v>
      </c>
      <c r="F247" s="7">
        <v>2.8097345132743361</v>
      </c>
      <c r="G247" s="6">
        <v>214</v>
      </c>
      <c r="H247" s="7">
        <v>1.9205607476635513</v>
      </c>
      <c r="I247" s="7">
        <v>4.5597404172693459</v>
      </c>
      <c r="J247" s="6">
        <v>12</v>
      </c>
      <c r="K247" s="6"/>
      <c r="L247" s="6">
        <v>1</v>
      </c>
      <c r="M247" s="6">
        <v>1</v>
      </c>
      <c r="N247" s="6">
        <v>4</v>
      </c>
      <c r="O247" s="6">
        <v>0</v>
      </c>
      <c r="P247" s="6">
        <v>9</v>
      </c>
      <c r="Q247" s="9">
        <v>0.68899999999999995</v>
      </c>
      <c r="R247" s="7">
        <v>3297.9081999999999</v>
      </c>
    </row>
    <row r="248" spans="2:18" s="2" customFormat="1" ht="18" customHeight="1" x14ac:dyDescent="0.2">
      <c r="B248" s="4">
        <v>267</v>
      </c>
      <c r="C248" s="5" t="s">
        <v>265</v>
      </c>
      <c r="D248" s="5" t="s">
        <v>20</v>
      </c>
      <c r="E248" s="6">
        <v>513</v>
      </c>
      <c r="F248" s="7">
        <v>1.3333333333333333</v>
      </c>
      <c r="G248" s="6">
        <v>413</v>
      </c>
      <c r="H248" s="7">
        <v>1</v>
      </c>
      <c r="I248" s="7">
        <v>1.0540925533894598</v>
      </c>
      <c r="J248" s="6">
        <v>99</v>
      </c>
      <c r="K248" s="6">
        <v>1</v>
      </c>
      <c r="L248" s="6"/>
      <c r="M248" s="6">
        <v>1</v>
      </c>
      <c r="N248" s="6">
        <v>1</v>
      </c>
      <c r="O248" s="6">
        <v>1</v>
      </c>
      <c r="P248" s="6">
        <v>1</v>
      </c>
      <c r="Q248" s="9">
        <v>0.44819999999999999</v>
      </c>
      <c r="R248" s="7">
        <v>2145.3714</v>
      </c>
    </row>
    <row r="249" spans="2:18" s="2" customFormat="1" ht="18" customHeight="1" x14ac:dyDescent="0.2">
      <c r="B249" s="4">
        <v>268</v>
      </c>
      <c r="C249" s="5" t="s">
        <v>266</v>
      </c>
      <c r="D249" s="5" t="s">
        <v>20</v>
      </c>
      <c r="E249" s="6">
        <v>140</v>
      </c>
      <c r="F249" s="7">
        <v>2.592857142857143</v>
      </c>
      <c r="G249" s="6">
        <v>124</v>
      </c>
      <c r="H249" s="7">
        <v>1.8790322580645162</v>
      </c>
      <c r="I249" s="7">
        <v>3.0516890605775973</v>
      </c>
      <c r="J249" s="6">
        <v>16</v>
      </c>
      <c r="K249" s="6"/>
      <c r="L249" s="6"/>
      <c r="M249" s="6">
        <v>1</v>
      </c>
      <c r="N249" s="6">
        <v>2</v>
      </c>
      <c r="O249" s="6">
        <v>0</v>
      </c>
      <c r="P249" s="6">
        <v>4</v>
      </c>
      <c r="Q249" s="9">
        <v>0.68310000000000004</v>
      </c>
      <c r="R249" s="7">
        <v>3269.3530999999998</v>
      </c>
    </row>
    <row r="250" spans="2:18" s="2" customFormat="1" ht="18" customHeight="1" x14ac:dyDescent="0.2">
      <c r="B250" s="4">
        <v>269</v>
      </c>
      <c r="C250" s="5" t="s">
        <v>267</v>
      </c>
      <c r="D250" s="5" t="s">
        <v>20</v>
      </c>
      <c r="E250" s="6">
        <v>77</v>
      </c>
      <c r="F250" s="7">
        <v>5.9870129870129869</v>
      </c>
      <c r="G250" s="6">
        <v>72</v>
      </c>
      <c r="H250" s="7">
        <v>4.1527777777777777</v>
      </c>
      <c r="I250" s="7">
        <v>8.300357536491882</v>
      </c>
      <c r="J250" s="6">
        <v>5</v>
      </c>
      <c r="K250" s="6"/>
      <c r="L250" s="6"/>
      <c r="M250" s="6">
        <v>1</v>
      </c>
      <c r="N250" s="6">
        <v>8</v>
      </c>
      <c r="O250" s="6">
        <v>0</v>
      </c>
      <c r="P250" s="6">
        <v>19</v>
      </c>
      <c r="Q250" s="9">
        <v>0.95669999999999999</v>
      </c>
      <c r="R250" s="7">
        <v>4578.9474</v>
      </c>
    </row>
    <row r="251" spans="2:18" s="2" customFormat="1" ht="18" customHeight="1" x14ac:dyDescent="0.2">
      <c r="B251" s="4">
        <v>270</v>
      </c>
      <c r="C251" s="5" t="s">
        <v>268</v>
      </c>
      <c r="D251" s="5" t="s">
        <v>20</v>
      </c>
      <c r="E251" s="6">
        <v>439</v>
      </c>
      <c r="F251" s="7">
        <v>2.3940774487471526</v>
      </c>
      <c r="G251" s="6">
        <v>390</v>
      </c>
      <c r="H251" s="7">
        <v>1.6461538461538461</v>
      </c>
      <c r="I251" s="7">
        <v>2.6092635924989724</v>
      </c>
      <c r="J251" s="6">
        <v>49</v>
      </c>
      <c r="K251" s="6"/>
      <c r="L251" s="6"/>
      <c r="M251" s="6">
        <v>1</v>
      </c>
      <c r="N251" s="6">
        <v>2</v>
      </c>
      <c r="O251" s="6">
        <v>0</v>
      </c>
      <c r="P251" s="6">
        <v>4</v>
      </c>
      <c r="Q251" s="9">
        <v>0.53349999999999997</v>
      </c>
      <c r="R251" s="7">
        <v>2553.6498000000001</v>
      </c>
    </row>
    <row r="252" spans="2:18" s="2" customFormat="1" ht="18" customHeight="1" x14ac:dyDescent="0.2">
      <c r="B252" s="4">
        <v>271</v>
      </c>
      <c r="C252" s="5" t="s">
        <v>269</v>
      </c>
      <c r="D252" s="5" t="s">
        <v>26</v>
      </c>
      <c r="E252" s="6">
        <v>174</v>
      </c>
      <c r="F252" s="7">
        <v>10.212643678160919</v>
      </c>
      <c r="G252" s="6">
        <v>171</v>
      </c>
      <c r="H252" s="7">
        <v>9.5964912280701746</v>
      </c>
      <c r="I252" s="7">
        <v>8.1364555614173799</v>
      </c>
      <c r="J252" s="6">
        <v>3</v>
      </c>
      <c r="K252" s="6"/>
      <c r="L252" s="6">
        <v>8</v>
      </c>
      <c r="M252" s="6">
        <v>6</v>
      </c>
      <c r="N252" s="6">
        <v>18</v>
      </c>
      <c r="O252" s="6">
        <v>0</v>
      </c>
      <c r="P252" s="6">
        <v>36</v>
      </c>
      <c r="Q252" s="9">
        <v>1.2294</v>
      </c>
      <c r="R252" s="7">
        <v>5884.2938999999997</v>
      </c>
    </row>
    <row r="253" spans="2:18" s="2" customFormat="1" ht="18" customHeight="1" x14ac:dyDescent="0.2">
      <c r="B253" s="4">
        <v>272</v>
      </c>
      <c r="C253" s="5" t="s">
        <v>270</v>
      </c>
      <c r="D253" s="5" t="s">
        <v>26</v>
      </c>
      <c r="E253" s="6">
        <v>58</v>
      </c>
      <c r="F253" s="7">
        <v>6.4482758620689653</v>
      </c>
      <c r="G253" s="6">
        <v>54</v>
      </c>
      <c r="H253" s="7">
        <v>5.0925925925925926</v>
      </c>
      <c r="I253" s="7">
        <v>6.3657824878423872</v>
      </c>
      <c r="J253" s="6">
        <v>4</v>
      </c>
      <c r="K253" s="6"/>
      <c r="L253" s="6">
        <v>5</v>
      </c>
      <c r="M253" s="6">
        <v>4</v>
      </c>
      <c r="N253" s="6">
        <v>10</v>
      </c>
      <c r="O253" s="6">
        <v>0</v>
      </c>
      <c r="P253" s="6">
        <v>19</v>
      </c>
      <c r="Q253" s="9">
        <v>0.93540000000000001</v>
      </c>
      <c r="R253" s="7">
        <v>4477.0210999999999</v>
      </c>
    </row>
    <row r="254" spans="2:18" s="2" customFormat="1" ht="18" customHeight="1" x14ac:dyDescent="0.2">
      <c r="B254" s="4">
        <v>273</v>
      </c>
      <c r="C254" s="5" t="s">
        <v>271</v>
      </c>
      <c r="D254" s="5" t="s">
        <v>26</v>
      </c>
      <c r="E254" s="6">
        <v>69</v>
      </c>
      <c r="F254" s="7">
        <v>4.8985507246376816</v>
      </c>
      <c r="G254" s="6">
        <v>69</v>
      </c>
      <c r="H254" s="7">
        <v>4.8985507246376816</v>
      </c>
      <c r="I254" s="7">
        <v>2.7565202151811565</v>
      </c>
      <c r="J254" s="6"/>
      <c r="K254" s="6"/>
      <c r="L254" s="6"/>
      <c r="M254" s="6">
        <v>3</v>
      </c>
      <c r="N254" s="6">
        <v>8</v>
      </c>
      <c r="O254" s="6">
        <v>0</v>
      </c>
      <c r="P254" s="6">
        <v>16</v>
      </c>
      <c r="Q254" s="9">
        <v>0.72899999999999998</v>
      </c>
      <c r="R254" s="7">
        <v>3489.127</v>
      </c>
    </row>
    <row r="255" spans="2:18" s="2" customFormat="1" ht="18" customHeight="1" x14ac:dyDescent="0.2">
      <c r="B255" s="4">
        <v>274</v>
      </c>
      <c r="C255" s="5" t="s">
        <v>272</v>
      </c>
      <c r="D255" s="5" t="s">
        <v>26</v>
      </c>
      <c r="E255" s="6">
        <v>100</v>
      </c>
      <c r="F255" s="7">
        <v>7.21</v>
      </c>
      <c r="G255" s="6">
        <v>98</v>
      </c>
      <c r="H255" s="7">
        <v>6.7346938775510203</v>
      </c>
      <c r="I255" s="7">
        <v>5.6697354435634821</v>
      </c>
      <c r="J255" s="6">
        <v>2</v>
      </c>
      <c r="K255" s="6"/>
      <c r="L255" s="6">
        <v>27</v>
      </c>
      <c r="M255" s="6">
        <v>3</v>
      </c>
      <c r="N255" s="6">
        <v>12</v>
      </c>
      <c r="O255" s="6">
        <v>0</v>
      </c>
      <c r="P255" s="6">
        <v>26</v>
      </c>
      <c r="Q255" s="9">
        <v>0.94910000000000005</v>
      </c>
      <c r="R255" s="7">
        <v>4542.9920000000002</v>
      </c>
    </row>
    <row r="256" spans="2:18" s="2" customFormat="1" ht="18" customHeight="1" x14ac:dyDescent="0.2">
      <c r="B256" s="4">
        <v>275</v>
      </c>
      <c r="C256" s="5" t="s">
        <v>273</v>
      </c>
      <c r="D256" s="5" t="s">
        <v>26</v>
      </c>
      <c r="E256" s="6">
        <v>30</v>
      </c>
      <c r="F256" s="7">
        <v>4.3666666666666663</v>
      </c>
      <c r="G256" s="6">
        <v>30</v>
      </c>
      <c r="H256" s="7">
        <v>4.3666666666666663</v>
      </c>
      <c r="I256" s="7">
        <v>4.1511711868124905</v>
      </c>
      <c r="J256" s="6"/>
      <c r="K256" s="6"/>
      <c r="L256" s="6">
        <v>1</v>
      </c>
      <c r="M256" s="6">
        <v>1</v>
      </c>
      <c r="N256" s="6">
        <v>8</v>
      </c>
      <c r="O256" s="6">
        <v>0</v>
      </c>
      <c r="P256" s="6">
        <v>19</v>
      </c>
      <c r="Q256" s="9">
        <v>0.44719999999999999</v>
      </c>
      <c r="R256" s="7">
        <v>2140.7037</v>
      </c>
    </row>
    <row r="257" spans="2:18" s="2" customFormat="1" ht="18" customHeight="1" x14ac:dyDescent="0.2">
      <c r="B257" s="4">
        <v>276</v>
      </c>
      <c r="C257" s="5" t="s">
        <v>274</v>
      </c>
      <c r="D257" s="5" t="s">
        <v>26</v>
      </c>
      <c r="E257" s="6">
        <v>103</v>
      </c>
      <c r="F257" s="7">
        <v>3.2524271844660193</v>
      </c>
      <c r="G257" s="6">
        <v>91</v>
      </c>
      <c r="H257" s="7">
        <v>2.1758241758241756</v>
      </c>
      <c r="I257" s="7">
        <v>3.7719414964265932</v>
      </c>
      <c r="J257" s="6">
        <v>12</v>
      </c>
      <c r="K257" s="6"/>
      <c r="L257" s="6">
        <v>1</v>
      </c>
      <c r="M257" s="6">
        <v>1</v>
      </c>
      <c r="N257" s="6">
        <v>3</v>
      </c>
      <c r="O257" s="6">
        <v>0</v>
      </c>
      <c r="P257" s="6">
        <v>6</v>
      </c>
      <c r="Q257" s="9">
        <v>0.45140000000000002</v>
      </c>
      <c r="R257" s="7">
        <v>2160.4886000000001</v>
      </c>
    </row>
    <row r="258" spans="2:18" s="2" customFormat="1" ht="18" customHeight="1" x14ac:dyDescent="0.2">
      <c r="B258" s="4">
        <v>277</v>
      </c>
      <c r="C258" s="5" t="s">
        <v>275</v>
      </c>
      <c r="D258" s="5" t="s">
        <v>26</v>
      </c>
      <c r="E258" s="6">
        <v>371</v>
      </c>
      <c r="F258" s="7">
        <v>7.0323450134770891</v>
      </c>
      <c r="G258" s="6">
        <v>354</v>
      </c>
      <c r="H258" s="7">
        <v>6.1553672316384178</v>
      </c>
      <c r="I258" s="7">
        <v>5.5828993471903008</v>
      </c>
      <c r="J258" s="6">
        <v>17</v>
      </c>
      <c r="K258" s="6"/>
      <c r="L258" s="6">
        <v>8</v>
      </c>
      <c r="M258" s="6">
        <v>4</v>
      </c>
      <c r="N258" s="6">
        <v>10</v>
      </c>
      <c r="O258" s="6">
        <v>0</v>
      </c>
      <c r="P258" s="6">
        <v>19</v>
      </c>
      <c r="Q258" s="9">
        <v>0.85540000000000005</v>
      </c>
      <c r="R258" s="7">
        <v>4094.2856000000002</v>
      </c>
    </row>
    <row r="259" spans="2:18" s="2" customFormat="1" ht="18" customHeight="1" x14ac:dyDescent="0.2">
      <c r="B259" s="4">
        <v>278</v>
      </c>
      <c r="C259" s="5" t="s">
        <v>276</v>
      </c>
      <c r="D259" s="5" t="s">
        <v>26</v>
      </c>
      <c r="E259" s="6">
        <v>652</v>
      </c>
      <c r="F259" s="7">
        <v>5.2546012269938647</v>
      </c>
      <c r="G259" s="6">
        <v>636</v>
      </c>
      <c r="H259" s="7">
        <v>4.7437106918238996</v>
      </c>
      <c r="I259" s="7">
        <v>5.5732347058399458</v>
      </c>
      <c r="J259" s="6">
        <v>16</v>
      </c>
      <c r="K259" s="6"/>
      <c r="L259" s="6">
        <v>4</v>
      </c>
      <c r="M259" s="6">
        <v>2</v>
      </c>
      <c r="N259" s="6">
        <v>7</v>
      </c>
      <c r="O259" s="6">
        <v>0</v>
      </c>
      <c r="P259" s="6">
        <v>15</v>
      </c>
      <c r="Q259" s="9">
        <v>0.64690000000000003</v>
      </c>
      <c r="R259" s="7">
        <v>3096.1203</v>
      </c>
    </row>
    <row r="260" spans="2:18" s="2" customFormat="1" ht="18" customHeight="1" x14ac:dyDescent="0.2">
      <c r="B260" s="4">
        <v>279</v>
      </c>
      <c r="C260" s="5" t="s">
        <v>277</v>
      </c>
      <c r="D260" s="5" t="s">
        <v>26</v>
      </c>
      <c r="E260" s="6">
        <v>165</v>
      </c>
      <c r="F260" s="7">
        <v>4.1575757575757573</v>
      </c>
      <c r="G260" s="6">
        <v>156</v>
      </c>
      <c r="H260" s="7">
        <v>3.6730769230769229</v>
      </c>
      <c r="I260" s="7">
        <v>3.0009120131932323</v>
      </c>
      <c r="J260" s="6">
        <v>9</v>
      </c>
      <c r="K260" s="6"/>
      <c r="L260" s="6"/>
      <c r="M260" s="6">
        <v>2</v>
      </c>
      <c r="N260" s="6">
        <v>5</v>
      </c>
      <c r="O260" s="6">
        <v>0</v>
      </c>
      <c r="P260" s="6">
        <v>10</v>
      </c>
      <c r="Q260" s="9">
        <v>0.6845</v>
      </c>
      <c r="R260" s="7">
        <v>3276.4913000000001</v>
      </c>
    </row>
    <row r="261" spans="2:18" s="2" customFormat="1" ht="18" customHeight="1" x14ac:dyDescent="0.2">
      <c r="B261" s="4">
        <v>280</v>
      </c>
      <c r="C261" s="5" t="s">
        <v>278</v>
      </c>
      <c r="D261" s="5" t="s">
        <v>26</v>
      </c>
      <c r="E261" s="6">
        <v>111</v>
      </c>
      <c r="F261" s="7">
        <v>6.6936936936936933</v>
      </c>
      <c r="G261" s="6">
        <v>105</v>
      </c>
      <c r="H261" s="7">
        <v>5.4857142857142858</v>
      </c>
      <c r="I261" s="7">
        <v>6.5633335750888184</v>
      </c>
      <c r="J261" s="6">
        <v>6</v>
      </c>
      <c r="K261" s="6"/>
      <c r="L261" s="6">
        <v>1</v>
      </c>
      <c r="M261" s="6">
        <v>2</v>
      </c>
      <c r="N261" s="6">
        <v>8</v>
      </c>
      <c r="O261" s="6">
        <v>0</v>
      </c>
      <c r="P261" s="6">
        <v>17</v>
      </c>
      <c r="Q261" s="9">
        <v>0.60509999999999997</v>
      </c>
      <c r="R261" s="7">
        <v>2896.1069000000002</v>
      </c>
    </row>
    <row r="262" spans="2:18" s="2" customFormat="1" ht="18" customHeight="1" x14ac:dyDescent="0.2">
      <c r="B262" s="4">
        <v>281</v>
      </c>
      <c r="C262" s="5" t="s">
        <v>279</v>
      </c>
      <c r="D262" s="5" t="s">
        <v>26</v>
      </c>
      <c r="E262" s="6">
        <v>258</v>
      </c>
      <c r="F262" s="7">
        <v>3.112403100775194</v>
      </c>
      <c r="G262" s="6">
        <v>248</v>
      </c>
      <c r="H262" s="7">
        <v>2.6169354838709675</v>
      </c>
      <c r="I262" s="7">
        <v>3.3409256423313707</v>
      </c>
      <c r="J262" s="6">
        <v>10</v>
      </c>
      <c r="K262" s="6"/>
      <c r="L262" s="6"/>
      <c r="M262" s="6">
        <v>1</v>
      </c>
      <c r="N262" s="6">
        <v>4</v>
      </c>
      <c r="O262" s="6">
        <v>0</v>
      </c>
      <c r="P262" s="6">
        <v>9</v>
      </c>
      <c r="Q262" s="9">
        <v>0.4662</v>
      </c>
      <c r="R262" s="7">
        <v>2231.2413000000001</v>
      </c>
    </row>
    <row r="263" spans="2:18" s="2" customFormat="1" ht="18" customHeight="1" x14ac:dyDescent="0.2">
      <c r="B263" s="4">
        <v>282</v>
      </c>
      <c r="C263" s="5" t="s">
        <v>280</v>
      </c>
      <c r="D263" s="5" t="s">
        <v>26</v>
      </c>
      <c r="E263" s="6">
        <v>65</v>
      </c>
      <c r="F263" s="7">
        <v>1.8</v>
      </c>
      <c r="G263" s="6">
        <v>61</v>
      </c>
      <c r="H263" s="7">
        <v>1.5573770491803278</v>
      </c>
      <c r="I263" s="7">
        <v>1.2913916167035884</v>
      </c>
      <c r="J263" s="6">
        <v>4</v>
      </c>
      <c r="K263" s="6"/>
      <c r="L263" s="6"/>
      <c r="M263" s="6">
        <v>1</v>
      </c>
      <c r="N263" s="6">
        <v>2</v>
      </c>
      <c r="O263" s="6">
        <v>0</v>
      </c>
      <c r="P263" s="6">
        <v>4</v>
      </c>
      <c r="Q263" s="9">
        <v>0.37809999999999999</v>
      </c>
      <c r="R263" s="7">
        <v>1809.7349999999999</v>
      </c>
    </row>
    <row r="264" spans="2:18" s="2" customFormat="1" ht="18" customHeight="1" x14ac:dyDescent="0.2">
      <c r="B264" s="4">
        <v>283</v>
      </c>
      <c r="C264" s="5" t="s">
        <v>281</v>
      </c>
      <c r="D264" s="5" t="s">
        <v>26</v>
      </c>
      <c r="E264" s="6">
        <v>105</v>
      </c>
      <c r="F264" s="7">
        <v>5.9047619047619051</v>
      </c>
      <c r="G264" s="6">
        <v>101</v>
      </c>
      <c r="H264" s="7">
        <v>5.2376237623762378</v>
      </c>
      <c r="I264" s="7">
        <v>4.9598844255425174</v>
      </c>
      <c r="J264" s="6">
        <v>4</v>
      </c>
      <c r="K264" s="6"/>
      <c r="L264" s="6">
        <v>3</v>
      </c>
      <c r="M264" s="6">
        <v>2</v>
      </c>
      <c r="N264" s="6">
        <v>8</v>
      </c>
      <c r="O264" s="6">
        <v>0</v>
      </c>
      <c r="P264" s="6">
        <v>17</v>
      </c>
      <c r="Q264" s="9">
        <v>0.7137</v>
      </c>
      <c r="R264" s="7">
        <v>3416.0706</v>
      </c>
    </row>
    <row r="265" spans="2:18" s="2" customFormat="1" ht="18" customHeight="1" x14ac:dyDescent="0.2">
      <c r="B265" s="4">
        <v>284</v>
      </c>
      <c r="C265" s="5" t="s">
        <v>282</v>
      </c>
      <c r="D265" s="5" t="s">
        <v>26</v>
      </c>
      <c r="E265" s="6">
        <v>239</v>
      </c>
      <c r="F265" s="7">
        <v>4.3514644351464433</v>
      </c>
      <c r="G265" s="6">
        <v>216</v>
      </c>
      <c r="H265" s="7">
        <v>3.0138888888888888</v>
      </c>
      <c r="I265" s="7">
        <v>5.7806765784639857</v>
      </c>
      <c r="J265" s="6">
        <v>23</v>
      </c>
      <c r="K265" s="6"/>
      <c r="L265" s="6">
        <v>1</v>
      </c>
      <c r="M265" s="6">
        <v>1</v>
      </c>
      <c r="N265" s="6">
        <v>4</v>
      </c>
      <c r="O265" s="6">
        <v>0</v>
      </c>
      <c r="P265" s="6">
        <v>9</v>
      </c>
      <c r="Q265" s="9">
        <v>0.48559999999999998</v>
      </c>
      <c r="R265" s="7">
        <v>2324.1516999999999</v>
      </c>
    </row>
    <row r="266" spans="2:18" s="2" customFormat="1" ht="18" customHeight="1" x14ac:dyDescent="0.2">
      <c r="B266" s="4">
        <v>285</v>
      </c>
      <c r="C266" s="5" t="s">
        <v>283</v>
      </c>
      <c r="D266" s="5" t="s">
        <v>20</v>
      </c>
      <c r="E266" s="6">
        <v>87</v>
      </c>
      <c r="F266" s="7">
        <v>13.74712643678161</v>
      </c>
      <c r="G266" s="6">
        <v>84</v>
      </c>
      <c r="H266" s="7">
        <v>11.773809523809524</v>
      </c>
      <c r="I266" s="7">
        <v>13.741637700258405</v>
      </c>
      <c r="J266" s="6">
        <v>3</v>
      </c>
      <c r="K266" s="6"/>
      <c r="L266" s="6">
        <v>8</v>
      </c>
      <c r="M266" s="6">
        <v>7</v>
      </c>
      <c r="N266" s="6">
        <v>22</v>
      </c>
      <c r="O266" s="6">
        <v>0</v>
      </c>
      <c r="P266" s="6">
        <v>45</v>
      </c>
      <c r="Q266" s="9">
        <v>2.3801999999999999</v>
      </c>
      <c r="R266" s="7">
        <v>11392.390600000001</v>
      </c>
    </row>
    <row r="267" spans="2:18" s="2" customFormat="1" ht="18" customHeight="1" x14ac:dyDescent="0.2">
      <c r="B267" s="4">
        <v>286</v>
      </c>
      <c r="C267" s="5" t="s">
        <v>284</v>
      </c>
      <c r="D267" s="5" t="s">
        <v>20</v>
      </c>
      <c r="E267" s="6">
        <v>56</v>
      </c>
      <c r="F267" s="7">
        <v>5.4285714285714288</v>
      </c>
      <c r="G267" s="6">
        <v>54</v>
      </c>
      <c r="H267" s="7">
        <v>4.8518518518518521</v>
      </c>
      <c r="I267" s="7">
        <v>3.8259319259548792</v>
      </c>
      <c r="J267" s="6">
        <v>2</v>
      </c>
      <c r="K267" s="6"/>
      <c r="L267" s="6"/>
      <c r="M267" s="6">
        <v>4</v>
      </c>
      <c r="N267" s="6">
        <v>8</v>
      </c>
      <c r="O267" s="6">
        <v>0</v>
      </c>
      <c r="P267" s="6">
        <v>14</v>
      </c>
      <c r="Q267" s="9">
        <v>1.4325000000000001</v>
      </c>
      <c r="R267" s="7">
        <v>6856.7134999999998</v>
      </c>
    </row>
    <row r="268" spans="2:18" s="2" customFormat="1" ht="18" customHeight="1" x14ac:dyDescent="0.2">
      <c r="B268" s="4">
        <v>287</v>
      </c>
      <c r="C268" s="5" t="s">
        <v>285</v>
      </c>
      <c r="D268" s="5" t="s">
        <v>20</v>
      </c>
      <c r="E268" s="6">
        <v>43</v>
      </c>
      <c r="F268" s="7">
        <v>11.883720930232558</v>
      </c>
      <c r="G268" s="6">
        <v>43</v>
      </c>
      <c r="H268" s="7">
        <v>11.883720930232558</v>
      </c>
      <c r="I268" s="7">
        <v>11.127609288623482</v>
      </c>
      <c r="J268" s="6"/>
      <c r="K268" s="6"/>
      <c r="L268" s="6"/>
      <c r="M268" s="6">
        <v>5</v>
      </c>
      <c r="N268" s="6">
        <v>21</v>
      </c>
      <c r="O268" s="6">
        <v>0</v>
      </c>
      <c r="P268" s="6">
        <v>45</v>
      </c>
      <c r="Q268" s="9">
        <v>1.7786999999999999</v>
      </c>
      <c r="R268" s="7">
        <v>8513.5540999999994</v>
      </c>
    </row>
    <row r="269" spans="2:18" s="2" customFormat="1" ht="18" customHeight="1" x14ac:dyDescent="0.2">
      <c r="B269" s="4">
        <v>288</v>
      </c>
      <c r="C269" s="5" t="s">
        <v>286</v>
      </c>
      <c r="D269" s="5" t="s">
        <v>20</v>
      </c>
      <c r="E269" s="6">
        <v>100</v>
      </c>
      <c r="F269" s="7">
        <v>4.66</v>
      </c>
      <c r="G269" s="6">
        <v>99</v>
      </c>
      <c r="H269" s="7">
        <v>4.5858585858585856</v>
      </c>
      <c r="I269" s="7">
        <v>1.7675972391922312</v>
      </c>
      <c r="J269" s="6">
        <v>1</v>
      </c>
      <c r="K269" s="6"/>
      <c r="L269" s="6"/>
      <c r="M269" s="6">
        <v>2</v>
      </c>
      <c r="N269" s="6">
        <v>5</v>
      </c>
      <c r="O269" s="6">
        <v>0</v>
      </c>
      <c r="P269" s="6">
        <v>10</v>
      </c>
      <c r="Q269" s="9">
        <v>1.085</v>
      </c>
      <c r="R269" s="7">
        <v>5193.3661000000002</v>
      </c>
    </row>
    <row r="270" spans="2:18" s="2" customFormat="1" ht="18" customHeight="1" x14ac:dyDescent="0.2">
      <c r="B270" s="4">
        <v>289</v>
      </c>
      <c r="C270" s="5" t="s">
        <v>287</v>
      </c>
      <c r="D270" s="5" t="s">
        <v>20</v>
      </c>
      <c r="E270" s="6">
        <v>146</v>
      </c>
      <c r="F270" s="7">
        <v>1.9726027397260273</v>
      </c>
      <c r="G270" s="6">
        <v>143</v>
      </c>
      <c r="H270" s="7">
        <v>1.8601398601398602</v>
      </c>
      <c r="I270" s="7">
        <v>1.2383440416426876</v>
      </c>
      <c r="J270" s="6">
        <v>3</v>
      </c>
      <c r="K270" s="6"/>
      <c r="L270" s="6"/>
      <c r="M270" s="6">
        <v>1</v>
      </c>
      <c r="N270" s="6">
        <v>3</v>
      </c>
      <c r="O270" s="6">
        <v>0</v>
      </c>
      <c r="P270" s="6">
        <v>6</v>
      </c>
      <c r="Q270" s="9">
        <v>0.60960000000000003</v>
      </c>
      <c r="R270" s="7">
        <v>2917.6471000000001</v>
      </c>
    </row>
    <row r="271" spans="2:18" s="2" customFormat="1" ht="18" customHeight="1" x14ac:dyDescent="0.2">
      <c r="B271" s="4">
        <v>290</v>
      </c>
      <c r="C271" s="5" t="s">
        <v>288</v>
      </c>
      <c r="D271" s="5" t="s">
        <v>20</v>
      </c>
      <c r="E271" s="6">
        <v>1448</v>
      </c>
      <c r="F271" s="7">
        <v>2.4779005524861879</v>
      </c>
      <c r="G271" s="6">
        <v>1380</v>
      </c>
      <c r="H271" s="7">
        <v>2.2297101449275361</v>
      </c>
      <c r="I271" s="7">
        <v>1.6342528362073077</v>
      </c>
      <c r="J271" s="6">
        <v>68</v>
      </c>
      <c r="K271" s="6"/>
      <c r="L271" s="6"/>
      <c r="M271" s="6">
        <v>2</v>
      </c>
      <c r="N271" s="6">
        <v>3</v>
      </c>
      <c r="O271" s="6">
        <v>0</v>
      </c>
      <c r="P271" s="6">
        <v>5</v>
      </c>
      <c r="Q271" s="9">
        <v>0.71579999999999999</v>
      </c>
      <c r="R271" s="7">
        <v>3426.2098999999998</v>
      </c>
    </row>
    <row r="272" spans="2:18" s="2" customFormat="1" ht="18" customHeight="1" x14ac:dyDescent="0.2">
      <c r="B272" s="4">
        <v>291</v>
      </c>
      <c r="C272" s="5" t="s">
        <v>289</v>
      </c>
      <c r="D272" s="5" t="s">
        <v>20</v>
      </c>
      <c r="E272" s="6">
        <v>50</v>
      </c>
      <c r="F272" s="7">
        <v>1.78</v>
      </c>
      <c r="G272" s="6">
        <v>50</v>
      </c>
      <c r="H272" s="7">
        <v>1.78</v>
      </c>
      <c r="I272" s="7">
        <v>1.0824047302187845</v>
      </c>
      <c r="J272" s="6"/>
      <c r="K272" s="6"/>
      <c r="L272" s="6"/>
      <c r="M272" s="6">
        <v>1</v>
      </c>
      <c r="N272" s="6">
        <v>3</v>
      </c>
      <c r="O272" s="6">
        <v>0</v>
      </c>
      <c r="P272" s="6">
        <v>6</v>
      </c>
      <c r="Q272" s="9">
        <v>0.65839999999999999</v>
      </c>
      <c r="R272" s="7">
        <v>3151.2314000000001</v>
      </c>
    </row>
    <row r="273" spans="2:18" s="2" customFormat="1" ht="18" customHeight="1" x14ac:dyDescent="0.2">
      <c r="B273" s="4">
        <v>292</v>
      </c>
      <c r="C273" s="5" t="s">
        <v>290</v>
      </c>
      <c r="D273" s="5" t="s">
        <v>20</v>
      </c>
      <c r="E273" s="6">
        <v>32</v>
      </c>
      <c r="F273" s="7">
        <v>5.625</v>
      </c>
      <c r="G273" s="6">
        <v>31</v>
      </c>
      <c r="H273" s="7">
        <v>4.5483870967741939</v>
      </c>
      <c r="I273" s="7">
        <v>6.3627332963122063</v>
      </c>
      <c r="J273" s="6">
        <v>1</v>
      </c>
      <c r="K273" s="6"/>
      <c r="L273" s="6"/>
      <c r="M273" s="6">
        <v>4</v>
      </c>
      <c r="N273" s="6">
        <v>8</v>
      </c>
      <c r="O273" s="6">
        <v>0</v>
      </c>
      <c r="P273" s="6">
        <v>14</v>
      </c>
      <c r="Q273" s="9">
        <v>2.2176999999999998</v>
      </c>
      <c r="R273" s="7">
        <v>10614.6157</v>
      </c>
    </row>
    <row r="274" spans="2:18" s="2" customFormat="1" ht="18" customHeight="1" x14ac:dyDescent="0.2">
      <c r="B274" s="4">
        <v>293</v>
      </c>
      <c r="C274" s="5" t="s">
        <v>291</v>
      </c>
      <c r="D274" s="5" t="s">
        <v>20</v>
      </c>
      <c r="E274" s="6">
        <v>107</v>
      </c>
      <c r="F274" s="7">
        <v>4.1495327102803738</v>
      </c>
      <c r="G274" s="6">
        <v>105</v>
      </c>
      <c r="H274" s="7">
        <v>3.8380952380952382</v>
      </c>
      <c r="I274" s="7">
        <v>2.8012138167338954</v>
      </c>
      <c r="J274" s="6">
        <v>2</v>
      </c>
      <c r="K274" s="6"/>
      <c r="L274" s="6"/>
      <c r="M274" s="6">
        <v>3</v>
      </c>
      <c r="N274" s="6">
        <v>5</v>
      </c>
      <c r="O274" s="6">
        <v>0</v>
      </c>
      <c r="P274" s="6">
        <v>8</v>
      </c>
      <c r="Q274" s="9">
        <v>0.95440000000000003</v>
      </c>
      <c r="R274" s="7">
        <v>4568.3450999999995</v>
      </c>
    </row>
    <row r="275" spans="2:18" s="2" customFormat="1" ht="18" customHeight="1" x14ac:dyDescent="0.2">
      <c r="B275" s="4">
        <v>294</v>
      </c>
      <c r="C275" s="5" t="s">
        <v>292</v>
      </c>
      <c r="D275" s="5" t="s">
        <v>26</v>
      </c>
      <c r="E275" s="6">
        <v>808</v>
      </c>
      <c r="F275" s="7">
        <v>5.6559405940594063</v>
      </c>
      <c r="G275" s="6">
        <v>772</v>
      </c>
      <c r="H275" s="7">
        <v>4.6269430051813467</v>
      </c>
      <c r="I275" s="7">
        <v>8.3442598611341374</v>
      </c>
      <c r="J275" s="6">
        <v>36</v>
      </c>
      <c r="K275" s="6"/>
      <c r="L275" s="6">
        <v>21</v>
      </c>
      <c r="M275" s="6">
        <v>2</v>
      </c>
      <c r="N275" s="6">
        <v>7</v>
      </c>
      <c r="O275" s="6">
        <v>0</v>
      </c>
      <c r="P275" s="6">
        <v>15</v>
      </c>
      <c r="Q275" s="9">
        <v>0.62529999999999997</v>
      </c>
      <c r="R275" s="7">
        <v>2993.1487000000002</v>
      </c>
    </row>
    <row r="276" spans="2:18" s="2" customFormat="1" ht="18" customHeight="1" x14ac:dyDescent="0.2">
      <c r="B276" s="4">
        <v>295</v>
      </c>
      <c r="C276" s="5" t="s">
        <v>293</v>
      </c>
      <c r="D276" s="5" t="s">
        <v>26</v>
      </c>
      <c r="E276" s="6">
        <v>462</v>
      </c>
      <c r="F276" s="7">
        <v>4.7597402597402594</v>
      </c>
      <c r="G276" s="6">
        <v>454</v>
      </c>
      <c r="H276" s="7">
        <v>4.4933920704845818</v>
      </c>
      <c r="I276" s="7">
        <v>3.6194314353526549</v>
      </c>
      <c r="J276" s="6">
        <v>8</v>
      </c>
      <c r="K276" s="6"/>
      <c r="L276" s="6">
        <v>1</v>
      </c>
      <c r="M276" s="6">
        <v>2</v>
      </c>
      <c r="N276" s="6">
        <v>7</v>
      </c>
      <c r="O276" s="6">
        <v>0</v>
      </c>
      <c r="P276" s="6">
        <v>15</v>
      </c>
      <c r="Q276" s="9">
        <v>0.66520000000000001</v>
      </c>
      <c r="R276" s="7">
        <v>3183.9317999999998</v>
      </c>
    </row>
    <row r="277" spans="2:18" s="2" customFormat="1" ht="18" customHeight="1" x14ac:dyDescent="0.2">
      <c r="B277" s="4">
        <v>296</v>
      </c>
      <c r="C277" s="5" t="s">
        <v>294</v>
      </c>
      <c r="D277" s="5" t="s">
        <v>26</v>
      </c>
      <c r="E277" s="6">
        <v>542</v>
      </c>
      <c r="F277" s="7">
        <v>6.5461254612546123</v>
      </c>
      <c r="G277" s="6">
        <v>525</v>
      </c>
      <c r="H277" s="7">
        <v>5.8914285714285715</v>
      </c>
      <c r="I277" s="7">
        <v>5.2884241166339914</v>
      </c>
      <c r="J277" s="6">
        <v>17</v>
      </c>
      <c r="K277" s="6"/>
      <c r="L277" s="6">
        <v>33</v>
      </c>
      <c r="M277" s="6">
        <v>3</v>
      </c>
      <c r="N277" s="6">
        <v>9</v>
      </c>
      <c r="O277" s="6">
        <v>0</v>
      </c>
      <c r="P277" s="6">
        <v>18</v>
      </c>
      <c r="Q277" s="9">
        <v>0.74980000000000002</v>
      </c>
      <c r="R277" s="7">
        <v>3588.7649999999999</v>
      </c>
    </row>
    <row r="278" spans="2:18" s="2" customFormat="1" ht="18" customHeight="1" x14ac:dyDescent="0.2">
      <c r="B278" s="4">
        <v>297</v>
      </c>
      <c r="C278" s="5" t="s">
        <v>295</v>
      </c>
      <c r="D278" s="5" t="s">
        <v>26</v>
      </c>
      <c r="E278" s="6">
        <v>369</v>
      </c>
      <c r="F278" s="7">
        <v>5.4498644986449865</v>
      </c>
      <c r="G278" s="6">
        <v>357</v>
      </c>
      <c r="H278" s="7">
        <v>4.7731092436974789</v>
      </c>
      <c r="I278" s="7">
        <v>5.1532930753970101</v>
      </c>
      <c r="J278" s="6">
        <v>12</v>
      </c>
      <c r="K278" s="6"/>
      <c r="L278" s="6">
        <v>16</v>
      </c>
      <c r="M278" s="6">
        <v>2</v>
      </c>
      <c r="N278" s="6">
        <v>7</v>
      </c>
      <c r="O278" s="6">
        <v>0</v>
      </c>
      <c r="P278" s="6">
        <v>15</v>
      </c>
      <c r="Q278" s="9">
        <v>0.59940000000000004</v>
      </c>
      <c r="R278" s="7">
        <v>2868.9857999999999</v>
      </c>
    </row>
    <row r="279" spans="2:18" s="2" customFormat="1" ht="18" customHeight="1" x14ac:dyDescent="0.2">
      <c r="B279" s="4">
        <v>298</v>
      </c>
      <c r="C279" s="5" t="s">
        <v>296</v>
      </c>
      <c r="D279" s="5" t="s">
        <v>26</v>
      </c>
      <c r="E279" s="6">
        <v>328</v>
      </c>
      <c r="F279" s="7">
        <v>2.6707317073170733</v>
      </c>
      <c r="G279" s="6">
        <v>322</v>
      </c>
      <c r="H279" s="7">
        <v>2.4409937888198758</v>
      </c>
      <c r="I279" s="7">
        <v>2.3994657842882976</v>
      </c>
      <c r="J279" s="6">
        <v>6</v>
      </c>
      <c r="K279" s="6"/>
      <c r="L279" s="6"/>
      <c r="M279" s="6">
        <v>1</v>
      </c>
      <c r="N279" s="6">
        <v>4</v>
      </c>
      <c r="O279" s="6">
        <v>0</v>
      </c>
      <c r="P279" s="6">
        <v>9</v>
      </c>
      <c r="Q279" s="9">
        <v>0.54879999999999995</v>
      </c>
      <c r="R279" s="7">
        <v>2626.9659999999999</v>
      </c>
    </row>
    <row r="280" spans="2:18" s="2" customFormat="1" ht="18" customHeight="1" x14ac:dyDescent="0.2">
      <c r="B280" s="4">
        <v>299</v>
      </c>
      <c r="C280" s="5" t="s">
        <v>297</v>
      </c>
      <c r="D280" s="5" t="s">
        <v>26</v>
      </c>
      <c r="E280" s="6">
        <v>44</v>
      </c>
      <c r="F280" s="7">
        <v>5.1363636363636367</v>
      </c>
      <c r="G280" s="6">
        <v>40</v>
      </c>
      <c r="H280" s="7">
        <v>3.3</v>
      </c>
      <c r="I280" s="7">
        <v>7.2129646820244604</v>
      </c>
      <c r="J280" s="6">
        <v>4</v>
      </c>
      <c r="K280" s="6"/>
      <c r="L280" s="6">
        <v>1</v>
      </c>
      <c r="M280" s="6">
        <v>1</v>
      </c>
      <c r="N280" s="6">
        <v>6</v>
      </c>
      <c r="O280" s="6">
        <v>0</v>
      </c>
      <c r="P280" s="6">
        <v>14</v>
      </c>
      <c r="Q280" s="9">
        <v>0.66039999999999999</v>
      </c>
      <c r="R280" s="7">
        <v>3160.9272999999998</v>
      </c>
    </row>
    <row r="281" spans="2:18" s="2" customFormat="1" ht="18" customHeight="1" x14ac:dyDescent="0.2">
      <c r="B281" s="4">
        <v>300</v>
      </c>
      <c r="C281" s="5" t="s">
        <v>298</v>
      </c>
      <c r="D281" s="5" t="s">
        <v>26</v>
      </c>
      <c r="E281" s="6">
        <v>143</v>
      </c>
      <c r="F281" s="7">
        <v>6.5244755244755241</v>
      </c>
      <c r="G281" s="6">
        <v>137</v>
      </c>
      <c r="H281" s="7">
        <v>5.788321167883212</v>
      </c>
      <c r="I281" s="7">
        <v>5.3255318101190392</v>
      </c>
      <c r="J281" s="6">
        <v>6</v>
      </c>
      <c r="K281" s="6"/>
      <c r="L281" s="6">
        <v>6</v>
      </c>
      <c r="M281" s="6">
        <v>2</v>
      </c>
      <c r="N281" s="6">
        <v>8</v>
      </c>
      <c r="O281" s="6">
        <v>0</v>
      </c>
      <c r="P281" s="6">
        <v>17</v>
      </c>
      <c r="Q281" s="9">
        <v>0.69420000000000004</v>
      </c>
      <c r="R281" s="7">
        <v>3322.6896000000002</v>
      </c>
    </row>
    <row r="282" spans="2:18" s="2" customFormat="1" ht="18" customHeight="1" x14ac:dyDescent="0.2">
      <c r="B282" s="4">
        <v>301</v>
      </c>
      <c r="C282" s="5" t="s">
        <v>299</v>
      </c>
      <c r="D282" s="5" t="s">
        <v>26</v>
      </c>
      <c r="E282" s="6">
        <v>139</v>
      </c>
      <c r="F282" s="7">
        <v>4.7266187050359711</v>
      </c>
      <c r="G282" s="6">
        <v>115</v>
      </c>
      <c r="H282" s="7">
        <v>2.9391304347826086</v>
      </c>
      <c r="I282" s="7">
        <v>6.107909432170108</v>
      </c>
      <c r="J282" s="6">
        <v>24</v>
      </c>
      <c r="K282" s="6"/>
      <c r="L282" s="6">
        <v>1</v>
      </c>
      <c r="M282" s="6">
        <v>2</v>
      </c>
      <c r="N282" s="6">
        <v>4</v>
      </c>
      <c r="O282" s="6">
        <v>0</v>
      </c>
      <c r="P282" s="6">
        <v>7</v>
      </c>
      <c r="Q282" s="9">
        <v>0.42799999999999999</v>
      </c>
      <c r="R282" s="7">
        <v>2048.6125000000002</v>
      </c>
    </row>
    <row r="283" spans="2:18" s="2" customFormat="1" ht="18" customHeight="1" x14ac:dyDescent="0.2">
      <c r="B283" s="4">
        <v>303</v>
      </c>
      <c r="C283" s="5" t="s">
        <v>301</v>
      </c>
      <c r="D283" s="5" t="s">
        <v>20</v>
      </c>
      <c r="E283" s="6">
        <v>357</v>
      </c>
      <c r="F283" s="7">
        <v>5.8375350140056019</v>
      </c>
      <c r="G283" s="6">
        <v>340</v>
      </c>
      <c r="H283" s="7">
        <v>5.0764705882352938</v>
      </c>
      <c r="I283" s="7">
        <v>4.5351342497592997</v>
      </c>
      <c r="J283" s="6">
        <v>17</v>
      </c>
      <c r="K283" s="6"/>
      <c r="L283" s="6">
        <v>3</v>
      </c>
      <c r="M283" s="6">
        <v>4</v>
      </c>
      <c r="N283" s="6">
        <v>7</v>
      </c>
      <c r="O283" s="6">
        <v>0</v>
      </c>
      <c r="P283" s="6">
        <v>12</v>
      </c>
      <c r="Q283" s="9">
        <v>1.244</v>
      </c>
      <c r="R283" s="7">
        <v>5954.4719999999998</v>
      </c>
    </row>
    <row r="284" spans="2:18" s="2" customFormat="1" ht="18" customHeight="1" x14ac:dyDescent="0.2">
      <c r="B284" s="4">
        <v>304</v>
      </c>
      <c r="C284" s="5" t="s">
        <v>302</v>
      </c>
      <c r="D284" s="5" t="s">
        <v>20</v>
      </c>
      <c r="E284" s="6">
        <v>160</v>
      </c>
      <c r="F284" s="7">
        <v>7.6937499999999996</v>
      </c>
      <c r="G284" s="6">
        <v>154</v>
      </c>
      <c r="H284" s="7">
        <v>6.7987012987012987</v>
      </c>
      <c r="I284" s="7">
        <v>6.4585184785289576</v>
      </c>
      <c r="J284" s="6">
        <v>6</v>
      </c>
      <c r="K284" s="6"/>
      <c r="L284" s="6">
        <v>3</v>
      </c>
      <c r="M284" s="6">
        <v>3</v>
      </c>
      <c r="N284" s="6">
        <v>11</v>
      </c>
      <c r="O284" s="6">
        <v>0</v>
      </c>
      <c r="P284" s="6">
        <v>23</v>
      </c>
      <c r="Q284" s="9">
        <v>1.4407000000000001</v>
      </c>
      <c r="R284" s="7">
        <v>6895.9313000000002</v>
      </c>
    </row>
    <row r="285" spans="2:18" s="2" customFormat="1" ht="18" customHeight="1" x14ac:dyDescent="0.2">
      <c r="B285" s="4">
        <v>305</v>
      </c>
      <c r="C285" s="5" t="s">
        <v>303</v>
      </c>
      <c r="D285" s="5" t="s">
        <v>20</v>
      </c>
      <c r="E285" s="6">
        <v>234</v>
      </c>
      <c r="F285" s="7">
        <v>5.5213675213675213</v>
      </c>
      <c r="G285" s="6">
        <v>217</v>
      </c>
      <c r="H285" s="7">
        <v>4.4516129032258061</v>
      </c>
      <c r="I285" s="7">
        <v>4.8482938942932146</v>
      </c>
      <c r="J285" s="6">
        <v>17</v>
      </c>
      <c r="K285" s="6"/>
      <c r="L285" s="6"/>
      <c r="M285" s="6">
        <v>2</v>
      </c>
      <c r="N285" s="6">
        <v>6</v>
      </c>
      <c r="O285" s="6">
        <v>0</v>
      </c>
      <c r="P285" s="6">
        <v>12</v>
      </c>
      <c r="Q285" s="9">
        <v>1.0904</v>
      </c>
      <c r="R285" s="7">
        <v>5219.3194000000003</v>
      </c>
    </row>
    <row r="286" spans="2:18" s="2" customFormat="1" ht="18" customHeight="1" x14ac:dyDescent="0.2">
      <c r="B286" s="4">
        <v>306</v>
      </c>
      <c r="C286" s="5" t="s">
        <v>304</v>
      </c>
      <c r="D286" s="5" t="s">
        <v>20</v>
      </c>
      <c r="E286" s="6">
        <v>38</v>
      </c>
      <c r="F286" s="7">
        <v>7.0526315789473681</v>
      </c>
      <c r="G286" s="6">
        <v>31</v>
      </c>
      <c r="H286" s="7">
        <v>3.3225806451612905</v>
      </c>
      <c r="I286" s="7">
        <v>8.3852858860376216</v>
      </c>
      <c r="J286" s="6">
        <v>7</v>
      </c>
      <c r="K286" s="6"/>
      <c r="L286" s="6"/>
      <c r="M286" s="6">
        <v>3</v>
      </c>
      <c r="N286" s="6">
        <v>7</v>
      </c>
      <c r="O286" s="6">
        <v>0</v>
      </c>
      <c r="P286" s="6">
        <v>13</v>
      </c>
      <c r="Q286" s="9">
        <v>0.95979999999999999</v>
      </c>
      <c r="R286" s="7">
        <v>4593.8324000000002</v>
      </c>
    </row>
    <row r="287" spans="2:18" s="2" customFormat="1" ht="18" customHeight="1" x14ac:dyDescent="0.2">
      <c r="B287" s="4">
        <v>307</v>
      </c>
      <c r="C287" s="5" t="s">
        <v>305</v>
      </c>
      <c r="D287" s="5" t="s">
        <v>20</v>
      </c>
      <c r="E287" s="6">
        <v>79</v>
      </c>
      <c r="F287" s="7">
        <v>4.2405063291139244</v>
      </c>
      <c r="G287" s="6">
        <v>71</v>
      </c>
      <c r="H287" s="7">
        <v>3.0704225352112675</v>
      </c>
      <c r="I287" s="7">
        <v>3.9816515556637344</v>
      </c>
      <c r="J287" s="6">
        <v>8</v>
      </c>
      <c r="K287" s="6"/>
      <c r="L287" s="6"/>
      <c r="M287" s="6">
        <v>2</v>
      </c>
      <c r="N287" s="6">
        <v>5</v>
      </c>
      <c r="O287" s="6">
        <v>0</v>
      </c>
      <c r="P287" s="6">
        <v>10</v>
      </c>
      <c r="Q287" s="9">
        <v>0.78190000000000004</v>
      </c>
      <c r="R287" s="7">
        <v>3742.6885000000002</v>
      </c>
    </row>
    <row r="288" spans="2:18" s="2" customFormat="1" ht="18" customHeight="1" x14ac:dyDescent="0.2">
      <c r="B288" s="4">
        <v>308</v>
      </c>
      <c r="C288" s="5" t="s">
        <v>306</v>
      </c>
      <c r="D288" s="5" t="s">
        <v>20</v>
      </c>
      <c r="E288" s="6">
        <v>57</v>
      </c>
      <c r="F288" s="7">
        <v>4.8596491228070171</v>
      </c>
      <c r="G288" s="6">
        <v>53</v>
      </c>
      <c r="H288" s="7">
        <v>3.4150943396226414</v>
      </c>
      <c r="I288" s="7">
        <v>6.3699915902096249</v>
      </c>
      <c r="J288" s="6">
        <v>4</v>
      </c>
      <c r="K288" s="6"/>
      <c r="L288" s="6">
        <v>1</v>
      </c>
      <c r="M288" s="6">
        <v>2</v>
      </c>
      <c r="N288" s="6">
        <v>8</v>
      </c>
      <c r="O288" s="6">
        <v>0</v>
      </c>
      <c r="P288" s="6">
        <v>17</v>
      </c>
      <c r="Q288" s="9">
        <v>0.9385</v>
      </c>
      <c r="R288" s="7">
        <v>4491.9862999999996</v>
      </c>
    </row>
    <row r="289" spans="2:18" s="2" customFormat="1" ht="18" customHeight="1" x14ac:dyDescent="0.2">
      <c r="B289" s="4">
        <v>309</v>
      </c>
      <c r="C289" s="5" t="s">
        <v>307</v>
      </c>
      <c r="D289" s="5" t="s">
        <v>20</v>
      </c>
      <c r="E289" s="6">
        <v>189</v>
      </c>
      <c r="F289" s="7">
        <v>2.8624338624338623</v>
      </c>
      <c r="G289" s="6">
        <v>169</v>
      </c>
      <c r="H289" s="7">
        <v>2.0236686390532546</v>
      </c>
      <c r="I289" s="7">
        <v>2.987118092676297</v>
      </c>
      <c r="J289" s="6">
        <v>20</v>
      </c>
      <c r="K289" s="6"/>
      <c r="L289" s="6"/>
      <c r="M289" s="6">
        <v>1</v>
      </c>
      <c r="N289" s="6">
        <v>3</v>
      </c>
      <c r="O289" s="6">
        <v>0</v>
      </c>
      <c r="P289" s="6">
        <v>6</v>
      </c>
      <c r="Q289" s="9">
        <v>0.69889999999999997</v>
      </c>
      <c r="R289" s="7">
        <v>3345.1844000000001</v>
      </c>
    </row>
    <row r="290" spans="2:18" s="2" customFormat="1" ht="18" customHeight="1" x14ac:dyDescent="0.2">
      <c r="B290" s="4">
        <v>310</v>
      </c>
      <c r="C290" s="5" t="s">
        <v>308</v>
      </c>
      <c r="D290" s="5" t="s">
        <v>20</v>
      </c>
      <c r="E290" s="6">
        <v>815</v>
      </c>
      <c r="F290" s="7">
        <v>3.9840490797546013</v>
      </c>
      <c r="G290" s="6">
        <v>757</v>
      </c>
      <c r="H290" s="7">
        <v>2.989431968295905</v>
      </c>
      <c r="I290" s="7">
        <v>4.5916425330120605</v>
      </c>
      <c r="J290" s="6">
        <v>58</v>
      </c>
      <c r="K290" s="6"/>
      <c r="L290" s="6">
        <v>3</v>
      </c>
      <c r="M290" s="6">
        <v>2</v>
      </c>
      <c r="N290" s="6">
        <v>5</v>
      </c>
      <c r="O290" s="6">
        <v>0</v>
      </c>
      <c r="P290" s="6">
        <v>10</v>
      </c>
      <c r="Q290" s="9">
        <v>0.74490000000000001</v>
      </c>
      <c r="R290" s="7">
        <v>3565.6169</v>
      </c>
    </row>
    <row r="291" spans="2:18" s="2" customFormat="1" ht="18" customHeight="1" x14ac:dyDescent="0.2">
      <c r="B291" s="4">
        <v>311</v>
      </c>
      <c r="C291" s="5" t="s">
        <v>309</v>
      </c>
      <c r="D291" s="5" t="s">
        <v>20</v>
      </c>
      <c r="E291" s="6">
        <v>2285</v>
      </c>
      <c r="F291" s="7">
        <v>2.5733041575492339</v>
      </c>
      <c r="G291" s="6">
        <v>2150</v>
      </c>
      <c r="H291" s="7">
        <v>2.0897674418604653</v>
      </c>
      <c r="I291" s="7">
        <v>2.4976988581142376</v>
      </c>
      <c r="J291" s="6">
        <v>135</v>
      </c>
      <c r="K291" s="6"/>
      <c r="L291" s="6">
        <v>1</v>
      </c>
      <c r="M291" s="6">
        <v>1</v>
      </c>
      <c r="N291" s="6">
        <v>3</v>
      </c>
      <c r="O291" s="6">
        <v>0</v>
      </c>
      <c r="P291" s="6">
        <v>6</v>
      </c>
      <c r="Q291" s="9">
        <v>0.59750000000000003</v>
      </c>
      <c r="R291" s="7">
        <v>2859.7615999999998</v>
      </c>
    </row>
    <row r="292" spans="2:18" s="2" customFormat="1" ht="18" customHeight="1" x14ac:dyDescent="0.2">
      <c r="B292" s="4">
        <v>312</v>
      </c>
      <c r="C292" s="5" t="s">
        <v>310</v>
      </c>
      <c r="D292" s="5" t="s">
        <v>20</v>
      </c>
      <c r="E292" s="6">
        <v>42</v>
      </c>
      <c r="F292" s="7">
        <v>2.3571428571428572</v>
      </c>
      <c r="G292" s="6">
        <v>42</v>
      </c>
      <c r="H292" s="7">
        <v>2.3571428571428572</v>
      </c>
      <c r="I292" s="7">
        <v>1.9496205805651687</v>
      </c>
      <c r="J292" s="6"/>
      <c r="K292" s="6"/>
      <c r="L292" s="6"/>
      <c r="M292" s="6">
        <v>1</v>
      </c>
      <c r="N292" s="6">
        <v>4</v>
      </c>
      <c r="O292" s="6">
        <v>0</v>
      </c>
      <c r="P292" s="6">
        <v>9</v>
      </c>
      <c r="Q292" s="9">
        <v>0.57979999999999998</v>
      </c>
      <c r="R292" s="7">
        <v>2775.3422</v>
      </c>
    </row>
    <row r="293" spans="2:18" s="2" customFormat="1" ht="18" customHeight="1" x14ac:dyDescent="0.2">
      <c r="B293" s="4">
        <v>313</v>
      </c>
      <c r="C293" s="5" t="s">
        <v>311</v>
      </c>
      <c r="D293" s="5" t="s">
        <v>20</v>
      </c>
      <c r="E293" s="6">
        <v>178</v>
      </c>
      <c r="F293" s="7">
        <v>2.5505617977528088</v>
      </c>
      <c r="G293" s="6">
        <v>167</v>
      </c>
      <c r="H293" s="7">
        <v>1.8682634730538923</v>
      </c>
      <c r="I293" s="7">
        <v>3.1906155792058257</v>
      </c>
      <c r="J293" s="6">
        <v>11</v>
      </c>
      <c r="K293" s="6"/>
      <c r="L293" s="6"/>
      <c r="M293" s="6">
        <v>1</v>
      </c>
      <c r="N293" s="6">
        <v>3</v>
      </c>
      <c r="O293" s="6">
        <v>0</v>
      </c>
      <c r="P293" s="6">
        <v>6</v>
      </c>
      <c r="Q293" s="9">
        <v>0.50749999999999995</v>
      </c>
      <c r="R293" s="7">
        <v>2428.9816999999998</v>
      </c>
    </row>
    <row r="294" spans="2:18" s="2" customFormat="1" ht="18" customHeight="1" x14ac:dyDescent="0.2">
      <c r="B294" s="4">
        <v>314</v>
      </c>
      <c r="C294" s="5" t="s">
        <v>312</v>
      </c>
      <c r="D294" s="5" t="s">
        <v>20</v>
      </c>
      <c r="E294" s="6">
        <v>6</v>
      </c>
      <c r="F294" s="7">
        <v>2</v>
      </c>
      <c r="G294" s="6">
        <v>6</v>
      </c>
      <c r="H294" s="7">
        <v>2</v>
      </c>
      <c r="I294" s="7">
        <v>1.5275252316519465</v>
      </c>
      <c r="J294" s="6"/>
      <c r="K294" s="6"/>
      <c r="L294" s="6"/>
      <c r="M294" s="6">
        <v>1</v>
      </c>
      <c r="N294" s="6">
        <v>5</v>
      </c>
      <c r="O294" s="6">
        <v>0</v>
      </c>
      <c r="P294" s="6">
        <v>11</v>
      </c>
      <c r="Q294" s="9">
        <v>0.67330000000000001</v>
      </c>
      <c r="R294" s="7">
        <v>3222.6581000000001</v>
      </c>
    </row>
    <row r="295" spans="2:18" s="2" customFormat="1" ht="18" customHeight="1" x14ac:dyDescent="0.2">
      <c r="B295" s="4">
        <v>315</v>
      </c>
      <c r="C295" s="5" t="s">
        <v>313</v>
      </c>
      <c r="D295" s="5" t="s">
        <v>20</v>
      </c>
      <c r="E295" s="6">
        <v>121</v>
      </c>
      <c r="F295" s="7">
        <v>5.0082644628099171</v>
      </c>
      <c r="G295" s="6">
        <v>102</v>
      </c>
      <c r="H295" s="7">
        <v>2.4803921568627452</v>
      </c>
      <c r="I295" s="7">
        <v>6.7817156557794833</v>
      </c>
      <c r="J295" s="6">
        <v>19</v>
      </c>
      <c r="K295" s="6"/>
      <c r="L295" s="6"/>
      <c r="M295" s="6">
        <v>1</v>
      </c>
      <c r="N295" s="6">
        <v>4</v>
      </c>
      <c r="O295" s="6">
        <v>0</v>
      </c>
      <c r="P295" s="6">
        <v>9</v>
      </c>
      <c r="Q295" s="9">
        <v>0.89610000000000001</v>
      </c>
      <c r="R295" s="7">
        <v>4289.2137000000002</v>
      </c>
    </row>
    <row r="296" spans="2:18" s="2" customFormat="1" ht="18" customHeight="1" x14ac:dyDescent="0.2">
      <c r="B296" s="4">
        <v>316</v>
      </c>
      <c r="C296" s="5" t="s">
        <v>314</v>
      </c>
      <c r="D296" s="5" t="s">
        <v>26</v>
      </c>
      <c r="E296" s="6">
        <v>1455</v>
      </c>
      <c r="F296" s="7">
        <v>6.738831615120275</v>
      </c>
      <c r="G296" s="6">
        <v>1397</v>
      </c>
      <c r="H296" s="7">
        <v>5.8840372226198996</v>
      </c>
      <c r="I296" s="7">
        <v>5.979504284396028</v>
      </c>
      <c r="J296" s="6">
        <v>58</v>
      </c>
      <c r="K296" s="6"/>
      <c r="L296" s="6">
        <v>114</v>
      </c>
      <c r="M296" s="6">
        <v>3</v>
      </c>
      <c r="N296" s="6">
        <v>9</v>
      </c>
      <c r="O296" s="6">
        <v>0</v>
      </c>
      <c r="P296" s="6">
        <v>18</v>
      </c>
      <c r="Q296" s="9">
        <v>0.80200000000000005</v>
      </c>
      <c r="R296" s="7">
        <v>3838.8265999999999</v>
      </c>
    </row>
    <row r="297" spans="2:18" s="2" customFormat="1" ht="18" customHeight="1" x14ac:dyDescent="0.2">
      <c r="B297" s="4">
        <v>317</v>
      </c>
      <c r="C297" s="5" t="s">
        <v>315</v>
      </c>
      <c r="D297" s="5" t="s">
        <v>26</v>
      </c>
      <c r="E297" s="6">
        <v>2</v>
      </c>
      <c r="F297" s="7">
        <v>2.5</v>
      </c>
      <c r="G297" s="6">
        <v>2</v>
      </c>
      <c r="H297" s="7">
        <v>2.5</v>
      </c>
      <c r="I297" s="7">
        <v>1.5</v>
      </c>
      <c r="J297" s="6"/>
      <c r="K297" s="6"/>
      <c r="L297" s="6"/>
      <c r="M297" s="6">
        <v>1</v>
      </c>
      <c r="N297" s="6">
        <v>3</v>
      </c>
      <c r="O297" s="6">
        <v>0</v>
      </c>
      <c r="P297" s="6">
        <v>6</v>
      </c>
      <c r="Q297" s="9">
        <v>0.43430000000000002</v>
      </c>
      <c r="R297" s="7">
        <v>2078.8469</v>
      </c>
    </row>
    <row r="298" spans="2:18" s="2" customFormat="1" ht="18" customHeight="1" x14ac:dyDescent="0.2">
      <c r="B298" s="4">
        <v>318</v>
      </c>
      <c r="C298" s="5" t="s">
        <v>316</v>
      </c>
      <c r="D298" s="5" t="s">
        <v>26</v>
      </c>
      <c r="E298" s="6">
        <v>248</v>
      </c>
      <c r="F298" s="7">
        <v>6.036290322580645</v>
      </c>
      <c r="G298" s="6">
        <v>243</v>
      </c>
      <c r="H298" s="7">
        <v>5.4567901234567904</v>
      </c>
      <c r="I298" s="7">
        <v>5.8752739768294697</v>
      </c>
      <c r="J298" s="6">
        <v>5</v>
      </c>
      <c r="K298" s="6"/>
      <c r="L298" s="6">
        <v>38</v>
      </c>
      <c r="M298" s="6">
        <v>3</v>
      </c>
      <c r="N298" s="6">
        <v>11</v>
      </c>
      <c r="O298" s="6">
        <v>0</v>
      </c>
      <c r="P298" s="6">
        <v>23</v>
      </c>
      <c r="Q298" s="9">
        <v>0.89500000000000002</v>
      </c>
      <c r="R298" s="7">
        <v>4283.9844000000003</v>
      </c>
    </row>
    <row r="299" spans="2:18" s="2" customFormat="1" ht="18" customHeight="1" x14ac:dyDescent="0.2">
      <c r="B299" s="4">
        <v>319</v>
      </c>
      <c r="C299" s="5" t="s">
        <v>317</v>
      </c>
      <c r="D299" s="5" t="s">
        <v>26</v>
      </c>
      <c r="E299" s="6">
        <v>171</v>
      </c>
      <c r="F299" s="7">
        <v>4.128654970760234</v>
      </c>
      <c r="G299" s="6">
        <v>168</v>
      </c>
      <c r="H299" s="7">
        <v>3.9107142857142856</v>
      </c>
      <c r="I299" s="7">
        <v>3.2418765688983853</v>
      </c>
      <c r="J299" s="6">
        <v>3</v>
      </c>
      <c r="K299" s="6"/>
      <c r="L299" s="6">
        <v>3</v>
      </c>
      <c r="M299" s="6">
        <v>1</v>
      </c>
      <c r="N299" s="6">
        <v>6</v>
      </c>
      <c r="O299" s="6">
        <v>0</v>
      </c>
      <c r="P299" s="6">
        <v>14</v>
      </c>
      <c r="Q299" s="9">
        <v>0.51619999999999999</v>
      </c>
      <c r="R299" s="7">
        <v>2470.5808000000002</v>
      </c>
    </row>
    <row r="300" spans="2:18" s="2" customFormat="1" ht="18" customHeight="1" x14ac:dyDescent="0.2">
      <c r="B300" s="4">
        <v>320</v>
      </c>
      <c r="C300" s="5" t="s">
        <v>318</v>
      </c>
      <c r="D300" s="5" t="s">
        <v>26</v>
      </c>
      <c r="E300" s="6">
        <v>1786</v>
      </c>
      <c r="F300" s="7">
        <v>6.4070548712206046</v>
      </c>
      <c r="G300" s="6">
        <v>1731</v>
      </c>
      <c r="H300" s="7">
        <v>5.7342576545349511</v>
      </c>
      <c r="I300" s="7">
        <v>5.4267529773491923</v>
      </c>
      <c r="J300" s="6">
        <v>55</v>
      </c>
      <c r="K300" s="6"/>
      <c r="L300" s="6">
        <v>53</v>
      </c>
      <c r="M300" s="6">
        <v>3</v>
      </c>
      <c r="N300" s="6">
        <v>9</v>
      </c>
      <c r="O300" s="6">
        <v>0</v>
      </c>
      <c r="P300" s="6">
        <v>18</v>
      </c>
      <c r="Q300" s="9">
        <v>0.66259999999999997</v>
      </c>
      <c r="R300" s="7">
        <v>3171.6406999999999</v>
      </c>
    </row>
    <row r="301" spans="2:18" s="2" customFormat="1" ht="18" customHeight="1" x14ac:dyDescent="0.2">
      <c r="B301" s="4">
        <v>321</v>
      </c>
      <c r="C301" s="5" t="s">
        <v>319</v>
      </c>
      <c r="D301" s="5" t="s">
        <v>26</v>
      </c>
      <c r="E301" s="6">
        <v>1997</v>
      </c>
      <c r="F301" s="7">
        <v>4.5603405107661494</v>
      </c>
      <c r="G301" s="6">
        <v>1942</v>
      </c>
      <c r="H301" s="7">
        <v>4.1725025746652937</v>
      </c>
      <c r="I301" s="7">
        <v>3.5033412028521775</v>
      </c>
      <c r="J301" s="6">
        <v>55</v>
      </c>
      <c r="K301" s="6"/>
      <c r="L301" s="6">
        <v>26</v>
      </c>
      <c r="M301" s="6">
        <v>2</v>
      </c>
      <c r="N301" s="6">
        <v>6</v>
      </c>
      <c r="O301" s="6">
        <v>0</v>
      </c>
      <c r="P301" s="6">
        <v>12</v>
      </c>
      <c r="Q301" s="9">
        <v>0.50919999999999999</v>
      </c>
      <c r="R301" s="7">
        <v>2437.3307</v>
      </c>
    </row>
    <row r="302" spans="2:18" s="2" customFormat="1" ht="18" customHeight="1" x14ac:dyDescent="0.2">
      <c r="B302" s="4">
        <v>322</v>
      </c>
      <c r="C302" s="5" t="s">
        <v>320</v>
      </c>
      <c r="D302" s="5" t="s">
        <v>26</v>
      </c>
      <c r="E302" s="6">
        <v>755</v>
      </c>
      <c r="F302" s="7">
        <v>4.0357615894039736</v>
      </c>
      <c r="G302" s="6">
        <v>740</v>
      </c>
      <c r="H302" s="7">
        <v>3.8986486486486487</v>
      </c>
      <c r="I302" s="7">
        <v>1.8087478516483464</v>
      </c>
      <c r="J302" s="6">
        <v>15</v>
      </c>
      <c r="K302" s="6"/>
      <c r="L302" s="6"/>
      <c r="M302" s="6">
        <v>3</v>
      </c>
      <c r="N302" s="6">
        <v>5</v>
      </c>
      <c r="O302" s="6">
        <v>0</v>
      </c>
      <c r="P302" s="6">
        <v>8</v>
      </c>
      <c r="Q302" s="9">
        <v>0.63619999999999999</v>
      </c>
      <c r="R302" s="7">
        <v>3045.3182000000002</v>
      </c>
    </row>
    <row r="303" spans="2:18" s="2" customFormat="1" ht="18" customHeight="1" x14ac:dyDescent="0.2">
      <c r="B303" s="4">
        <v>323</v>
      </c>
      <c r="C303" s="5" t="s">
        <v>321</v>
      </c>
      <c r="D303" s="5" t="s">
        <v>26</v>
      </c>
      <c r="E303" s="6">
        <v>504</v>
      </c>
      <c r="F303" s="7">
        <v>3.4642857142857144</v>
      </c>
      <c r="G303" s="6">
        <v>491</v>
      </c>
      <c r="H303" s="7">
        <v>3.1283095723014256</v>
      </c>
      <c r="I303" s="7">
        <v>2.9463985087451428</v>
      </c>
      <c r="J303" s="6">
        <v>13</v>
      </c>
      <c r="K303" s="6"/>
      <c r="L303" s="6">
        <v>2</v>
      </c>
      <c r="M303" s="6">
        <v>2</v>
      </c>
      <c r="N303" s="6">
        <v>5</v>
      </c>
      <c r="O303" s="6">
        <v>0</v>
      </c>
      <c r="P303" s="6">
        <v>10</v>
      </c>
      <c r="Q303" s="9">
        <v>0.53690000000000004</v>
      </c>
      <c r="R303" s="7">
        <v>2569.8474000000001</v>
      </c>
    </row>
    <row r="304" spans="2:18" s="2" customFormat="1" ht="18" customHeight="1" x14ac:dyDescent="0.2">
      <c r="B304" s="4">
        <v>324</v>
      </c>
      <c r="C304" s="5" t="s">
        <v>322</v>
      </c>
      <c r="D304" s="5" t="s">
        <v>26</v>
      </c>
      <c r="E304" s="6">
        <v>1258</v>
      </c>
      <c r="F304" s="7">
        <v>3.1057233704292528</v>
      </c>
      <c r="G304" s="6">
        <v>1227</v>
      </c>
      <c r="H304" s="7">
        <v>2.8516707416462919</v>
      </c>
      <c r="I304" s="7">
        <v>2.5162332726002625</v>
      </c>
      <c r="J304" s="6">
        <v>31</v>
      </c>
      <c r="K304" s="6"/>
      <c r="L304" s="6">
        <v>1</v>
      </c>
      <c r="M304" s="6">
        <v>1</v>
      </c>
      <c r="N304" s="6">
        <v>4</v>
      </c>
      <c r="O304" s="6">
        <v>0</v>
      </c>
      <c r="P304" s="6">
        <v>9</v>
      </c>
      <c r="Q304" s="9">
        <v>0.4506</v>
      </c>
      <c r="R304" s="7">
        <v>2156.7741999999998</v>
      </c>
    </row>
    <row r="305" spans="2:18" s="2" customFormat="1" ht="18" customHeight="1" x14ac:dyDescent="0.2">
      <c r="B305" s="4">
        <v>325</v>
      </c>
      <c r="C305" s="5" t="s">
        <v>323</v>
      </c>
      <c r="D305" s="5" t="s">
        <v>26</v>
      </c>
      <c r="E305" s="6">
        <v>305</v>
      </c>
      <c r="F305" s="7">
        <v>5.3377049180327871</v>
      </c>
      <c r="G305" s="6">
        <v>294</v>
      </c>
      <c r="H305" s="7">
        <v>4.6938775510204085</v>
      </c>
      <c r="I305" s="7">
        <v>4.6547054962896333</v>
      </c>
      <c r="J305" s="6">
        <v>11</v>
      </c>
      <c r="K305" s="6"/>
      <c r="L305" s="6">
        <v>8</v>
      </c>
      <c r="M305" s="6">
        <v>2</v>
      </c>
      <c r="N305" s="6">
        <v>7</v>
      </c>
      <c r="O305" s="6">
        <v>0</v>
      </c>
      <c r="P305" s="6">
        <v>15</v>
      </c>
      <c r="Q305" s="9">
        <v>0.62450000000000006</v>
      </c>
      <c r="R305" s="7">
        <v>2988.8852000000002</v>
      </c>
    </row>
    <row r="306" spans="2:18" s="2" customFormat="1" ht="18" customHeight="1" x14ac:dyDescent="0.2">
      <c r="B306" s="4">
        <v>326</v>
      </c>
      <c r="C306" s="5" t="s">
        <v>324</v>
      </c>
      <c r="D306" s="5" t="s">
        <v>26</v>
      </c>
      <c r="E306" s="6">
        <v>405</v>
      </c>
      <c r="F306" s="7">
        <v>4.1506172839506172</v>
      </c>
      <c r="G306" s="6">
        <v>384</v>
      </c>
      <c r="H306" s="7">
        <v>3.5338541666666665</v>
      </c>
      <c r="I306" s="7">
        <v>3.512170144673143</v>
      </c>
      <c r="J306" s="6">
        <v>21</v>
      </c>
      <c r="K306" s="6"/>
      <c r="L306" s="6">
        <v>3</v>
      </c>
      <c r="M306" s="6">
        <v>2</v>
      </c>
      <c r="N306" s="6">
        <v>5</v>
      </c>
      <c r="O306" s="6">
        <v>0</v>
      </c>
      <c r="P306" s="6">
        <v>10</v>
      </c>
      <c r="Q306" s="9">
        <v>0.49349999999999999</v>
      </c>
      <c r="R306" s="7">
        <v>2361.8896</v>
      </c>
    </row>
    <row r="307" spans="2:18" s="2" customFormat="1" ht="18" customHeight="1" x14ac:dyDescent="0.2">
      <c r="B307" s="4">
        <v>327</v>
      </c>
      <c r="C307" s="5" t="s">
        <v>325</v>
      </c>
      <c r="D307" s="5" t="s">
        <v>26</v>
      </c>
      <c r="E307" s="6">
        <v>33</v>
      </c>
      <c r="F307" s="7">
        <v>2.7878787878787881</v>
      </c>
      <c r="G307" s="6">
        <v>32</v>
      </c>
      <c r="H307" s="7">
        <v>2.5625</v>
      </c>
      <c r="I307" s="7">
        <v>1.8546840906787097</v>
      </c>
      <c r="J307" s="6">
        <v>1</v>
      </c>
      <c r="K307" s="6"/>
      <c r="L307" s="6"/>
      <c r="M307" s="6">
        <v>1</v>
      </c>
      <c r="N307" s="6">
        <v>4</v>
      </c>
      <c r="O307" s="6">
        <v>0</v>
      </c>
      <c r="P307" s="6">
        <v>9</v>
      </c>
      <c r="Q307" s="9">
        <v>0.48930000000000001</v>
      </c>
      <c r="R307" s="7">
        <v>2342.2042999999999</v>
      </c>
    </row>
    <row r="308" spans="2:18" s="2" customFormat="1" ht="18" customHeight="1" x14ac:dyDescent="0.2">
      <c r="B308" s="4">
        <v>328</v>
      </c>
      <c r="C308" s="5" t="s">
        <v>326</v>
      </c>
      <c r="D308" s="5" t="s">
        <v>26</v>
      </c>
      <c r="E308" s="6">
        <v>9</v>
      </c>
      <c r="F308" s="7">
        <v>2.6666666666666665</v>
      </c>
      <c r="G308" s="6">
        <v>9</v>
      </c>
      <c r="H308" s="7">
        <v>2.6666666666666665</v>
      </c>
      <c r="I308" s="7">
        <v>2.7487370837451071</v>
      </c>
      <c r="J308" s="6"/>
      <c r="K308" s="6"/>
      <c r="L308" s="6"/>
      <c r="M308" s="6">
        <v>1</v>
      </c>
      <c r="N308" s="6">
        <v>5</v>
      </c>
      <c r="O308" s="6">
        <v>0</v>
      </c>
      <c r="P308" s="6">
        <v>11</v>
      </c>
      <c r="Q308" s="9">
        <v>0.50729999999999997</v>
      </c>
      <c r="R308" s="7">
        <v>2428.0410000000002</v>
      </c>
    </row>
    <row r="309" spans="2:18" s="2" customFormat="1" ht="18" customHeight="1" x14ac:dyDescent="0.2">
      <c r="B309" s="4">
        <v>329</v>
      </c>
      <c r="C309" s="5" t="s">
        <v>327</v>
      </c>
      <c r="D309" s="5" t="s">
        <v>26</v>
      </c>
      <c r="E309" s="6">
        <v>33</v>
      </c>
      <c r="F309" s="7">
        <v>2.6666666666666665</v>
      </c>
      <c r="G309" s="6">
        <v>29</v>
      </c>
      <c r="H309" s="7">
        <v>1.7931034482758621</v>
      </c>
      <c r="I309" s="7">
        <v>2.8355606218883844</v>
      </c>
      <c r="J309" s="6">
        <v>4</v>
      </c>
      <c r="K309" s="6"/>
      <c r="L309" s="6"/>
      <c r="M309" s="6">
        <v>1</v>
      </c>
      <c r="N309" s="6">
        <v>3</v>
      </c>
      <c r="O309" s="6">
        <v>0</v>
      </c>
      <c r="P309" s="6">
        <v>6</v>
      </c>
      <c r="Q309" s="9">
        <v>0.4012</v>
      </c>
      <c r="R309" s="7">
        <v>1920.5251000000001</v>
      </c>
    </row>
    <row r="310" spans="2:18" s="2" customFormat="1" ht="18" customHeight="1" x14ac:dyDescent="0.2">
      <c r="B310" s="4">
        <v>330</v>
      </c>
      <c r="C310" s="5" t="s">
        <v>328</v>
      </c>
      <c r="D310" s="5" t="s">
        <v>26</v>
      </c>
      <c r="E310" s="6">
        <v>1</v>
      </c>
      <c r="F310" s="7">
        <v>1</v>
      </c>
      <c r="G310" s="6">
        <v>1</v>
      </c>
      <c r="H310" s="7">
        <v>1</v>
      </c>
      <c r="I310" s="7">
        <v>0</v>
      </c>
      <c r="J310" s="6"/>
      <c r="K310" s="6"/>
      <c r="L310" s="6"/>
      <c r="M310" s="6">
        <v>1</v>
      </c>
      <c r="N310" s="6">
        <v>2</v>
      </c>
      <c r="O310" s="6">
        <v>0</v>
      </c>
      <c r="P310" s="6">
        <v>4</v>
      </c>
      <c r="Q310" s="9">
        <v>0.79310000000000003</v>
      </c>
      <c r="R310" s="7">
        <v>3796.0144</v>
      </c>
    </row>
    <row r="311" spans="2:18" s="2" customFormat="1" ht="18" customHeight="1" x14ac:dyDescent="0.2">
      <c r="B311" s="4">
        <v>331</v>
      </c>
      <c r="C311" s="5" t="s">
        <v>329</v>
      </c>
      <c r="D311" s="5" t="s">
        <v>26</v>
      </c>
      <c r="E311" s="6">
        <v>177</v>
      </c>
      <c r="F311" s="7">
        <v>7.0056497175141246</v>
      </c>
      <c r="G311" s="6">
        <v>163</v>
      </c>
      <c r="H311" s="7">
        <v>5.4723926380368102</v>
      </c>
      <c r="I311" s="7">
        <v>6.730063401738982</v>
      </c>
      <c r="J311" s="6">
        <v>14</v>
      </c>
      <c r="K311" s="6"/>
      <c r="L311" s="6">
        <v>3</v>
      </c>
      <c r="M311" s="6">
        <v>2</v>
      </c>
      <c r="N311" s="6">
        <v>8</v>
      </c>
      <c r="O311" s="6">
        <v>0</v>
      </c>
      <c r="P311" s="6">
        <v>17</v>
      </c>
      <c r="Q311" s="9">
        <v>0.81220000000000003</v>
      </c>
      <c r="R311" s="7">
        <v>3887.3757000000001</v>
      </c>
    </row>
    <row r="312" spans="2:18" s="2" customFormat="1" ht="18" customHeight="1" x14ac:dyDescent="0.2">
      <c r="B312" s="4">
        <v>332</v>
      </c>
      <c r="C312" s="5" t="s">
        <v>330</v>
      </c>
      <c r="D312" s="5" t="s">
        <v>26</v>
      </c>
      <c r="E312" s="6">
        <v>299</v>
      </c>
      <c r="F312" s="7">
        <v>3.979933110367893</v>
      </c>
      <c r="G312" s="6">
        <v>280</v>
      </c>
      <c r="H312" s="7">
        <v>3.125</v>
      </c>
      <c r="I312" s="7">
        <v>4.4720909337736519</v>
      </c>
      <c r="J312" s="6">
        <v>19</v>
      </c>
      <c r="K312" s="6"/>
      <c r="L312" s="6"/>
      <c r="M312" s="6">
        <v>1</v>
      </c>
      <c r="N312" s="6">
        <v>5</v>
      </c>
      <c r="O312" s="6">
        <v>0</v>
      </c>
      <c r="P312" s="6">
        <v>11</v>
      </c>
      <c r="Q312" s="9">
        <v>0.5585</v>
      </c>
      <c r="R312" s="7">
        <v>2673.0821000000001</v>
      </c>
    </row>
    <row r="313" spans="2:18" s="2" customFormat="1" ht="18" customHeight="1" x14ac:dyDescent="0.2">
      <c r="B313" s="4">
        <v>333</v>
      </c>
      <c r="C313" s="5" t="s">
        <v>331</v>
      </c>
      <c r="D313" s="5" t="s">
        <v>26</v>
      </c>
      <c r="E313" s="6">
        <v>79</v>
      </c>
      <c r="F313" s="7">
        <v>6.5822784810126587</v>
      </c>
      <c r="G313" s="6">
        <v>74</v>
      </c>
      <c r="H313" s="7">
        <v>5</v>
      </c>
      <c r="I313" s="7">
        <v>8.5619227624875673</v>
      </c>
      <c r="J313" s="6">
        <v>5</v>
      </c>
      <c r="K313" s="6"/>
      <c r="L313" s="6"/>
      <c r="M313" s="6">
        <v>1</v>
      </c>
      <c r="N313" s="6">
        <v>6</v>
      </c>
      <c r="O313" s="6">
        <v>0</v>
      </c>
      <c r="P313" s="6">
        <v>14</v>
      </c>
      <c r="Q313" s="9">
        <v>0.75209999999999999</v>
      </c>
      <c r="R313" s="7">
        <v>3599.9087</v>
      </c>
    </row>
    <row r="314" spans="2:18" s="2" customFormat="1" ht="18" customHeight="1" x14ac:dyDescent="0.2">
      <c r="B314" s="4">
        <v>334</v>
      </c>
      <c r="C314" s="5" t="s">
        <v>332</v>
      </c>
      <c r="D314" s="5" t="s">
        <v>20</v>
      </c>
      <c r="E314" s="6">
        <v>113</v>
      </c>
      <c r="F314" s="7">
        <v>7.3716814159292037</v>
      </c>
      <c r="G314" s="6">
        <v>102</v>
      </c>
      <c r="H314" s="7">
        <v>5.9803921568627452</v>
      </c>
      <c r="I314" s="7">
        <v>5.0993573953398128</v>
      </c>
      <c r="J314" s="6">
        <v>11</v>
      </c>
      <c r="K314" s="6"/>
      <c r="L314" s="6"/>
      <c r="M314" s="6">
        <v>4</v>
      </c>
      <c r="N314" s="6">
        <v>8</v>
      </c>
      <c r="O314" s="6">
        <v>0</v>
      </c>
      <c r="P314" s="6">
        <v>14</v>
      </c>
      <c r="Q314" s="9">
        <v>1.2181999999999999</v>
      </c>
      <c r="R314" s="7">
        <v>5830.8164999999999</v>
      </c>
    </row>
    <row r="315" spans="2:18" s="2" customFormat="1" ht="18" customHeight="1" x14ac:dyDescent="0.2">
      <c r="B315" s="4">
        <v>335</v>
      </c>
      <c r="C315" s="5" t="s">
        <v>333</v>
      </c>
      <c r="D315" s="5" t="s">
        <v>20</v>
      </c>
      <c r="E315" s="6">
        <v>642</v>
      </c>
      <c r="F315" s="7">
        <v>5.7133956386292839</v>
      </c>
      <c r="G315" s="6">
        <v>617</v>
      </c>
      <c r="H315" s="7">
        <v>5.3241491085899515</v>
      </c>
      <c r="I315" s="7">
        <v>2.8789884423086369</v>
      </c>
      <c r="J315" s="6">
        <v>25</v>
      </c>
      <c r="K315" s="6"/>
      <c r="L315" s="6">
        <v>1</v>
      </c>
      <c r="M315" s="6">
        <v>3</v>
      </c>
      <c r="N315" s="6">
        <v>6</v>
      </c>
      <c r="O315" s="6">
        <v>0</v>
      </c>
      <c r="P315" s="6">
        <v>11</v>
      </c>
      <c r="Q315" s="9">
        <v>1.0734999999999999</v>
      </c>
      <c r="R315" s="7">
        <v>5138.3437000000004</v>
      </c>
    </row>
    <row r="316" spans="2:18" s="2" customFormat="1" ht="18" customHeight="1" x14ac:dyDescent="0.2">
      <c r="B316" s="4">
        <v>336</v>
      </c>
      <c r="C316" s="5" t="s">
        <v>334</v>
      </c>
      <c r="D316" s="5" t="s">
        <v>20</v>
      </c>
      <c r="E316" s="6">
        <v>253</v>
      </c>
      <c r="F316" s="7">
        <v>3.6482213438735176</v>
      </c>
      <c r="G316" s="6">
        <v>246</v>
      </c>
      <c r="H316" s="7">
        <v>3.3861788617886179</v>
      </c>
      <c r="I316" s="7">
        <v>2.5658841864972732</v>
      </c>
      <c r="J316" s="6">
        <v>7</v>
      </c>
      <c r="K316" s="6"/>
      <c r="L316" s="6"/>
      <c r="M316" s="6">
        <v>2</v>
      </c>
      <c r="N316" s="6">
        <v>5</v>
      </c>
      <c r="O316" s="6">
        <v>0</v>
      </c>
      <c r="P316" s="6">
        <v>10</v>
      </c>
      <c r="Q316" s="9">
        <v>0.77549999999999997</v>
      </c>
      <c r="R316" s="7">
        <v>3712.0003000000002</v>
      </c>
    </row>
    <row r="317" spans="2:18" s="2" customFormat="1" ht="18" customHeight="1" x14ac:dyDescent="0.2">
      <c r="B317" s="4">
        <v>337</v>
      </c>
      <c r="C317" s="5" t="s">
        <v>335</v>
      </c>
      <c r="D317" s="5" t="s">
        <v>20</v>
      </c>
      <c r="E317" s="6">
        <v>939</v>
      </c>
      <c r="F317" s="7">
        <v>3.1789137380191694</v>
      </c>
      <c r="G317" s="6">
        <v>904</v>
      </c>
      <c r="H317" s="7">
        <v>2.8617256637168142</v>
      </c>
      <c r="I317" s="7">
        <v>2.4276413416126128</v>
      </c>
      <c r="J317" s="6">
        <v>35</v>
      </c>
      <c r="K317" s="6"/>
      <c r="L317" s="6"/>
      <c r="M317" s="6">
        <v>2</v>
      </c>
      <c r="N317" s="6">
        <v>4</v>
      </c>
      <c r="O317" s="6">
        <v>0</v>
      </c>
      <c r="P317" s="6">
        <v>7</v>
      </c>
      <c r="Q317" s="9">
        <v>0.70509999999999995</v>
      </c>
      <c r="R317" s="7">
        <v>3375.1188000000002</v>
      </c>
    </row>
    <row r="318" spans="2:18" s="2" customFormat="1" ht="18" customHeight="1" x14ac:dyDescent="0.2">
      <c r="B318" s="4">
        <v>338</v>
      </c>
      <c r="C318" s="5" t="s">
        <v>336</v>
      </c>
      <c r="D318" s="5" t="s">
        <v>20</v>
      </c>
      <c r="E318" s="6">
        <v>69</v>
      </c>
      <c r="F318" s="7">
        <v>1.536231884057971</v>
      </c>
      <c r="G318" s="6">
        <v>68</v>
      </c>
      <c r="H318" s="7">
        <v>1.4558823529411764</v>
      </c>
      <c r="I318" s="7">
        <v>0.95674130110718891</v>
      </c>
      <c r="J318" s="6">
        <v>1</v>
      </c>
      <c r="K318" s="6"/>
      <c r="L318" s="6"/>
      <c r="M318" s="6">
        <v>1</v>
      </c>
      <c r="N318" s="6">
        <v>2</v>
      </c>
      <c r="O318" s="6">
        <v>0</v>
      </c>
      <c r="P318" s="6">
        <v>4</v>
      </c>
      <c r="Q318" s="9">
        <v>0.54969999999999997</v>
      </c>
      <c r="R318" s="7">
        <v>2631.2235999999998</v>
      </c>
    </row>
    <row r="319" spans="2:18" s="2" customFormat="1" ht="18" customHeight="1" x14ac:dyDescent="0.2">
      <c r="B319" s="4">
        <v>339</v>
      </c>
      <c r="C319" s="5" t="s">
        <v>337</v>
      </c>
      <c r="D319" s="5" t="s">
        <v>20</v>
      </c>
      <c r="E319" s="6">
        <v>424</v>
      </c>
      <c r="F319" s="7">
        <v>1.804245283018868</v>
      </c>
      <c r="G319" s="6">
        <v>403</v>
      </c>
      <c r="H319" s="7">
        <v>1.4218362282878412</v>
      </c>
      <c r="I319" s="7">
        <v>2.1928014511093301</v>
      </c>
      <c r="J319" s="6">
        <v>21</v>
      </c>
      <c r="K319" s="6"/>
      <c r="L319" s="6"/>
      <c r="M319" s="6">
        <v>1</v>
      </c>
      <c r="N319" s="6">
        <v>2</v>
      </c>
      <c r="O319" s="6">
        <v>0</v>
      </c>
      <c r="P319" s="6">
        <v>4</v>
      </c>
      <c r="Q319" s="9">
        <v>0.47210000000000002</v>
      </c>
      <c r="R319" s="7">
        <v>2259.6109000000001</v>
      </c>
    </row>
    <row r="320" spans="2:18" s="2" customFormat="1" ht="18" customHeight="1" x14ac:dyDescent="0.2">
      <c r="B320" s="4">
        <v>340</v>
      </c>
      <c r="C320" s="5" t="s">
        <v>338</v>
      </c>
      <c r="D320" s="5" t="s">
        <v>20</v>
      </c>
      <c r="E320" s="6">
        <v>196</v>
      </c>
      <c r="F320" s="7">
        <v>1.5153061224489797</v>
      </c>
      <c r="G320" s="6">
        <v>196</v>
      </c>
      <c r="H320" s="7">
        <v>1.5153061224489797</v>
      </c>
      <c r="I320" s="7">
        <v>0.73176499528869399</v>
      </c>
      <c r="J320" s="6"/>
      <c r="K320" s="6"/>
      <c r="L320" s="6"/>
      <c r="M320" s="6">
        <v>1</v>
      </c>
      <c r="N320" s="6">
        <v>2</v>
      </c>
      <c r="O320" s="6">
        <v>0</v>
      </c>
      <c r="P320" s="6">
        <v>4</v>
      </c>
      <c r="Q320" s="9">
        <v>0.4874</v>
      </c>
      <c r="R320" s="7">
        <v>2332.9355999999998</v>
      </c>
    </row>
    <row r="321" spans="2:18" s="2" customFormat="1" ht="18" customHeight="1" x14ac:dyDescent="0.2">
      <c r="B321" s="4">
        <v>341</v>
      </c>
      <c r="C321" s="5" t="s">
        <v>339</v>
      </c>
      <c r="D321" s="5" t="s">
        <v>20</v>
      </c>
      <c r="E321" s="6">
        <v>214</v>
      </c>
      <c r="F321" s="7">
        <v>2.9485981308411215</v>
      </c>
      <c r="G321" s="6">
        <v>199</v>
      </c>
      <c r="H321" s="7">
        <v>2.0251256281407035</v>
      </c>
      <c r="I321" s="7">
        <v>3.981519563528837</v>
      </c>
      <c r="J321" s="6">
        <v>15</v>
      </c>
      <c r="K321" s="6"/>
      <c r="L321" s="6"/>
      <c r="M321" s="6">
        <v>1</v>
      </c>
      <c r="N321" s="6">
        <v>4</v>
      </c>
      <c r="O321" s="6">
        <v>0</v>
      </c>
      <c r="P321" s="6">
        <v>9</v>
      </c>
      <c r="Q321" s="9">
        <v>0.71479999999999999</v>
      </c>
      <c r="R321" s="7">
        <v>3421.2175000000002</v>
      </c>
    </row>
    <row r="322" spans="2:18" s="2" customFormat="1" ht="18" customHeight="1" x14ac:dyDescent="0.2">
      <c r="B322" s="4">
        <v>344</v>
      </c>
      <c r="C322" s="5" t="s">
        <v>340</v>
      </c>
      <c r="D322" s="5" t="s">
        <v>20</v>
      </c>
      <c r="E322" s="6">
        <v>13</v>
      </c>
      <c r="F322" s="7">
        <v>3.8461538461538463</v>
      </c>
      <c r="G322" s="6">
        <v>10</v>
      </c>
      <c r="H322" s="7">
        <v>2.1</v>
      </c>
      <c r="I322" s="7">
        <v>3.7794210758579219</v>
      </c>
      <c r="J322" s="6">
        <v>3</v>
      </c>
      <c r="K322" s="6"/>
      <c r="L322" s="6"/>
      <c r="M322" s="6">
        <v>1</v>
      </c>
      <c r="N322" s="6">
        <v>2</v>
      </c>
      <c r="O322" s="6">
        <v>0</v>
      </c>
      <c r="P322" s="6">
        <v>4</v>
      </c>
      <c r="Q322" s="9">
        <v>0.35780000000000001</v>
      </c>
      <c r="R322" s="7">
        <v>1712.8043</v>
      </c>
    </row>
    <row r="323" spans="2:18" s="2" customFormat="1" ht="18" customHeight="1" x14ac:dyDescent="0.2">
      <c r="B323" s="4">
        <v>345</v>
      </c>
      <c r="C323" s="5" t="s">
        <v>341</v>
      </c>
      <c r="D323" s="5" t="s">
        <v>20</v>
      </c>
      <c r="E323" s="6">
        <v>59</v>
      </c>
      <c r="F323" s="7">
        <v>5.3728813559322033</v>
      </c>
      <c r="G323" s="6">
        <v>52</v>
      </c>
      <c r="H323" s="7">
        <v>3.2884615384615383</v>
      </c>
      <c r="I323" s="7">
        <v>7.2436958098696822</v>
      </c>
      <c r="J323" s="6">
        <v>7</v>
      </c>
      <c r="K323" s="6"/>
      <c r="L323" s="6">
        <v>2</v>
      </c>
      <c r="M323" s="6">
        <v>2</v>
      </c>
      <c r="N323" s="6">
        <v>6</v>
      </c>
      <c r="O323" s="6">
        <v>0</v>
      </c>
      <c r="P323" s="6">
        <v>12</v>
      </c>
      <c r="Q323" s="9">
        <v>0.91259999999999997</v>
      </c>
      <c r="R323" s="7">
        <v>4368.1911</v>
      </c>
    </row>
    <row r="324" spans="2:18" s="2" customFormat="1" ht="18" customHeight="1" x14ac:dyDescent="0.2">
      <c r="B324" s="4">
        <v>346</v>
      </c>
      <c r="C324" s="5" t="s">
        <v>342</v>
      </c>
      <c r="D324" s="5" t="s">
        <v>26</v>
      </c>
      <c r="E324" s="6">
        <v>113</v>
      </c>
      <c r="F324" s="7">
        <v>7.4247787610619467</v>
      </c>
      <c r="G324" s="6">
        <v>111</v>
      </c>
      <c r="H324" s="7">
        <v>6.954954954954955</v>
      </c>
      <c r="I324" s="7">
        <v>6.3452376535679793</v>
      </c>
      <c r="J324" s="6">
        <v>2</v>
      </c>
      <c r="K324" s="6"/>
      <c r="L324" s="6">
        <v>26</v>
      </c>
      <c r="M324" s="6">
        <v>3</v>
      </c>
      <c r="N324" s="6">
        <v>12</v>
      </c>
      <c r="O324" s="6">
        <v>0</v>
      </c>
      <c r="P324" s="6">
        <v>26</v>
      </c>
      <c r="Q324" s="9">
        <v>0.94630000000000003</v>
      </c>
      <c r="R324" s="7">
        <v>4529.3352999999997</v>
      </c>
    </row>
    <row r="325" spans="2:18" s="2" customFormat="1" ht="18" customHeight="1" x14ac:dyDescent="0.2">
      <c r="B325" s="4">
        <v>347</v>
      </c>
      <c r="C325" s="5" t="s">
        <v>343</v>
      </c>
      <c r="D325" s="5" t="s">
        <v>26</v>
      </c>
      <c r="E325" s="6">
        <v>45</v>
      </c>
      <c r="F325" s="7">
        <v>4.5777777777777775</v>
      </c>
      <c r="G325" s="6">
        <v>40</v>
      </c>
      <c r="H325" s="7">
        <v>3.65</v>
      </c>
      <c r="I325" s="7">
        <v>3.5931347433613761</v>
      </c>
      <c r="J325" s="6">
        <v>5</v>
      </c>
      <c r="K325" s="6"/>
      <c r="L325" s="6">
        <v>4</v>
      </c>
      <c r="M325" s="6">
        <v>1</v>
      </c>
      <c r="N325" s="6">
        <v>4</v>
      </c>
      <c r="O325" s="6">
        <v>0</v>
      </c>
      <c r="P325" s="6">
        <v>9</v>
      </c>
      <c r="Q325" s="9">
        <v>0.4178</v>
      </c>
      <c r="R325" s="7">
        <v>1999.7444</v>
      </c>
    </row>
    <row r="326" spans="2:18" s="2" customFormat="1" ht="18" customHeight="1" x14ac:dyDescent="0.2">
      <c r="B326" s="4">
        <v>348</v>
      </c>
      <c r="C326" s="5" t="s">
        <v>344</v>
      </c>
      <c r="D326" s="5" t="s">
        <v>26</v>
      </c>
      <c r="E326" s="6">
        <v>42</v>
      </c>
      <c r="F326" s="7">
        <v>4.2619047619047619</v>
      </c>
      <c r="G326" s="6">
        <v>41</v>
      </c>
      <c r="H326" s="7">
        <v>3.975609756097561</v>
      </c>
      <c r="I326" s="7">
        <v>3.1926964555993065</v>
      </c>
      <c r="J326" s="6">
        <v>1</v>
      </c>
      <c r="K326" s="6"/>
      <c r="L326" s="6"/>
      <c r="M326" s="6">
        <v>2</v>
      </c>
      <c r="N326" s="6">
        <v>6</v>
      </c>
      <c r="O326" s="6">
        <v>0</v>
      </c>
      <c r="P326" s="6">
        <v>12</v>
      </c>
      <c r="Q326" s="9">
        <v>0.55249999999999999</v>
      </c>
      <c r="R326" s="7">
        <v>2644.2437</v>
      </c>
    </row>
    <row r="327" spans="2:18" s="2" customFormat="1" ht="18" customHeight="1" x14ac:dyDescent="0.2">
      <c r="B327" s="4">
        <v>349</v>
      </c>
      <c r="C327" s="5" t="s">
        <v>345</v>
      </c>
      <c r="D327" s="5" t="s">
        <v>26</v>
      </c>
      <c r="E327" s="6">
        <v>97</v>
      </c>
      <c r="F327" s="7">
        <v>2.7731958762886597</v>
      </c>
      <c r="G327" s="6">
        <v>91</v>
      </c>
      <c r="H327" s="7">
        <v>2.3406593406593408</v>
      </c>
      <c r="I327" s="7">
        <v>2.3353189351013253</v>
      </c>
      <c r="J327" s="6">
        <v>6</v>
      </c>
      <c r="K327" s="6"/>
      <c r="L327" s="6"/>
      <c r="M327" s="6">
        <v>1</v>
      </c>
      <c r="N327" s="6">
        <v>3</v>
      </c>
      <c r="O327" s="6">
        <v>0</v>
      </c>
      <c r="P327" s="6">
        <v>6</v>
      </c>
      <c r="Q327" s="9">
        <v>0.34649999999999997</v>
      </c>
      <c r="R327" s="7">
        <v>1658.6923999999999</v>
      </c>
    </row>
    <row r="328" spans="2:18" s="2" customFormat="1" ht="18" customHeight="1" x14ac:dyDescent="0.2">
      <c r="B328" s="4">
        <v>350</v>
      </c>
      <c r="C328" s="5" t="s">
        <v>346</v>
      </c>
      <c r="D328" s="5" t="s">
        <v>26</v>
      </c>
      <c r="E328" s="6">
        <v>451</v>
      </c>
      <c r="F328" s="7">
        <v>3.647450110864745</v>
      </c>
      <c r="G328" s="6">
        <v>435</v>
      </c>
      <c r="H328" s="7">
        <v>3.2804597701149425</v>
      </c>
      <c r="I328" s="7">
        <v>2.8931238028159401</v>
      </c>
      <c r="J328" s="6">
        <v>16</v>
      </c>
      <c r="K328" s="6"/>
      <c r="L328" s="6"/>
      <c r="M328" s="6">
        <v>1</v>
      </c>
      <c r="N328" s="6">
        <v>4</v>
      </c>
      <c r="O328" s="6">
        <v>0</v>
      </c>
      <c r="P328" s="6">
        <v>9</v>
      </c>
      <c r="Q328" s="9">
        <v>0.45929999999999999</v>
      </c>
      <c r="R328" s="7">
        <v>2198.2449000000001</v>
      </c>
    </row>
    <row r="329" spans="2:18" s="2" customFormat="1" ht="18" customHeight="1" x14ac:dyDescent="0.2">
      <c r="B329" s="4">
        <v>351</v>
      </c>
      <c r="C329" s="5" t="s">
        <v>347</v>
      </c>
      <c r="D329" s="5" t="s">
        <v>26</v>
      </c>
      <c r="E329" s="6">
        <v>4</v>
      </c>
      <c r="F329" s="7">
        <v>1.25</v>
      </c>
      <c r="G329" s="6">
        <v>4</v>
      </c>
      <c r="H329" s="7">
        <v>1.25</v>
      </c>
      <c r="I329" s="7">
        <v>0.4330127018922193</v>
      </c>
      <c r="J329" s="6"/>
      <c r="K329" s="6"/>
      <c r="L329" s="6"/>
      <c r="M329" s="6">
        <v>1</v>
      </c>
      <c r="N329" s="6">
        <v>2</v>
      </c>
      <c r="O329" s="6">
        <v>0</v>
      </c>
      <c r="P329" s="6">
        <v>4</v>
      </c>
      <c r="Q329" s="9">
        <v>0.34150000000000003</v>
      </c>
      <c r="R329" s="7">
        <v>1634.405</v>
      </c>
    </row>
    <row r="330" spans="2:18" s="2" customFormat="1" ht="18" customHeight="1" x14ac:dyDescent="0.2">
      <c r="B330" s="4">
        <v>352</v>
      </c>
      <c r="C330" s="5" t="s">
        <v>348</v>
      </c>
      <c r="D330" s="5" t="s">
        <v>26</v>
      </c>
      <c r="E330" s="6">
        <v>58</v>
      </c>
      <c r="F330" s="7">
        <v>4.1206896551724137</v>
      </c>
      <c r="G330" s="6">
        <v>47</v>
      </c>
      <c r="H330" s="7">
        <v>2</v>
      </c>
      <c r="I330" s="7">
        <v>6.7926877170180191</v>
      </c>
      <c r="J330" s="6">
        <v>11</v>
      </c>
      <c r="K330" s="6"/>
      <c r="L330" s="6">
        <v>2</v>
      </c>
      <c r="M330" s="6">
        <v>1</v>
      </c>
      <c r="N330" s="6">
        <v>2.25</v>
      </c>
      <c r="O330" s="6">
        <v>0</v>
      </c>
      <c r="P330" s="6">
        <v>5</v>
      </c>
      <c r="Q330" s="9">
        <v>0.39479999999999998</v>
      </c>
      <c r="R330" s="7">
        <v>1889.8053</v>
      </c>
    </row>
    <row r="331" spans="2:18" s="2" customFormat="1" ht="18" customHeight="1" x14ac:dyDescent="0.2">
      <c r="B331" s="4">
        <v>353</v>
      </c>
      <c r="C331" s="5" t="s">
        <v>349</v>
      </c>
      <c r="D331" s="5" t="s">
        <v>20</v>
      </c>
      <c r="E331" s="6">
        <v>231</v>
      </c>
      <c r="F331" s="7">
        <v>5.9826839826839828</v>
      </c>
      <c r="G331" s="6">
        <v>224</v>
      </c>
      <c r="H331" s="7">
        <v>5.4330357142857144</v>
      </c>
      <c r="I331" s="7">
        <v>4.347428326721122</v>
      </c>
      <c r="J331" s="6">
        <v>7</v>
      </c>
      <c r="K331" s="6"/>
      <c r="L331" s="6"/>
      <c r="M331" s="6">
        <v>4</v>
      </c>
      <c r="N331" s="6">
        <v>9</v>
      </c>
      <c r="O331" s="6">
        <v>0</v>
      </c>
      <c r="P331" s="6">
        <v>17</v>
      </c>
      <c r="Q331" s="9">
        <v>1.518</v>
      </c>
      <c r="R331" s="7">
        <v>7265.7437</v>
      </c>
    </row>
    <row r="332" spans="2:18" s="2" customFormat="1" ht="18" customHeight="1" x14ac:dyDescent="0.2">
      <c r="B332" s="4">
        <v>354</v>
      </c>
      <c r="C332" s="5" t="s">
        <v>350</v>
      </c>
      <c r="D332" s="5" t="s">
        <v>20</v>
      </c>
      <c r="E332" s="6">
        <v>27</v>
      </c>
      <c r="F332" s="7">
        <v>5.4814814814814818</v>
      </c>
      <c r="G332" s="6">
        <v>27</v>
      </c>
      <c r="H332" s="7">
        <v>5.4814814814814818</v>
      </c>
      <c r="I332" s="7">
        <v>2.6298904409002555</v>
      </c>
      <c r="J332" s="6"/>
      <c r="K332" s="6"/>
      <c r="L332" s="6"/>
      <c r="M332" s="6">
        <v>4</v>
      </c>
      <c r="N332" s="6">
        <v>9</v>
      </c>
      <c r="O332" s="6">
        <v>0</v>
      </c>
      <c r="P332" s="6">
        <v>17</v>
      </c>
      <c r="Q332" s="9">
        <v>1.6938</v>
      </c>
      <c r="R332" s="7">
        <v>8107.2638999999999</v>
      </c>
    </row>
    <row r="333" spans="2:18" s="2" customFormat="1" ht="18" customHeight="1" x14ac:dyDescent="0.2">
      <c r="B333" s="4">
        <v>355</v>
      </c>
      <c r="C333" s="5" t="s">
        <v>351</v>
      </c>
      <c r="D333" s="5" t="s">
        <v>20</v>
      </c>
      <c r="E333" s="6">
        <v>157</v>
      </c>
      <c r="F333" s="7">
        <v>3.9363057324840764</v>
      </c>
      <c r="G333" s="6">
        <v>151</v>
      </c>
      <c r="H333" s="7">
        <v>3.6490066225165565</v>
      </c>
      <c r="I333" s="7">
        <v>2.0954349187899721</v>
      </c>
      <c r="J333" s="6">
        <v>6</v>
      </c>
      <c r="K333" s="6"/>
      <c r="L333" s="6"/>
      <c r="M333" s="6">
        <v>3</v>
      </c>
      <c r="N333" s="6">
        <v>5</v>
      </c>
      <c r="O333" s="6">
        <v>0</v>
      </c>
      <c r="P333" s="6">
        <v>8</v>
      </c>
      <c r="Q333" s="9">
        <v>1.0142</v>
      </c>
      <c r="R333" s="7">
        <v>4854.4987000000001</v>
      </c>
    </row>
    <row r="334" spans="2:18" s="2" customFormat="1" ht="18" customHeight="1" x14ac:dyDescent="0.2">
      <c r="B334" s="4">
        <v>356</v>
      </c>
      <c r="C334" s="5" t="s">
        <v>352</v>
      </c>
      <c r="D334" s="5" t="s">
        <v>20</v>
      </c>
      <c r="E334" s="6">
        <v>936</v>
      </c>
      <c r="F334" s="7">
        <v>2.0790598290598292</v>
      </c>
      <c r="G334" s="6">
        <v>929</v>
      </c>
      <c r="H334" s="7">
        <v>2.0193756727664156</v>
      </c>
      <c r="I334" s="7">
        <v>1.3720927200149118</v>
      </c>
      <c r="J334" s="6">
        <v>7</v>
      </c>
      <c r="K334" s="6"/>
      <c r="L334" s="6"/>
      <c r="M334" s="6">
        <v>1</v>
      </c>
      <c r="N334" s="6">
        <v>3</v>
      </c>
      <c r="O334" s="6">
        <v>0</v>
      </c>
      <c r="P334" s="6">
        <v>6</v>
      </c>
      <c r="Q334" s="9">
        <v>0.56910000000000005</v>
      </c>
      <c r="R334" s="7">
        <v>2724.1395000000002</v>
      </c>
    </row>
    <row r="335" spans="2:18" s="2" customFormat="1" ht="18" customHeight="1" x14ac:dyDescent="0.2">
      <c r="B335" s="4">
        <v>357</v>
      </c>
      <c r="C335" s="5" t="s">
        <v>353</v>
      </c>
      <c r="D335" s="5" t="s">
        <v>20</v>
      </c>
      <c r="E335" s="6">
        <v>86</v>
      </c>
      <c r="F335" s="7">
        <v>6.4883720930232558</v>
      </c>
      <c r="G335" s="6">
        <v>80</v>
      </c>
      <c r="H335" s="7">
        <v>5.15</v>
      </c>
      <c r="I335" s="7">
        <v>5.7541576193269508</v>
      </c>
      <c r="J335" s="6">
        <v>6</v>
      </c>
      <c r="K335" s="6"/>
      <c r="L335" s="6"/>
      <c r="M335" s="6">
        <v>4</v>
      </c>
      <c r="N335" s="6">
        <v>9</v>
      </c>
      <c r="O335" s="6">
        <v>0</v>
      </c>
      <c r="P335" s="6">
        <v>17</v>
      </c>
      <c r="Q335" s="9">
        <v>1.5062</v>
      </c>
      <c r="R335" s="7">
        <v>7209.4785000000002</v>
      </c>
    </row>
    <row r="336" spans="2:18" s="2" customFormat="1" ht="18" customHeight="1" x14ac:dyDescent="0.2">
      <c r="B336" s="4">
        <v>358</v>
      </c>
      <c r="C336" s="5" t="s">
        <v>354</v>
      </c>
      <c r="D336" s="5" t="s">
        <v>20</v>
      </c>
      <c r="E336" s="6">
        <v>311</v>
      </c>
      <c r="F336" s="7">
        <v>4.147909967845659</v>
      </c>
      <c r="G336" s="6">
        <v>289</v>
      </c>
      <c r="H336" s="7">
        <v>3.4152249134948098</v>
      </c>
      <c r="I336" s="7">
        <v>3.3734332514312566</v>
      </c>
      <c r="J336" s="6">
        <v>22</v>
      </c>
      <c r="K336" s="6"/>
      <c r="L336" s="6"/>
      <c r="M336" s="6">
        <v>3</v>
      </c>
      <c r="N336" s="6">
        <v>5</v>
      </c>
      <c r="O336" s="6">
        <v>0</v>
      </c>
      <c r="P336" s="6">
        <v>8</v>
      </c>
      <c r="Q336" s="9">
        <v>0.83809999999999996</v>
      </c>
      <c r="R336" s="7">
        <v>4011.6475999999998</v>
      </c>
    </row>
    <row r="337" spans="2:18" s="2" customFormat="1" ht="18" customHeight="1" x14ac:dyDescent="0.2">
      <c r="B337" s="4">
        <v>359</v>
      </c>
      <c r="C337" s="5" t="s">
        <v>355</v>
      </c>
      <c r="D337" s="5" t="s">
        <v>20</v>
      </c>
      <c r="E337" s="6">
        <v>3007</v>
      </c>
      <c r="F337" s="7">
        <v>3.1799135350848022</v>
      </c>
      <c r="G337" s="6">
        <v>2972</v>
      </c>
      <c r="H337" s="7">
        <v>3.0985868102288023</v>
      </c>
      <c r="I337" s="7">
        <v>1.5830481659390885</v>
      </c>
      <c r="J337" s="6">
        <v>35</v>
      </c>
      <c r="K337" s="6"/>
      <c r="L337" s="6"/>
      <c r="M337" s="6">
        <v>2</v>
      </c>
      <c r="N337" s="6">
        <v>4</v>
      </c>
      <c r="O337" s="6">
        <v>0</v>
      </c>
      <c r="P337" s="6">
        <v>7</v>
      </c>
      <c r="Q337" s="9">
        <v>0.7329</v>
      </c>
      <c r="R337" s="7">
        <v>3508.0056</v>
      </c>
    </row>
    <row r="338" spans="2:18" s="2" customFormat="1" ht="18" customHeight="1" x14ac:dyDescent="0.2">
      <c r="B338" s="4">
        <v>360</v>
      </c>
      <c r="C338" s="5" t="s">
        <v>356</v>
      </c>
      <c r="D338" s="5" t="s">
        <v>20</v>
      </c>
      <c r="E338" s="6">
        <v>456</v>
      </c>
      <c r="F338" s="7">
        <v>1.7171052631578947</v>
      </c>
      <c r="G338" s="6">
        <v>433</v>
      </c>
      <c r="H338" s="7">
        <v>1.369515011547344</v>
      </c>
      <c r="I338" s="7">
        <v>1.9094103175717607</v>
      </c>
      <c r="J338" s="6">
        <v>23</v>
      </c>
      <c r="K338" s="6"/>
      <c r="L338" s="6">
        <v>1</v>
      </c>
      <c r="M338" s="6">
        <v>1</v>
      </c>
      <c r="N338" s="6">
        <v>2</v>
      </c>
      <c r="O338" s="6">
        <v>0</v>
      </c>
      <c r="P338" s="6">
        <v>4</v>
      </c>
      <c r="Q338" s="9">
        <v>0.43080000000000002</v>
      </c>
      <c r="R338" s="7">
        <v>2062.0363000000002</v>
      </c>
    </row>
    <row r="339" spans="2:18" s="2" customFormat="1" ht="18" customHeight="1" x14ac:dyDescent="0.2">
      <c r="B339" s="4">
        <v>361</v>
      </c>
      <c r="C339" s="5" t="s">
        <v>357</v>
      </c>
      <c r="D339" s="5" t="s">
        <v>20</v>
      </c>
      <c r="E339" s="6">
        <v>986</v>
      </c>
      <c r="F339" s="7">
        <v>2.2058823529411766</v>
      </c>
      <c r="G339" s="6">
        <v>975</v>
      </c>
      <c r="H339" s="7">
        <v>2.1087179487179486</v>
      </c>
      <c r="I339" s="7">
        <v>1.6612777293607228</v>
      </c>
      <c r="J339" s="6">
        <v>11</v>
      </c>
      <c r="K339" s="6"/>
      <c r="L339" s="6">
        <v>1</v>
      </c>
      <c r="M339" s="6">
        <v>1</v>
      </c>
      <c r="N339" s="6">
        <v>3</v>
      </c>
      <c r="O339" s="6">
        <v>0</v>
      </c>
      <c r="P339" s="6">
        <v>6</v>
      </c>
      <c r="Q339" s="9">
        <v>0.57709999999999995</v>
      </c>
      <c r="R339" s="7">
        <v>2762.2188999999998</v>
      </c>
    </row>
    <row r="340" spans="2:18" s="2" customFormat="1" ht="18" customHeight="1" x14ac:dyDescent="0.2">
      <c r="B340" s="4">
        <v>362</v>
      </c>
      <c r="C340" s="5" t="s">
        <v>358</v>
      </c>
      <c r="D340" s="5" t="s">
        <v>20</v>
      </c>
      <c r="E340" s="6">
        <v>100</v>
      </c>
      <c r="F340" s="7">
        <v>1.55</v>
      </c>
      <c r="G340" s="6">
        <v>99</v>
      </c>
      <c r="H340" s="7">
        <v>1.4646464646464648</v>
      </c>
      <c r="I340" s="7">
        <v>1.0897247358851683</v>
      </c>
      <c r="J340" s="6">
        <v>1</v>
      </c>
      <c r="K340" s="6"/>
      <c r="L340" s="6"/>
      <c r="M340" s="6">
        <v>1</v>
      </c>
      <c r="N340" s="6">
        <v>2</v>
      </c>
      <c r="O340" s="6">
        <v>0</v>
      </c>
      <c r="P340" s="6">
        <v>4</v>
      </c>
      <c r="Q340" s="9">
        <v>0.41670000000000001</v>
      </c>
      <c r="R340" s="7">
        <v>1994.723</v>
      </c>
    </row>
    <row r="341" spans="2:18" s="2" customFormat="1" ht="18" customHeight="1" x14ac:dyDescent="0.2">
      <c r="B341" s="4">
        <v>363</v>
      </c>
      <c r="C341" s="5" t="s">
        <v>359</v>
      </c>
      <c r="D341" s="5" t="s">
        <v>20</v>
      </c>
      <c r="E341" s="6">
        <v>77</v>
      </c>
      <c r="F341" s="7">
        <v>3.883116883116883</v>
      </c>
      <c r="G341" s="6">
        <v>67</v>
      </c>
      <c r="H341" s="7">
        <v>1.8059701492537314</v>
      </c>
      <c r="I341" s="7">
        <v>6.3470496796298193</v>
      </c>
      <c r="J341" s="6">
        <v>10</v>
      </c>
      <c r="K341" s="6"/>
      <c r="L341" s="6"/>
      <c r="M341" s="6">
        <v>1</v>
      </c>
      <c r="N341" s="6">
        <v>3</v>
      </c>
      <c r="O341" s="6">
        <v>0</v>
      </c>
      <c r="P341" s="6">
        <v>6</v>
      </c>
      <c r="Q341" s="9">
        <v>0.49120000000000003</v>
      </c>
      <c r="R341" s="7">
        <v>2351.1053000000002</v>
      </c>
    </row>
    <row r="342" spans="2:18" s="2" customFormat="1" ht="18" customHeight="1" x14ac:dyDescent="0.2">
      <c r="B342" s="4">
        <v>364</v>
      </c>
      <c r="C342" s="5" t="s">
        <v>360</v>
      </c>
      <c r="D342" s="5" t="s">
        <v>20</v>
      </c>
      <c r="E342" s="6">
        <v>241</v>
      </c>
      <c r="F342" s="7">
        <v>1.7883817427385893</v>
      </c>
      <c r="G342" s="6">
        <v>230</v>
      </c>
      <c r="H342" s="7">
        <v>1.4608695652173913</v>
      </c>
      <c r="I342" s="7">
        <v>1.8084718439304159</v>
      </c>
      <c r="J342" s="6">
        <v>11</v>
      </c>
      <c r="K342" s="6"/>
      <c r="L342" s="6"/>
      <c r="M342" s="6">
        <v>1</v>
      </c>
      <c r="N342" s="6">
        <v>2</v>
      </c>
      <c r="O342" s="6">
        <v>0</v>
      </c>
      <c r="P342" s="6">
        <v>4</v>
      </c>
      <c r="Q342" s="9">
        <v>0.3579</v>
      </c>
      <c r="R342" s="7">
        <v>1713.0374999999999</v>
      </c>
    </row>
    <row r="343" spans="2:18" s="2" customFormat="1" ht="18" customHeight="1" x14ac:dyDescent="0.2">
      <c r="B343" s="4">
        <v>365</v>
      </c>
      <c r="C343" s="5" t="s">
        <v>361</v>
      </c>
      <c r="D343" s="5" t="s">
        <v>20</v>
      </c>
      <c r="E343" s="6">
        <v>61</v>
      </c>
      <c r="F343" s="7">
        <v>5.9016393442622954</v>
      </c>
      <c r="G343" s="6">
        <v>58</v>
      </c>
      <c r="H343" s="7">
        <v>4.931034482758621</v>
      </c>
      <c r="I343" s="7">
        <v>5.606509442801511</v>
      </c>
      <c r="J343" s="6">
        <v>3</v>
      </c>
      <c r="K343" s="6"/>
      <c r="L343" s="6">
        <v>1</v>
      </c>
      <c r="M343" s="6">
        <v>2</v>
      </c>
      <c r="N343" s="6">
        <v>7</v>
      </c>
      <c r="O343" s="6">
        <v>0</v>
      </c>
      <c r="P343" s="6">
        <v>15</v>
      </c>
      <c r="Q343" s="9">
        <v>0.98829999999999996</v>
      </c>
      <c r="R343" s="7">
        <v>4730.3456999999999</v>
      </c>
    </row>
    <row r="344" spans="2:18" s="2" customFormat="1" ht="18" customHeight="1" x14ac:dyDescent="0.2">
      <c r="B344" s="4">
        <v>366</v>
      </c>
      <c r="C344" s="5" t="s">
        <v>362</v>
      </c>
      <c r="D344" s="5" t="s">
        <v>26</v>
      </c>
      <c r="E344" s="6">
        <v>123</v>
      </c>
      <c r="F344" s="7">
        <v>8.0162601626016254</v>
      </c>
      <c r="G344" s="6">
        <v>119</v>
      </c>
      <c r="H344" s="7">
        <v>7.151260504201681</v>
      </c>
      <c r="I344" s="7">
        <v>7.1305865160165283</v>
      </c>
      <c r="J344" s="6">
        <v>4</v>
      </c>
      <c r="K344" s="6"/>
      <c r="L344" s="6">
        <v>35</v>
      </c>
      <c r="M344" s="6">
        <v>3</v>
      </c>
      <c r="N344" s="6">
        <v>13</v>
      </c>
      <c r="O344" s="6">
        <v>0</v>
      </c>
      <c r="P344" s="6">
        <v>28</v>
      </c>
      <c r="Q344" s="9">
        <v>1.0467</v>
      </c>
      <c r="R344" s="7">
        <v>5009.7852999999996</v>
      </c>
    </row>
    <row r="345" spans="2:18" s="2" customFormat="1" ht="18" customHeight="1" x14ac:dyDescent="0.2">
      <c r="B345" s="4">
        <v>367</v>
      </c>
      <c r="C345" s="5" t="s">
        <v>363</v>
      </c>
      <c r="D345" s="5" t="s">
        <v>26</v>
      </c>
      <c r="E345" s="6">
        <v>45</v>
      </c>
      <c r="F345" s="7">
        <v>5.3555555555555552</v>
      </c>
      <c r="G345" s="6">
        <v>42</v>
      </c>
      <c r="H345" s="7">
        <v>4.2142857142857144</v>
      </c>
      <c r="I345" s="7">
        <v>5.5863148479339149</v>
      </c>
      <c r="J345" s="6">
        <v>3</v>
      </c>
      <c r="K345" s="6"/>
      <c r="L345" s="6">
        <v>1</v>
      </c>
      <c r="M345" s="6">
        <v>1</v>
      </c>
      <c r="N345" s="6">
        <v>6</v>
      </c>
      <c r="O345" s="6">
        <v>0</v>
      </c>
      <c r="P345" s="6">
        <v>14</v>
      </c>
      <c r="Q345" s="9">
        <v>0.57199999999999995</v>
      </c>
      <c r="R345" s="7">
        <v>2737.7968000000001</v>
      </c>
    </row>
    <row r="346" spans="2:18" s="2" customFormat="1" ht="18" customHeight="1" x14ac:dyDescent="0.2">
      <c r="B346" s="4">
        <v>368</v>
      </c>
      <c r="C346" s="5" t="s">
        <v>364</v>
      </c>
      <c r="D346" s="5" t="s">
        <v>26</v>
      </c>
      <c r="E346" s="6">
        <v>251</v>
      </c>
      <c r="F346" s="7">
        <v>4.6852589641434266</v>
      </c>
      <c r="G346" s="6">
        <v>243</v>
      </c>
      <c r="H346" s="7">
        <v>4.1522633744855968</v>
      </c>
      <c r="I346" s="7">
        <v>4.0239004378506174</v>
      </c>
      <c r="J346" s="6">
        <v>8</v>
      </c>
      <c r="K346" s="6"/>
      <c r="L346" s="6">
        <v>1</v>
      </c>
      <c r="M346" s="6">
        <v>3</v>
      </c>
      <c r="N346" s="6">
        <v>6</v>
      </c>
      <c r="O346" s="6">
        <v>0</v>
      </c>
      <c r="P346" s="6">
        <v>11</v>
      </c>
      <c r="Q346" s="9">
        <v>0.57599999999999996</v>
      </c>
      <c r="R346" s="7">
        <v>2757.1163999999999</v>
      </c>
    </row>
    <row r="347" spans="2:18" s="2" customFormat="1" ht="18" customHeight="1" x14ac:dyDescent="0.2">
      <c r="B347" s="4">
        <v>369</v>
      </c>
      <c r="C347" s="5" t="s">
        <v>365</v>
      </c>
      <c r="D347" s="5" t="s">
        <v>26</v>
      </c>
      <c r="E347" s="6">
        <v>618</v>
      </c>
      <c r="F347" s="7">
        <v>2.5113268608414239</v>
      </c>
      <c r="G347" s="6">
        <v>587</v>
      </c>
      <c r="H347" s="7">
        <v>2.1771720613287906</v>
      </c>
      <c r="I347" s="7">
        <v>2.0354546385804388</v>
      </c>
      <c r="J347" s="6">
        <v>31</v>
      </c>
      <c r="K347" s="6"/>
      <c r="L347" s="6"/>
      <c r="M347" s="6">
        <v>1</v>
      </c>
      <c r="N347" s="6">
        <v>3</v>
      </c>
      <c r="O347" s="6">
        <v>0</v>
      </c>
      <c r="P347" s="6">
        <v>6</v>
      </c>
      <c r="Q347" s="9">
        <v>0.34720000000000001</v>
      </c>
      <c r="R347" s="7">
        <v>1661.6981000000001</v>
      </c>
    </row>
    <row r="348" spans="2:18" s="2" customFormat="1" ht="18" customHeight="1" x14ac:dyDescent="0.2">
      <c r="B348" s="4">
        <v>370</v>
      </c>
      <c r="C348" s="5" t="s">
        <v>366</v>
      </c>
      <c r="D348" s="5" t="s">
        <v>20</v>
      </c>
      <c r="E348" s="6">
        <v>1685</v>
      </c>
      <c r="F348" s="7">
        <v>4.1305637982195842</v>
      </c>
      <c r="G348" s="6">
        <v>1653</v>
      </c>
      <c r="H348" s="7">
        <v>3.9352692075015123</v>
      </c>
      <c r="I348" s="7">
        <v>2.0179132454364415</v>
      </c>
      <c r="J348" s="6">
        <v>32</v>
      </c>
      <c r="K348" s="6"/>
      <c r="L348" s="6">
        <v>1</v>
      </c>
      <c r="M348" s="6">
        <v>3</v>
      </c>
      <c r="N348" s="6">
        <v>5</v>
      </c>
      <c r="O348" s="6">
        <v>0</v>
      </c>
      <c r="P348" s="6">
        <v>8</v>
      </c>
      <c r="Q348" s="9">
        <v>0.85670000000000002</v>
      </c>
      <c r="R348" s="7">
        <v>4100.5914000000002</v>
      </c>
    </row>
    <row r="349" spans="2:18" s="2" customFormat="1" ht="18" customHeight="1" x14ac:dyDescent="0.2">
      <c r="B349" s="4">
        <v>371</v>
      </c>
      <c r="C349" s="5" t="s">
        <v>367</v>
      </c>
      <c r="D349" s="5" t="s">
        <v>20</v>
      </c>
      <c r="E349" s="6">
        <v>4654</v>
      </c>
      <c r="F349" s="7">
        <v>3.6796304254404815</v>
      </c>
      <c r="G349" s="6">
        <v>4574</v>
      </c>
      <c r="H349" s="7">
        <v>3.6073458679492787</v>
      </c>
      <c r="I349" s="7">
        <v>1.1404702175935257</v>
      </c>
      <c r="J349" s="6">
        <v>74</v>
      </c>
      <c r="K349" s="6">
        <v>6</v>
      </c>
      <c r="L349" s="6"/>
      <c r="M349" s="6">
        <v>3</v>
      </c>
      <c r="N349" s="6">
        <v>4</v>
      </c>
      <c r="O349" s="6">
        <v>1</v>
      </c>
      <c r="P349" s="6">
        <v>6</v>
      </c>
      <c r="Q349" s="9">
        <v>0.78120000000000001</v>
      </c>
      <c r="R349" s="7">
        <v>3739.0567000000001</v>
      </c>
    </row>
    <row r="350" spans="2:18" s="2" customFormat="1" ht="18" customHeight="1" x14ac:dyDescent="0.2">
      <c r="B350" s="4">
        <v>372</v>
      </c>
      <c r="C350" s="5" t="s">
        <v>368</v>
      </c>
      <c r="D350" s="5" t="s">
        <v>26</v>
      </c>
      <c r="E350" s="6">
        <v>9582</v>
      </c>
      <c r="F350" s="7">
        <v>2.681068670423711</v>
      </c>
      <c r="G350" s="6">
        <v>9428</v>
      </c>
      <c r="H350" s="7">
        <v>2.5908994484514212</v>
      </c>
      <c r="I350" s="7">
        <v>1.1130685084812262</v>
      </c>
      <c r="J350" s="6">
        <v>154</v>
      </c>
      <c r="K350" s="6"/>
      <c r="L350" s="6"/>
      <c r="M350" s="6">
        <v>2</v>
      </c>
      <c r="N350" s="6">
        <v>3</v>
      </c>
      <c r="O350" s="6">
        <v>0</v>
      </c>
      <c r="P350" s="6">
        <v>5</v>
      </c>
      <c r="Q350" s="9">
        <v>0.4758</v>
      </c>
      <c r="R350" s="7">
        <v>2277.2222999999999</v>
      </c>
    </row>
    <row r="351" spans="2:18" s="2" customFormat="1" ht="18" customHeight="1" x14ac:dyDescent="0.2">
      <c r="B351" s="4">
        <v>373</v>
      </c>
      <c r="C351" s="5" t="s">
        <v>369</v>
      </c>
      <c r="D351" s="5" t="s">
        <v>26</v>
      </c>
      <c r="E351" s="6">
        <v>16395</v>
      </c>
      <c r="F351" s="7">
        <v>2.3792619701128395</v>
      </c>
      <c r="G351" s="6">
        <v>16332</v>
      </c>
      <c r="H351" s="7">
        <v>2.3626622581435219</v>
      </c>
      <c r="I351" s="7">
        <v>0.79560201100609818</v>
      </c>
      <c r="J351" s="6">
        <v>63</v>
      </c>
      <c r="K351" s="6"/>
      <c r="L351" s="6"/>
      <c r="M351" s="6">
        <v>2</v>
      </c>
      <c r="N351" s="6">
        <v>3</v>
      </c>
      <c r="O351" s="6">
        <v>0</v>
      </c>
      <c r="P351" s="6">
        <v>5</v>
      </c>
      <c r="Q351" s="9">
        <v>0.42749999999999999</v>
      </c>
      <c r="R351" s="7">
        <v>2046.0922</v>
      </c>
    </row>
    <row r="352" spans="2:18" s="2" customFormat="1" ht="18" customHeight="1" x14ac:dyDescent="0.2">
      <c r="B352" s="4">
        <v>374</v>
      </c>
      <c r="C352" s="5" t="s">
        <v>370</v>
      </c>
      <c r="D352" s="5" t="s">
        <v>20</v>
      </c>
      <c r="E352" s="6">
        <v>160</v>
      </c>
      <c r="F352" s="7">
        <v>3.1687500000000002</v>
      </c>
      <c r="G352" s="6">
        <v>157</v>
      </c>
      <c r="H352" s="7">
        <v>3.0445859872611467</v>
      </c>
      <c r="I352" s="7">
        <v>1.5859613606579448</v>
      </c>
      <c r="J352" s="6">
        <v>3</v>
      </c>
      <c r="K352" s="6"/>
      <c r="L352" s="6"/>
      <c r="M352" s="6">
        <v>2</v>
      </c>
      <c r="N352" s="6">
        <v>4</v>
      </c>
      <c r="O352" s="6">
        <v>0</v>
      </c>
      <c r="P352" s="6">
        <v>7</v>
      </c>
      <c r="Q352" s="9">
        <v>0.60450000000000004</v>
      </c>
      <c r="R352" s="7">
        <v>2893.3186999999998</v>
      </c>
    </row>
    <row r="353" spans="2:18" s="2" customFormat="1" ht="18" customHeight="1" x14ac:dyDescent="0.2">
      <c r="B353" s="4">
        <v>375</v>
      </c>
      <c r="C353" s="5" t="s">
        <v>371</v>
      </c>
      <c r="D353" s="5" t="s">
        <v>20</v>
      </c>
      <c r="E353" s="6">
        <v>62</v>
      </c>
      <c r="F353" s="7">
        <v>2.7096774193548385</v>
      </c>
      <c r="G353" s="6">
        <v>62</v>
      </c>
      <c r="H353" s="7">
        <v>2.7096774193548385</v>
      </c>
      <c r="I353" s="7">
        <v>1.068419042688981</v>
      </c>
      <c r="J353" s="6"/>
      <c r="K353" s="6"/>
      <c r="L353" s="6"/>
      <c r="M353" s="6">
        <v>2</v>
      </c>
      <c r="N353" s="6">
        <v>3</v>
      </c>
      <c r="O353" s="6">
        <v>0</v>
      </c>
      <c r="P353" s="6">
        <v>5</v>
      </c>
      <c r="Q353" s="9">
        <v>0.50890000000000002</v>
      </c>
      <c r="R353" s="7">
        <v>2435.8674999999998</v>
      </c>
    </row>
    <row r="354" spans="2:18" s="2" customFormat="1" ht="18" customHeight="1" x14ac:dyDescent="0.2">
      <c r="B354" s="4">
        <v>376</v>
      </c>
      <c r="C354" s="5" t="s">
        <v>372</v>
      </c>
      <c r="D354" s="5" t="s">
        <v>26</v>
      </c>
      <c r="E354" s="6">
        <v>256</v>
      </c>
      <c r="F354" s="7">
        <v>3.53125</v>
      </c>
      <c r="G354" s="6">
        <v>251</v>
      </c>
      <c r="H354" s="7">
        <v>3.310756972111554</v>
      </c>
      <c r="I354" s="7">
        <v>2.5554399694573142</v>
      </c>
      <c r="J354" s="6">
        <v>5</v>
      </c>
      <c r="K354" s="6"/>
      <c r="L354" s="6"/>
      <c r="M354" s="6">
        <v>2</v>
      </c>
      <c r="N354" s="6">
        <v>5</v>
      </c>
      <c r="O354" s="6">
        <v>0</v>
      </c>
      <c r="P354" s="6">
        <v>10</v>
      </c>
      <c r="Q354" s="9">
        <v>0.47910000000000003</v>
      </c>
      <c r="R354" s="7">
        <v>2293.2903999999999</v>
      </c>
    </row>
    <row r="355" spans="2:18" s="2" customFormat="1" ht="18" customHeight="1" x14ac:dyDescent="0.2">
      <c r="B355" s="4">
        <v>377</v>
      </c>
      <c r="C355" s="5" t="s">
        <v>373</v>
      </c>
      <c r="D355" s="5" t="s">
        <v>20</v>
      </c>
      <c r="E355" s="6">
        <v>167</v>
      </c>
      <c r="F355" s="7">
        <v>3.1616766467065869</v>
      </c>
      <c r="G355" s="6">
        <v>158</v>
      </c>
      <c r="H355" s="7">
        <v>2.5</v>
      </c>
      <c r="I355" s="7">
        <v>3.435143078140841</v>
      </c>
      <c r="J355" s="6">
        <v>9</v>
      </c>
      <c r="K355" s="6"/>
      <c r="L355" s="6"/>
      <c r="M355" s="6">
        <v>1</v>
      </c>
      <c r="N355" s="6">
        <v>4</v>
      </c>
      <c r="O355" s="6">
        <v>0</v>
      </c>
      <c r="P355" s="6">
        <v>9</v>
      </c>
      <c r="Q355" s="9">
        <v>0.625</v>
      </c>
      <c r="R355" s="7">
        <v>2991.6635999999999</v>
      </c>
    </row>
    <row r="356" spans="2:18" s="2" customFormat="1" ht="18" customHeight="1" x14ac:dyDescent="0.2">
      <c r="B356" s="4">
        <v>378</v>
      </c>
      <c r="C356" s="5" t="s">
        <v>374</v>
      </c>
      <c r="D356" s="5" t="s">
        <v>26</v>
      </c>
      <c r="E356" s="6">
        <v>455</v>
      </c>
      <c r="F356" s="7">
        <v>2.8483516483516484</v>
      </c>
      <c r="G356" s="6">
        <v>426</v>
      </c>
      <c r="H356" s="7">
        <v>2.408450704225352</v>
      </c>
      <c r="I356" s="7">
        <v>2.199168805886214</v>
      </c>
      <c r="J356" s="6">
        <v>29</v>
      </c>
      <c r="K356" s="6"/>
      <c r="L356" s="6"/>
      <c r="M356" s="6">
        <v>1</v>
      </c>
      <c r="N356" s="6">
        <v>3</v>
      </c>
      <c r="O356" s="6">
        <v>0</v>
      </c>
      <c r="P356" s="6">
        <v>6</v>
      </c>
      <c r="Q356" s="9">
        <v>0.5101</v>
      </c>
      <c r="R356" s="7">
        <v>2441.6172000000001</v>
      </c>
    </row>
    <row r="357" spans="2:18" s="2" customFormat="1" ht="18" customHeight="1" x14ac:dyDescent="0.2">
      <c r="B357" s="4">
        <v>379</v>
      </c>
      <c r="C357" s="5" t="s">
        <v>375</v>
      </c>
      <c r="D357" s="5" t="s">
        <v>26</v>
      </c>
      <c r="E357" s="6">
        <v>1077</v>
      </c>
      <c r="F357" s="7">
        <v>3.2831940575673166</v>
      </c>
      <c r="G357" s="6">
        <v>1010</v>
      </c>
      <c r="H357" s="7">
        <v>2.6801980198019804</v>
      </c>
      <c r="I357" s="7">
        <v>3.2918438095007687</v>
      </c>
      <c r="J357" s="6">
        <v>67</v>
      </c>
      <c r="K357" s="6"/>
      <c r="L357" s="6"/>
      <c r="M357" s="6">
        <v>2</v>
      </c>
      <c r="N357" s="6">
        <v>4</v>
      </c>
      <c r="O357" s="6">
        <v>0</v>
      </c>
      <c r="P357" s="6">
        <v>7</v>
      </c>
      <c r="Q357" s="9">
        <v>0.53900000000000003</v>
      </c>
      <c r="R357" s="7">
        <v>2580.0808000000002</v>
      </c>
    </row>
    <row r="358" spans="2:18" s="2" customFormat="1" ht="18" customHeight="1" x14ac:dyDescent="0.2">
      <c r="B358" s="4">
        <v>380</v>
      </c>
      <c r="C358" s="5" t="s">
        <v>376</v>
      </c>
      <c r="D358" s="5" t="s">
        <v>26</v>
      </c>
      <c r="E358" s="6">
        <v>609</v>
      </c>
      <c r="F358" s="7">
        <v>1.4351395730706076</v>
      </c>
      <c r="G358" s="6">
        <v>596</v>
      </c>
      <c r="H358" s="7">
        <v>1.2869127516778522</v>
      </c>
      <c r="I358" s="7">
        <v>1.3040847869623668</v>
      </c>
      <c r="J358" s="6">
        <v>13</v>
      </c>
      <c r="K358" s="6"/>
      <c r="L358" s="6"/>
      <c r="M358" s="6">
        <v>1</v>
      </c>
      <c r="N358" s="6">
        <v>2</v>
      </c>
      <c r="O358" s="6">
        <v>0</v>
      </c>
      <c r="P358" s="6">
        <v>4</v>
      </c>
      <c r="Q358" s="9">
        <v>0.2165</v>
      </c>
      <c r="R358" s="7">
        <v>1036.0702000000001</v>
      </c>
    </row>
    <row r="359" spans="2:18" s="2" customFormat="1" ht="18" customHeight="1" x14ac:dyDescent="0.2">
      <c r="B359" s="4">
        <v>381</v>
      </c>
      <c r="C359" s="5" t="s">
        <v>377</v>
      </c>
      <c r="D359" s="5" t="s">
        <v>20</v>
      </c>
      <c r="E359" s="6">
        <v>1674</v>
      </c>
      <c r="F359" s="7">
        <v>1.4731182795698925</v>
      </c>
      <c r="G359" s="6">
        <v>1644</v>
      </c>
      <c r="H359" s="7">
        <v>1.3418491484184916</v>
      </c>
      <c r="I359" s="7">
        <v>1.2931420808275771</v>
      </c>
      <c r="J359" s="6">
        <v>30</v>
      </c>
      <c r="K359" s="6"/>
      <c r="L359" s="6"/>
      <c r="M359" s="6">
        <v>1</v>
      </c>
      <c r="N359" s="6">
        <v>2</v>
      </c>
      <c r="O359" s="6">
        <v>0</v>
      </c>
      <c r="P359" s="6">
        <v>4</v>
      </c>
      <c r="Q359" s="9">
        <v>0.39100000000000001</v>
      </c>
      <c r="R359" s="7">
        <v>1871.5781999999999</v>
      </c>
    </row>
    <row r="360" spans="2:18" s="2" customFormat="1" ht="18" customHeight="1" x14ac:dyDescent="0.2">
      <c r="B360" s="4">
        <v>382</v>
      </c>
      <c r="C360" s="5" t="s">
        <v>378</v>
      </c>
      <c r="D360" s="5" t="s">
        <v>26</v>
      </c>
      <c r="E360" s="6">
        <v>503</v>
      </c>
      <c r="F360" s="7">
        <v>1.3757455268389662</v>
      </c>
      <c r="G360" s="6">
        <v>495</v>
      </c>
      <c r="H360" s="7">
        <v>1.305050505050505</v>
      </c>
      <c r="I360" s="7">
        <v>0.90721001471000629</v>
      </c>
      <c r="J360" s="6">
        <v>8</v>
      </c>
      <c r="K360" s="6"/>
      <c r="L360" s="6"/>
      <c r="M360" s="6">
        <v>1</v>
      </c>
      <c r="N360" s="6">
        <v>2</v>
      </c>
      <c r="O360" s="6">
        <v>0</v>
      </c>
      <c r="P360" s="6">
        <v>4</v>
      </c>
      <c r="Q360" s="9">
        <v>0.26319999999999999</v>
      </c>
      <c r="R360" s="7">
        <v>1259.5742</v>
      </c>
    </row>
    <row r="361" spans="2:18" s="2" customFormat="1" ht="18" customHeight="1" x14ac:dyDescent="0.2">
      <c r="B361" s="4">
        <v>392</v>
      </c>
      <c r="C361" s="5" t="s">
        <v>379</v>
      </c>
      <c r="D361" s="5" t="s">
        <v>20</v>
      </c>
      <c r="E361" s="6">
        <v>39</v>
      </c>
      <c r="F361" s="7">
        <v>6.4871794871794872</v>
      </c>
      <c r="G361" s="6">
        <v>36</v>
      </c>
      <c r="H361" s="7">
        <v>5.2777777777777777</v>
      </c>
      <c r="I361" s="7">
        <v>5.0782179130983103</v>
      </c>
      <c r="J361" s="6">
        <v>3</v>
      </c>
      <c r="K361" s="6"/>
      <c r="L361" s="6"/>
      <c r="M361" s="6">
        <v>4</v>
      </c>
      <c r="N361" s="6">
        <v>8</v>
      </c>
      <c r="O361" s="6">
        <v>0</v>
      </c>
      <c r="P361" s="6">
        <v>14</v>
      </c>
      <c r="Q361" s="9">
        <v>1.4951000000000001</v>
      </c>
      <c r="R361" s="7">
        <v>7156.0623999999998</v>
      </c>
    </row>
    <row r="362" spans="2:18" s="2" customFormat="1" ht="18" customHeight="1" x14ac:dyDescent="0.2">
      <c r="B362" s="4">
        <v>393</v>
      </c>
      <c r="C362" s="5" t="s">
        <v>380</v>
      </c>
      <c r="D362" s="5" t="s">
        <v>20</v>
      </c>
      <c r="E362" s="6">
        <v>3</v>
      </c>
      <c r="F362" s="7">
        <v>7.666666666666667</v>
      </c>
      <c r="G362" s="6">
        <v>3</v>
      </c>
      <c r="H362" s="7">
        <v>7.666666666666667</v>
      </c>
      <c r="I362" s="7">
        <v>1.2472191289246448</v>
      </c>
      <c r="J362" s="6"/>
      <c r="K362" s="6"/>
      <c r="L362" s="6"/>
      <c r="M362" s="6">
        <v>4</v>
      </c>
      <c r="N362" s="6">
        <v>7</v>
      </c>
      <c r="O362" s="6">
        <v>0</v>
      </c>
      <c r="P362" s="6">
        <v>12</v>
      </c>
      <c r="Q362" s="9">
        <v>1.2453000000000001</v>
      </c>
      <c r="R362" s="7">
        <v>5960.4894000000004</v>
      </c>
    </row>
    <row r="363" spans="2:18" s="2" customFormat="1" ht="18" customHeight="1" x14ac:dyDescent="0.2">
      <c r="B363" s="4">
        <v>394</v>
      </c>
      <c r="C363" s="5" t="s">
        <v>381</v>
      </c>
      <c r="D363" s="5" t="s">
        <v>20</v>
      </c>
      <c r="E363" s="6">
        <v>199</v>
      </c>
      <c r="F363" s="7">
        <v>3.7989949748743719</v>
      </c>
      <c r="G363" s="6">
        <v>186</v>
      </c>
      <c r="H363" s="7">
        <v>2.806451612903226</v>
      </c>
      <c r="I363" s="7">
        <v>4.7128391932338705</v>
      </c>
      <c r="J363" s="6">
        <v>13</v>
      </c>
      <c r="K363" s="6"/>
      <c r="L363" s="6">
        <v>2</v>
      </c>
      <c r="M363" s="6">
        <v>1</v>
      </c>
      <c r="N363" s="6">
        <v>5</v>
      </c>
      <c r="O363" s="6">
        <v>0</v>
      </c>
      <c r="P363" s="6">
        <v>11</v>
      </c>
      <c r="Q363" s="9">
        <v>0.75039999999999996</v>
      </c>
      <c r="R363" s="7">
        <v>3591.7289000000001</v>
      </c>
    </row>
    <row r="364" spans="2:18" s="2" customFormat="1" ht="18" customHeight="1" x14ac:dyDescent="0.2">
      <c r="B364" s="4">
        <v>395</v>
      </c>
      <c r="C364" s="5" t="s">
        <v>382</v>
      </c>
      <c r="D364" s="5" t="s">
        <v>26</v>
      </c>
      <c r="E364" s="6">
        <v>1070</v>
      </c>
      <c r="F364" s="7">
        <v>5.4822429906542052</v>
      </c>
      <c r="G364" s="6">
        <v>1044</v>
      </c>
      <c r="H364" s="7">
        <v>5.0134099616858236</v>
      </c>
      <c r="I364" s="7">
        <v>4.810343471602347</v>
      </c>
      <c r="J364" s="6">
        <v>26</v>
      </c>
      <c r="K364" s="6"/>
      <c r="L364" s="6">
        <v>16</v>
      </c>
      <c r="M364" s="6">
        <v>2</v>
      </c>
      <c r="N364" s="6">
        <v>8</v>
      </c>
      <c r="O364" s="6">
        <v>0</v>
      </c>
      <c r="P364" s="6">
        <v>17</v>
      </c>
      <c r="Q364" s="9">
        <v>0.66310000000000002</v>
      </c>
      <c r="R364" s="7">
        <v>3173.9193</v>
      </c>
    </row>
    <row r="365" spans="2:18" s="2" customFormat="1" ht="18" customHeight="1" x14ac:dyDescent="0.2">
      <c r="B365" s="4">
        <v>397</v>
      </c>
      <c r="C365" s="5" t="s">
        <v>383</v>
      </c>
      <c r="D365" s="5" t="s">
        <v>26</v>
      </c>
      <c r="E365" s="6">
        <v>270</v>
      </c>
      <c r="F365" s="7">
        <v>4.4000000000000004</v>
      </c>
      <c r="G365" s="6">
        <v>259</v>
      </c>
      <c r="H365" s="7">
        <v>3.7953667953667956</v>
      </c>
      <c r="I365" s="7">
        <v>4.0937169563269169</v>
      </c>
      <c r="J365" s="6">
        <v>11</v>
      </c>
      <c r="K365" s="6"/>
      <c r="L365" s="6">
        <v>2</v>
      </c>
      <c r="M365" s="6">
        <v>2</v>
      </c>
      <c r="N365" s="6">
        <v>6</v>
      </c>
      <c r="O365" s="6">
        <v>0</v>
      </c>
      <c r="P365" s="6">
        <v>12</v>
      </c>
      <c r="Q365" s="9">
        <v>0.66379999999999995</v>
      </c>
      <c r="R365" s="7">
        <v>3177.0947000000001</v>
      </c>
    </row>
    <row r="366" spans="2:18" s="2" customFormat="1" ht="18" customHeight="1" x14ac:dyDescent="0.2">
      <c r="B366" s="4">
        <v>398</v>
      </c>
      <c r="C366" s="5" t="s">
        <v>384</v>
      </c>
      <c r="D366" s="5" t="s">
        <v>26</v>
      </c>
      <c r="E366" s="6">
        <v>452</v>
      </c>
      <c r="F366" s="7">
        <v>5.615044247787611</v>
      </c>
      <c r="G366" s="6">
        <v>444</v>
      </c>
      <c r="H366" s="7">
        <v>5.3536036036036032</v>
      </c>
      <c r="I366" s="7">
        <v>3.644919393816914</v>
      </c>
      <c r="J366" s="6">
        <v>8</v>
      </c>
      <c r="K366" s="6"/>
      <c r="L366" s="6">
        <v>11</v>
      </c>
      <c r="M366" s="6">
        <v>3</v>
      </c>
      <c r="N366" s="6">
        <v>8</v>
      </c>
      <c r="O366" s="6">
        <v>0</v>
      </c>
      <c r="P366" s="6">
        <v>16</v>
      </c>
      <c r="Q366" s="9">
        <v>0.79649999999999999</v>
      </c>
      <c r="R366" s="7">
        <v>3812.1552000000001</v>
      </c>
    </row>
    <row r="367" spans="2:18" s="2" customFormat="1" ht="18" customHeight="1" x14ac:dyDescent="0.2">
      <c r="B367" s="4">
        <v>399</v>
      </c>
      <c r="C367" s="5" t="s">
        <v>385</v>
      </c>
      <c r="D367" s="5" t="s">
        <v>26</v>
      </c>
      <c r="E367" s="6">
        <v>345</v>
      </c>
      <c r="F367" s="7">
        <v>4.2898550724637685</v>
      </c>
      <c r="G367" s="6">
        <v>333</v>
      </c>
      <c r="H367" s="7">
        <v>3.8528528528528527</v>
      </c>
      <c r="I367" s="7">
        <v>3.5118905651108845</v>
      </c>
      <c r="J367" s="6">
        <v>12</v>
      </c>
      <c r="K367" s="6"/>
      <c r="L367" s="6">
        <v>1</v>
      </c>
      <c r="M367" s="6">
        <v>2</v>
      </c>
      <c r="N367" s="6">
        <v>6</v>
      </c>
      <c r="O367" s="6">
        <v>0</v>
      </c>
      <c r="P367" s="6">
        <v>12</v>
      </c>
      <c r="Q367" s="9">
        <v>0.64590000000000003</v>
      </c>
      <c r="R367" s="7">
        <v>3091.4431</v>
      </c>
    </row>
    <row r="368" spans="2:18" s="2" customFormat="1" ht="18" customHeight="1" x14ac:dyDescent="0.2">
      <c r="B368" s="4">
        <v>401</v>
      </c>
      <c r="C368" s="5" t="s">
        <v>386</v>
      </c>
      <c r="D368" s="5" t="s">
        <v>20</v>
      </c>
      <c r="E368" s="6">
        <v>69</v>
      </c>
      <c r="F368" s="7">
        <v>11.652173913043478</v>
      </c>
      <c r="G368" s="6">
        <v>66</v>
      </c>
      <c r="H368" s="7">
        <v>9.9090909090909083</v>
      </c>
      <c r="I368" s="7">
        <v>13.155509218967314</v>
      </c>
      <c r="J368" s="6">
        <v>3</v>
      </c>
      <c r="K368" s="6"/>
      <c r="L368" s="6">
        <v>4</v>
      </c>
      <c r="M368" s="6">
        <v>2</v>
      </c>
      <c r="N368" s="6">
        <v>18</v>
      </c>
      <c r="O368" s="6">
        <v>0</v>
      </c>
      <c r="P368" s="6">
        <v>42</v>
      </c>
      <c r="Q368" s="9">
        <v>1.6737</v>
      </c>
      <c r="R368" s="7">
        <v>8010.7867999999999</v>
      </c>
    </row>
    <row r="369" spans="2:18" s="2" customFormat="1" ht="18" customHeight="1" x14ac:dyDescent="0.2">
      <c r="B369" s="4">
        <v>402</v>
      </c>
      <c r="C369" s="5" t="s">
        <v>387</v>
      </c>
      <c r="D369" s="5" t="s">
        <v>20</v>
      </c>
      <c r="E369" s="6">
        <v>139</v>
      </c>
      <c r="F369" s="7">
        <v>3.7625899280575541</v>
      </c>
      <c r="G369" s="6">
        <v>137</v>
      </c>
      <c r="H369" s="7">
        <v>3.335766423357664</v>
      </c>
      <c r="I369" s="7">
        <v>4.7749085400302649</v>
      </c>
      <c r="J369" s="6">
        <v>2</v>
      </c>
      <c r="K369" s="6"/>
      <c r="L369" s="6">
        <v>1</v>
      </c>
      <c r="M369" s="6">
        <v>1</v>
      </c>
      <c r="N369" s="6">
        <v>7</v>
      </c>
      <c r="O369" s="6">
        <v>0</v>
      </c>
      <c r="P369" s="6">
        <v>16</v>
      </c>
      <c r="Q369" s="9">
        <v>1.0165999999999999</v>
      </c>
      <c r="R369" s="7">
        <v>4865.6863000000003</v>
      </c>
    </row>
    <row r="370" spans="2:18" s="2" customFormat="1" ht="18" customHeight="1" x14ac:dyDescent="0.2">
      <c r="B370" s="4">
        <v>403</v>
      </c>
      <c r="C370" s="5" t="s">
        <v>388</v>
      </c>
      <c r="D370" s="5" t="s">
        <v>26</v>
      </c>
      <c r="E370" s="6">
        <v>223</v>
      </c>
      <c r="F370" s="7">
        <v>9.5426008968609857</v>
      </c>
      <c r="G370" s="6">
        <v>217</v>
      </c>
      <c r="H370" s="7">
        <v>8.7695852534562206</v>
      </c>
      <c r="I370" s="7">
        <v>8.2964537487315777</v>
      </c>
      <c r="J370" s="6">
        <v>6</v>
      </c>
      <c r="K370" s="6"/>
      <c r="L370" s="6">
        <v>32</v>
      </c>
      <c r="M370" s="6">
        <v>4</v>
      </c>
      <c r="N370" s="6">
        <v>14</v>
      </c>
      <c r="O370" s="6">
        <v>0</v>
      </c>
      <c r="P370" s="6">
        <v>29</v>
      </c>
      <c r="Q370" s="9">
        <v>1.361</v>
      </c>
      <c r="R370" s="7">
        <v>6514.0433999999996</v>
      </c>
    </row>
    <row r="371" spans="2:18" s="2" customFormat="1" ht="18" customHeight="1" x14ac:dyDescent="0.2">
      <c r="B371" s="4">
        <v>404</v>
      </c>
      <c r="C371" s="5" t="s">
        <v>389</v>
      </c>
      <c r="D371" s="5" t="s">
        <v>26</v>
      </c>
      <c r="E371" s="6">
        <v>232</v>
      </c>
      <c r="F371" s="7">
        <v>7.3017241379310347</v>
      </c>
      <c r="G371" s="6">
        <v>220</v>
      </c>
      <c r="H371" s="7">
        <v>5.8818181818181818</v>
      </c>
      <c r="I371" s="7">
        <v>8.7889231104351744</v>
      </c>
      <c r="J371" s="6">
        <v>12</v>
      </c>
      <c r="K371" s="6"/>
      <c r="L371" s="6">
        <v>22</v>
      </c>
      <c r="M371" s="6">
        <v>2</v>
      </c>
      <c r="N371" s="6">
        <v>9</v>
      </c>
      <c r="O371" s="6">
        <v>0</v>
      </c>
      <c r="P371" s="6">
        <v>20</v>
      </c>
      <c r="Q371" s="9">
        <v>0.99319999999999997</v>
      </c>
      <c r="R371" s="7">
        <v>4753.9251000000004</v>
      </c>
    </row>
    <row r="372" spans="2:18" s="2" customFormat="1" ht="18" customHeight="1" x14ac:dyDescent="0.2">
      <c r="B372" s="4">
        <v>406</v>
      </c>
      <c r="C372" s="5" t="s">
        <v>390</v>
      </c>
      <c r="D372" s="5" t="s">
        <v>20</v>
      </c>
      <c r="E372" s="6">
        <v>13</v>
      </c>
      <c r="F372" s="7">
        <v>7.1538461538461542</v>
      </c>
      <c r="G372" s="6">
        <v>13</v>
      </c>
      <c r="H372" s="7">
        <v>7.1538461538461542</v>
      </c>
      <c r="I372" s="7">
        <v>5.9205788938134933</v>
      </c>
      <c r="J372" s="6"/>
      <c r="K372" s="6"/>
      <c r="L372" s="6"/>
      <c r="M372" s="6">
        <v>5</v>
      </c>
      <c r="N372" s="6">
        <v>15</v>
      </c>
      <c r="O372" s="6">
        <v>0</v>
      </c>
      <c r="P372" s="6">
        <v>30</v>
      </c>
      <c r="Q372" s="9">
        <v>1.8150999999999999</v>
      </c>
      <c r="R372" s="7">
        <v>8687.77</v>
      </c>
    </row>
    <row r="373" spans="2:18" s="2" customFormat="1" ht="18" customHeight="1" x14ac:dyDescent="0.2">
      <c r="B373" s="4">
        <v>407</v>
      </c>
      <c r="C373" s="5" t="s">
        <v>391</v>
      </c>
      <c r="D373" s="5" t="s">
        <v>20</v>
      </c>
      <c r="E373" s="6">
        <v>22</v>
      </c>
      <c r="F373" s="7">
        <v>5.8181818181818183</v>
      </c>
      <c r="G373" s="6">
        <v>21</v>
      </c>
      <c r="H373" s="7">
        <v>4.9047619047619051</v>
      </c>
      <c r="I373" s="7">
        <v>4.8863107819551592</v>
      </c>
      <c r="J373" s="6">
        <v>1</v>
      </c>
      <c r="K373" s="6"/>
      <c r="L373" s="6"/>
      <c r="M373" s="6">
        <v>3</v>
      </c>
      <c r="N373" s="6">
        <v>8</v>
      </c>
      <c r="O373" s="6">
        <v>0</v>
      </c>
      <c r="P373" s="6">
        <v>16</v>
      </c>
      <c r="Q373" s="9">
        <v>1.4452</v>
      </c>
      <c r="R373" s="7">
        <v>6917.4691000000003</v>
      </c>
    </row>
    <row r="374" spans="2:18" s="2" customFormat="1" ht="18" customHeight="1" x14ac:dyDescent="0.2">
      <c r="B374" s="4">
        <v>408</v>
      </c>
      <c r="C374" s="5" t="s">
        <v>392</v>
      </c>
      <c r="D374" s="5" t="s">
        <v>20</v>
      </c>
      <c r="E374" s="6">
        <v>47</v>
      </c>
      <c r="F374" s="7">
        <v>8.6170212765957448</v>
      </c>
      <c r="G374" s="6">
        <v>40</v>
      </c>
      <c r="H374" s="7">
        <v>4.625</v>
      </c>
      <c r="I374" s="7">
        <v>11.532660728020764</v>
      </c>
      <c r="J374" s="6">
        <v>7</v>
      </c>
      <c r="K374" s="6"/>
      <c r="L374" s="6"/>
      <c r="M374" s="6">
        <v>1</v>
      </c>
      <c r="N374" s="6">
        <v>7</v>
      </c>
      <c r="O374" s="6">
        <v>0</v>
      </c>
      <c r="P374" s="6">
        <v>16</v>
      </c>
      <c r="Q374" s="9">
        <v>1.0242</v>
      </c>
      <c r="R374" s="7">
        <v>4902.0794999999998</v>
      </c>
    </row>
    <row r="375" spans="2:18" s="2" customFormat="1" ht="18" customHeight="1" x14ac:dyDescent="0.2">
      <c r="B375" s="4">
        <v>409</v>
      </c>
      <c r="C375" s="5" t="s">
        <v>393</v>
      </c>
      <c r="D375" s="5" t="s">
        <v>26</v>
      </c>
      <c r="E375" s="6">
        <v>2</v>
      </c>
      <c r="F375" s="7">
        <v>2.5</v>
      </c>
      <c r="G375" s="6">
        <v>2</v>
      </c>
      <c r="H375" s="7">
        <v>2.5</v>
      </c>
      <c r="I375" s="7">
        <v>1.5</v>
      </c>
      <c r="J375" s="6"/>
      <c r="K375" s="6"/>
      <c r="L375" s="6"/>
      <c r="M375" s="6">
        <v>1</v>
      </c>
      <c r="N375" s="6">
        <v>5.5</v>
      </c>
      <c r="O375" s="6">
        <v>0</v>
      </c>
      <c r="P375" s="6">
        <v>13</v>
      </c>
      <c r="Q375" s="9">
        <v>0.68379999999999996</v>
      </c>
      <c r="R375" s="7">
        <v>3273.0075999999999</v>
      </c>
    </row>
    <row r="376" spans="2:18" s="2" customFormat="1" ht="18" customHeight="1" x14ac:dyDescent="0.2">
      <c r="B376" s="4">
        <v>410</v>
      </c>
      <c r="C376" s="5" t="s">
        <v>394</v>
      </c>
      <c r="D376" s="5" t="s">
        <v>26</v>
      </c>
      <c r="E376" s="6">
        <v>379</v>
      </c>
      <c r="F376" s="7">
        <v>3.4538258575197891</v>
      </c>
      <c r="G376" s="6">
        <v>373</v>
      </c>
      <c r="H376" s="7">
        <v>3.2037533512064345</v>
      </c>
      <c r="I376" s="7">
        <v>2.7575475474179409</v>
      </c>
      <c r="J376" s="6">
        <v>6</v>
      </c>
      <c r="K376" s="6"/>
      <c r="L376" s="6"/>
      <c r="M376" s="6">
        <v>2</v>
      </c>
      <c r="N376" s="6">
        <v>5</v>
      </c>
      <c r="O376" s="6">
        <v>0</v>
      </c>
      <c r="P376" s="6">
        <v>10</v>
      </c>
      <c r="Q376" s="9">
        <v>0.53949999999999998</v>
      </c>
      <c r="R376" s="7">
        <v>2582.0677000000001</v>
      </c>
    </row>
    <row r="377" spans="2:18" s="2" customFormat="1" ht="18" customHeight="1" x14ac:dyDescent="0.2">
      <c r="B377" s="4">
        <v>413</v>
      </c>
      <c r="C377" s="5" t="s">
        <v>395</v>
      </c>
      <c r="D377" s="5" t="s">
        <v>26</v>
      </c>
      <c r="E377" s="6">
        <v>68</v>
      </c>
      <c r="F377" s="7">
        <v>7.3382352941176467</v>
      </c>
      <c r="G377" s="6">
        <v>68</v>
      </c>
      <c r="H377" s="7">
        <v>7.3382352941176467</v>
      </c>
      <c r="I377" s="7">
        <v>5.758906897191431</v>
      </c>
      <c r="J377" s="6"/>
      <c r="K377" s="6"/>
      <c r="L377" s="6">
        <v>14</v>
      </c>
      <c r="M377" s="6">
        <v>3</v>
      </c>
      <c r="N377" s="6">
        <v>13</v>
      </c>
      <c r="O377" s="6">
        <v>0</v>
      </c>
      <c r="P377" s="6">
        <v>28</v>
      </c>
      <c r="Q377" s="9">
        <v>1.1134999999999999</v>
      </c>
      <c r="R377" s="7">
        <v>5329.7191999999995</v>
      </c>
    </row>
    <row r="378" spans="2:18" s="2" customFormat="1" ht="18" customHeight="1" x14ac:dyDescent="0.2">
      <c r="B378" s="4">
        <v>414</v>
      </c>
      <c r="C378" s="5" t="s">
        <v>396</v>
      </c>
      <c r="D378" s="5" t="s">
        <v>26</v>
      </c>
      <c r="E378" s="6">
        <v>64</v>
      </c>
      <c r="F378" s="7">
        <v>4.765625</v>
      </c>
      <c r="G378" s="6">
        <v>64</v>
      </c>
      <c r="H378" s="7">
        <v>4.765625</v>
      </c>
      <c r="I378" s="7">
        <v>3.8960805124349007</v>
      </c>
      <c r="J378" s="6"/>
      <c r="K378" s="6"/>
      <c r="L378" s="6">
        <v>11</v>
      </c>
      <c r="M378" s="6">
        <v>2</v>
      </c>
      <c r="N378" s="6">
        <v>8</v>
      </c>
      <c r="O378" s="6">
        <v>0</v>
      </c>
      <c r="P378" s="6">
        <v>17</v>
      </c>
      <c r="Q378" s="9">
        <v>0.80249999999999999</v>
      </c>
      <c r="R378" s="7">
        <v>3841.1842999999999</v>
      </c>
    </row>
    <row r="379" spans="2:18" s="2" customFormat="1" ht="18" customHeight="1" x14ac:dyDescent="0.2">
      <c r="B379" s="4">
        <v>417</v>
      </c>
      <c r="C379" s="5" t="s">
        <v>397</v>
      </c>
      <c r="D379" s="5" t="s">
        <v>26</v>
      </c>
      <c r="E379" s="6">
        <v>69</v>
      </c>
      <c r="F379" s="7">
        <v>5.8550724637681162</v>
      </c>
      <c r="G379" s="6">
        <v>69</v>
      </c>
      <c r="H379" s="7">
        <v>5.8550724637681162</v>
      </c>
      <c r="I379" s="7">
        <v>2.9892336389737406</v>
      </c>
      <c r="J379" s="6"/>
      <c r="K379" s="6"/>
      <c r="L379" s="6"/>
      <c r="M379" s="6">
        <v>4</v>
      </c>
      <c r="N379" s="6">
        <v>8</v>
      </c>
      <c r="O379" s="6">
        <v>0</v>
      </c>
      <c r="P379" s="6">
        <v>14</v>
      </c>
      <c r="Q379" s="9">
        <v>1.0670999999999999</v>
      </c>
      <c r="R379" s="7">
        <v>5107.3242</v>
      </c>
    </row>
    <row r="380" spans="2:18" s="2" customFormat="1" ht="18" customHeight="1" x14ac:dyDescent="0.2">
      <c r="B380" s="4">
        <v>418</v>
      </c>
      <c r="C380" s="5" t="s">
        <v>398</v>
      </c>
      <c r="D380" s="5" t="s">
        <v>26</v>
      </c>
      <c r="E380" s="6">
        <v>439</v>
      </c>
      <c r="F380" s="7">
        <v>6.8724373576309796</v>
      </c>
      <c r="G380" s="6">
        <v>428</v>
      </c>
      <c r="H380" s="7">
        <v>6.4322429906542054</v>
      </c>
      <c r="I380" s="7">
        <v>4.8772766991490508</v>
      </c>
      <c r="J380" s="6">
        <v>11</v>
      </c>
      <c r="K380" s="6"/>
      <c r="L380" s="6">
        <v>2</v>
      </c>
      <c r="M380" s="6">
        <v>4</v>
      </c>
      <c r="N380" s="6">
        <v>10</v>
      </c>
      <c r="O380" s="6">
        <v>0</v>
      </c>
      <c r="P380" s="6">
        <v>19</v>
      </c>
      <c r="Q380" s="9">
        <v>0.99939999999999996</v>
      </c>
      <c r="R380" s="7">
        <v>4783.6822000000002</v>
      </c>
    </row>
    <row r="381" spans="2:18" s="2" customFormat="1" ht="18" customHeight="1" x14ac:dyDescent="0.2">
      <c r="B381" s="4">
        <v>419</v>
      </c>
      <c r="C381" s="5" t="s">
        <v>399</v>
      </c>
      <c r="D381" s="5" t="s">
        <v>26</v>
      </c>
      <c r="E381" s="6">
        <v>319</v>
      </c>
      <c r="F381" s="7">
        <v>6.5454545454545459</v>
      </c>
      <c r="G381" s="6">
        <v>298</v>
      </c>
      <c r="H381" s="7">
        <v>5.3859060402684564</v>
      </c>
      <c r="I381" s="7">
        <v>5.705162076853644</v>
      </c>
      <c r="J381" s="6">
        <v>21</v>
      </c>
      <c r="K381" s="6"/>
      <c r="L381" s="6">
        <v>4</v>
      </c>
      <c r="M381" s="6">
        <v>3</v>
      </c>
      <c r="N381" s="6">
        <v>8</v>
      </c>
      <c r="O381" s="6">
        <v>0</v>
      </c>
      <c r="P381" s="6">
        <v>16</v>
      </c>
      <c r="Q381" s="9">
        <v>0.69940000000000002</v>
      </c>
      <c r="R381" s="7">
        <v>3347.7399</v>
      </c>
    </row>
    <row r="382" spans="2:18" s="2" customFormat="1" ht="18" customHeight="1" x14ac:dyDescent="0.2">
      <c r="B382" s="4">
        <v>420</v>
      </c>
      <c r="C382" s="5" t="s">
        <v>400</v>
      </c>
      <c r="D382" s="5" t="s">
        <v>26</v>
      </c>
      <c r="E382" s="6">
        <v>304</v>
      </c>
      <c r="F382" s="7">
        <v>4.8980263157894735</v>
      </c>
      <c r="G382" s="6">
        <v>298</v>
      </c>
      <c r="H382" s="7">
        <v>4.5604026845637584</v>
      </c>
      <c r="I382" s="7">
        <v>3.8276344624656691</v>
      </c>
      <c r="J382" s="6">
        <v>6</v>
      </c>
      <c r="K382" s="6"/>
      <c r="L382" s="6">
        <v>5</v>
      </c>
      <c r="M382" s="6">
        <v>2</v>
      </c>
      <c r="N382" s="6">
        <v>7</v>
      </c>
      <c r="O382" s="6">
        <v>0</v>
      </c>
      <c r="P382" s="6">
        <v>15</v>
      </c>
      <c r="Q382" s="9">
        <v>0.63729999999999998</v>
      </c>
      <c r="R382" s="7">
        <v>3050.5241000000001</v>
      </c>
    </row>
    <row r="383" spans="2:18" s="2" customFormat="1" ht="18" customHeight="1" x14ac:dyDescent="0.2">
      <c r="B383" s="4">
        <v>421</v>
      </c>
      <c r="C383" s="5" t="s">
        <v>401</v>
      </c>
      <c r="D383" s="5" t="s">
        <v>26</v>
      </c>
      <c r="E383" s="6">
        <v>239</v>
      </c>
      <c r="F383" s="7">
        <v>5.3305439330543933</v>
      </c>
      <c r="G383" s="6">
        <v>227</v>
      </c>
      <c r="H383" s="7">
        <v>4.6167400881057272</v>
      </c>
      <c r="I383" s="7">
        <v>4.2548948082954823</v>
      </c>
      <c r="J383" s="6">
        <v>12</v>
      </c>
      <c r="K383" s="6"/>
      <c r="L383" s="6">
        <v>1</v>
      </c>
      <c r="M383" s="6">
        <v>3</v>
      </c>
      <c r="N383" s="6">
        <v>7</v>
      </c>
      <c r="O383" s="6">
        <v>0</v>
      </c>
      <c r="P383" s="6">
        <v>13</v>
      </c>
      <c r="Q383" s="9">
        <v>0.68569999999999998</v>
      </c>
      <c r="R383" s="7">
        <v>3282.0297999999998</v>
      </c>
    </row>
    <row r="384" spans="2:18" s="2" customFormat="1" ht="18" customHeight="1" x14ac:dyDescent="0.2">
      <c r="B384" s="4">
        <v>422</v>
      </c>
      <c r="C384" s="5" t="s">
        <v>402</v>
      </c>
      <c r="D384" s="5" t="s">
        <v>26</v>
      </c>
      <c r="E384" s="6">
        <v>911</v>
      </c>
      <c r="F384" s="7">
        <v>3.0472008781558726</v>
      </c>
      <c r="G384" s="6">
        <v>888</v>
      </c>
      <c r="H384" s="7">
        <v>2.8828828828828827</v>
      </c>
      <c r="I384" s="7">
        <v>1.847349649345424</v>
      </c>
      <c r="J384" s="6">
        <v>23</v>
      </c>
      <c r="K384" s="6"/>
      <c r="L384" s="6"/>
      <c r="M384" s="6">
        <v>2</v>
      </c>
      <c r="N384" s="6">
        <v>4</v>
      </c>
      <c r="O384" s="6">
        <v>0</v>
      </c>
      <c r="P384" s="6">
        <v>7</v>
      </c>
      <c r="Q384" s="9">
        <v>0.51400000000000001</v>
      </c>
      <c r="R384" s="7">
        <v>2460.0787</v>
      </c>
    </row>
    <row r="385" spans="2:18" s="2" customFormat="1" ht="18" customHeight="1" x14ac:dyDescent="0.2">
      <c r="B385" s="4">
        <v>423</v>
      </c>
      <c r="C385" s="5" t="s">
        <v>403</v>
      </c>
      <c r="D385" s="5" t="s">
        <v>26</v>
      </c>
      <c r="E385" s="6">
        <v>409</v>
      </c>
      <c r="F385" s="7">
        <v>7.0440097799511001</v>
      </c>
      <c r="G385" s="6">
        <v>397</v>
      </c>
      <c r="H385" s="7">
        <v>6.3702770780856426</v>
      </c>
      <c r="I385" s="7">
        <v>5.6782534213237419</v>
      </c>
      <c r="J385" s="6">
        <v>12</v>
      </c>
      <c r="K385" s="6"/>
      <c r="L385" s="6">
        <v>5</v>
      </c>
      <c r="M385" s="6">
        <v>3</v>
      </c>
      <c r="N385" s="6">
        <v>10</v>
      </c>
      <c r="O385" s="6">
        <v>0</v>
      </c>
      <c r="P385" s="6">
        <v>21</v>
      </c>
      <c r="Q385" s="9">
        <v>0.94499999999999995</v>
      </c>
      <c r="R385" s="7">
        <v>4523.0096999999996</v>
      </c>
    </row>
    <row r="386" spans="2:18" s="2" customFormat="1" ht="18" customHeight="1" x14ac:dyDescent="0.2">
      <c r="B386" s="4">
        <v>424</v>
      </c>
      <c r="C386" s="5" t="s">
        <v>404</v>
      </c>
      <c r="D386" s="5" t="s">
        <v>20</v>
      </c>
      <c r="E386" s="6">
        <v>17</v>
      </c>
      <c r="F386" s="7">
        <v>8.7058823529411757</v>
      </c>
      <c r="G386" s="6">
        <v>17</v>
      </c>
      <c r="H386" s="7">
        <v>8.7058823529411757</v>
      </c>
      <c r="I386" s="7">
        <v>5.7880679076705928</v>
      </c>
      <c r="J386" s="6"/>
      <c r="K386" s="6"/>
      <c r="L386" s="6"/>
      <c r="M386" s="6">
        <v>3</v>
      </c>
      <c r="N386" s="6">
        <v>22</v>
      </c>
      <c r="O386" s="6">
        <v>0</v>
      </c>
      <c r="P386" s="6">
        <v>51</v>
      </c>
      <c r="Q386" s="9">
        <v>2.7542</v>
      </c>
      <c r="R386" s="7">
        <v>13182.4449</v>
      </c>
    </row>
    <row r="387" spans="2:18" s="2" customFormat="1" ht="18" customHeight="1" x14ac:dyDescent="0.2">
      <c r="B387" s="4">
        <v>425</v>
      </c>
      <c r="C387" s="5" t="s">
        <v>405</v>
      </c>
      <c r="D387" s="5" t="s">
        <v>26</v>
      </c>
      <c r="E387" s="6">
        <v>666</v>
      </c>
      <c r="F387" s="7">
        <v>6.286786786786787</v>
      </c>
      <c r="G387" s="6">
        <v>645</v>
      </c>
      <c r="H387" s="7">
        <v>5.4837209302325585</v>
      </c>
      <c r="I387" s="7">
        <v>6.2303413019130742</v>
      </c>
      <c r="J387" s="6">
        <v>21</v>
      </c>
      <c r="K387" s="6"/>
      <c r="L387" s="6">
        <v>17</v>
      </c>
      <c r="M387" s="6">
        <v>3</v>
      </c>
      <c r="N387" s="6">
        <v>10</v>
      </c>
      <c r="O387" s="6">
        <v>0</v>
      </c>
      <c r="P387" s="6">
        <v>21</v>
      </c>
      <c r="Q387" s="9">
        <v>0.81130000000000002</v>
      </c>
      <c r="R387" s="7">
        <v>3883.3665999999998</v>
      </c>
    </row>
    <row r="388" spans="2:18" s="2" customFormat="1" ht="18" customHeight="1" x14ac:dyDescent="0.2">
      <c r="B388" s="4">
        <v>426</v>
      </c>
      <c r="C388" s="5" t="s">
        <v>406</v>
      </c>
      <c r="D388" s="5" t="s">
        <v>26</v>
      </c>
      <c r="E388" s="6">
        <v>514</v>
      </c>
      <c r="F388" s="7">
        <v>8.0622568093385212</v>
      </c>
      <c r="G388" s="6">
        <v>504</v>
      </c>
      <c r="H388" s="7">
        <v>7.253968253968254</v>
      </c>
      <c r="I388" s="7">
        <v>8.4556531158144619</v>
      </c>
      <c r="J388" s="6">
        <v>10</v>
      </c>
      <c r="K388" s="6"/>
      <c r="L388" s="6"/>
      <c r="M388" s="6">
        <v>4</v>
      </c>
      <c r="N388" s="6">
        <v>15</v>
      </c>
      <c r="O388" s="6">
        <v>0</v>
      </c>
      <c r="P388" s="6">
        <v>32</v>
      </c>
      <c r="Q388" s="9">
        <v>1.1024</v>
      </c>
      <c r="R388" s="7">
        <v>5276.6376</v>
      </c>
    </row>
    <row r="389" spans="2:18" s="2" customFormat="1" ht="18" customHeight="1" x14ac:dyDescent="0.2">
      <c r="B389" s="4">
        <v>427</v>
      </c>
      <c r="C389" s="5" t="s">
        <v>407</v>
      </c>
      <c r="D389" s="5" t="s">
        <v>26</v>
      </c>
      <c r="E389" s="6">
        <v>345</v>
      </c>
      <c r="F389" s="7">
        <v>6.9536231884057971</v>
      </c>
      <c r="G389" s="6">
        <v>339</v>
      </c>
      <c r="H389" s="7">
        <v>6.2949852507374633</v>
      </c>
      <c r="I389" s="7">
        <v>7.286130952968807</v>
      </c>
      <c r="J389" s="6">
        <v>6</v>
      </c>
      <c r="K389" s="6"/>
      <c r="L389" s="6"/>
      <c r="M389" s="6">
        <v>3</v>
      </c>
      <c r="N389" s="6">
        <v>13</v>
      </c>
      <c r="O389" s="6">
        <v>0</v>
      </c>
      <c r="P389" s="6">
        <v>28</v>
      </c>
      <c r="Q389" s="9">
        <v>1.0185</v>
      </c>
      <c r="R389" s="7">
        <v>4874.9736999999996</v>
      </c>
    </row>
    <row r="390" spans="2:18" s="2" customFormat="1" ht="18" customHeight="1" x14ac:dyDescent="0.2">
      <c r="B390" s="4">
        <v>428</v>
      </c>
      <c r="C390" s="5" t="s">
        <v>408</v>
      </c>
      <c r="D390" s="5" t="s">
        <v>26</v>
      </c>
      <c r="E390" s="6">
        <v>527</v>
      </c>
      <c r="F390" s="7">
        <v>7.0607210626185957</v>
      </c>
      <c r="G390" s="6">
        <v>515</v>
      </c>
      <c r="H390" s="7">
        <v>6.1611650485436895</v>
      </c>
      <c r="I390" s="7">
        <v>8.2125530940489782</v>
      </c>
      <c r="J390" s="6">
        <v>12</v>
      </c>
      <c r="K390" s="6"/>
      <c r="L390" s="6"/>
      <c r="M390" s="6">
        <v>4</v>
      </c>
      <c r="N390" s="6">
        <v>14</v>
      </c>
      <c r="O390" s="6">
        <v>0</v>
      </c>
      <c r="P390" s="6">
        <v>29</v>
      </c>
      <c r="Q390" s="9">
        <v>1.1007</v>
      </c>
      <c r="R390" s="7">
        <v>5268.5808999999999</v>
      </c>
    </row>
    <row r="391" spans="2:18" s="2" customFormat="1" ht="18" customHeight="1" x14ac:dyDescent="0.2">
      <c r="B391" s="4">
        <v>429</v>
      </c>
      <c r="C391" s="5" t="s">
        <v>409</v>
      </c>
      <c r="D391" s="5" t="s">
        <v>26</v>
      </c>
      <c r="E391" s="6">
        <v>396</v>
      </c>
      <c r="F391" s="7">
        <v>8.6515151515151523</v>
      </c>
      <c r="G391" s="6">
        <v>379</v>
      </c>
      <c r="H391" s="7">
        <v>6.8839050131926118</v>
      </c>
      <c r="I391" s="7">
        <v>10.35017067771596</v>
      </c>
      <c r="J391" s="6">
        <v>17</v>
      </c>
      <c r="K391" s="6"/>
      <c r="L391" s="6">
        <v>16</v>
      </c>
      <c r="M391" s="6">
        <v>3</v>
      </c>
      <c r="N391" s="6">
        <v>13</v>
      </c>
      <c r="O391" s="6">
        <v>0</v>
      </c>
      <c r="P391" s="6">
        <v>28</v>
      </c>
      <c r="Q391" s="9">
        <v>1.109</v>
      </c>
      <c r="R391" s="7">
        <v>5308.0663000000004</v>
      </c>
    </row>
    <row r="392" spans="2:18" s="2" customFormat="1" ht="18" customHeight="1" x14ac:dyDescent="0.2">
      <c r="B392" s="4">
        <v>430</v>
      </c>
      <c r="C392" s="5" t="s">
        <v>410</v>
      </c>
      <c r="D392" s="5" t="s">
        <v>26</v>
      </c>
      <c r="E392" s="6">
        <v>2581</v>
      </c>
      <c r="F392" s="7">
        <v>13.300658659434328</v>
      </c>
      <c r="G392" s="6">
        <v>2527</v>
      </c>
      <c r="H392" s="7">
        <v>12.190740007914522</v>
      </c>
      <c r="I392" s="7">
        <v>12.121666073923254</v>
      </c>
      <c r="J392" s="6">
        <v>54</v>
      </c>
      <c r="K392" s="6"/>
      <c r="L392" s="6">
        <v>4</v>
      </c>
      <c r="M392" s="6">
        <v>7</v>
      </c>
      <c r="N392" s="6">
        <v>23</v>
      </c>
      <c r="O392" s="6">
        <v>0</v>
      </c>
      <c r="P392" s="6">
        <v>47</v>
      </c>
      <c r="Q392" s="9">
        <v>1.8886000000000001</v>
      </c>
      <c r="R392" s="7">
        <v>9039.6438999999991</v>
      </c>
    </row>
    <row r="393" spans="2:18" s="2" customFormat="1" ht="18" customHeight="1" x14ac:dyDescent="0.2">
      <c r="B393" s="4">
        <v>431</v>
      </c>
      <c r="C393" s="5" t="s">
        <v>411</v>
      </c>
      <c r="D393" s="5" t="s">
        <v>26</v>
      </c>
      <c r="E393" s="6">
        <v>138</v>
      </c>
      <c r="F393" s="7">
        <v>9.3695652173913047</v>
      </c>
      <c r="G393" s="6">
        <v>134</v>
      </c>
      <c r="H393" s="7">
        <v>8.4925373134328357</v>
      </c>
      <c r="I393" s="7">
        <v>8.1339119124422457</v>
      </c>
      <c r="J393" s="6">
        <v>4</v>
      </c>
      <c r="K393" s="6"/>
      <c r="L393" s="6"/>
      <c r="M393" s="6">
        <v>3</v>
      </c>
      <c r="N393" s="6">
        <v>13</v>
      </c>
      <c r="O393" s="6">
        <v>0</v>
      </c>
      <c r="P393" s="6">
        <v>28</v>
      </c>
      <c r="Q393" s="9">
        <v>1.1308</v>
      </c>
      <c r="R393" s="7">
        <v>5412.4997999999996</v>
      </c>
    </row>
    <row r="394" spans="2:18" s="2" customFormat="1" ht="18" customHeight="1" x14ac:dyDescent="0.2">
      <c r="B394" s="4">
        <v>432</v>
      </c>
      <c r="C394" s="5" t="s">
        <v>412</v>
      </c>
      <c r="D394" s="5" t="s">
        <v>26</v>
      </c>
      <c r="E394" s="6">
        <v>47</v>
      </c>
      <c r="F394" s="7">
        <v>6.9361702127659575</v>
      </c>
      <c r="G394" s="6">
        <v>29</v>
      </c>
      <c r="H394" s="7">
        <v>2.6551724137931036</v>
      </c>
      <c r="I394" s="7">
        <v>6.4557553254511939</v>
      </c>
      <c r="J394" s="6">
        <v>18</v>
      </c>
      <c r="K394" s="6"/>
      <c r="L394" s="6"/>
      <c r="M394" s="6">
        <v>1</v>
      </c>
      <c r="N394" s="6">
        <v>3</v>
      </c>
      <c r="O394" s="6">
        <v>0</v>
      </c>
      <c r="P394" s="6">
        <v>6</v>
      </c>
      <c r="Q394" s="9">
        <v>1.2853000000000001</v>
      </c>
      <c r="R394" s="7">
        <v>6151.9966999999997</v>
      </c>
    </row>
    <row r="395" spans="2:18" s="2" customFormat="1" ht="18" customHeight="1" x14ac:dyDescent="0.2">
      <c r="B395" s="4">
        <v>439</v>
      </c>
      <c r="C395" s="5" t="s">
        <v>413</v>
      </c>
      <c r="D395" s="5" t="s">
        <v>20</v>
      </c>
      <c r="E395" s="6">
        <v>19</v>
      </c>
      <c r="F395" s="7">
        <v>3.736842105263158</v>
      </c>
      <c r="G395" s="6">
        <v>18</v>
      </c>
      <c r="H395" s="7">
        <v>2.7777777777777777</v>
      </c>
      <c r="I395" s="7">
        <v>5.4853115371216408</v>
      </c>
      <c r="J395" s="6">
        <v>1</v>
      </c>
      <c r="K395" s="6"/>
      <c r="L395" s="6"/>
      <c r="M395" s="6">
        <v>1</v>
      </c>
      <c r="N395" s="6">
        <v>8</v>
      </c>
      <c r="O395" s="6">
        <v>0</v>
      </c>
      <c r="P395" s="6">
        <v>19</v>
      </c>
      <c r="Q395" s="9">
        <v>1.1993</v>
      </c>
      <c r="R395" s="7">
        <v>5740.5117</v>
      </c>
    </row>
    <row r="396" spans="2:18" s="2" customFormat="1" ht="18" customHeight="1" x14ac:dyDescent="0.2">
      <c r="B396" s="4">
        <v>440</v>
      </c>
      <c r="C396" s="5" t="s">
        <v>414</v>
      </c>
      <c r="D396" s="5" t="s">
        <v>20</v>
      </c>
      <c r="E396" s="6">
        <v>125</v>
      </c>
      <c r="F396" s="7">
        <v>4.8479999999999999</v>
      </c>
      <c r="G396" s="6">
        <v>123</v>
      </c>
      <c r="H396" s="7">
        <v>4.3821138211382111</v>
      </c>
      <c r="I396" s="7">
        <v>5.5685631899081471</v>
      </c>
      <c r="J396" s="6">
        <v>2</v>
      </c>
      <c r="K396" s="6"/>
      <c r="L396" s="6"/>
      <c r="M396" s="6">
        <v>2</v>
      </c>
      <c r="N396" s="6">
        <v>11</v>
      </c>
      <c r="O396" s="6">
        <v>0</v>
      </c>
      <c r="P396" s="6">
        <v>25</v>
      </c>
      <c r="Q396" s="9">
        <v>1.4467000000000001</v>
      </c>
      <c r="R396" s="7">
        <v>6924.5465999999997</v>
      </c>
    </row>
    <row r="397" spans="2:18" s="2" customFormat="1" ht="18" customHeight="1" x14ac:dyDescent="0.2">
      <c r="B397" s="4">
        <v>441</v>
      </c>
      <c r="C397" s="5" t="s">
        <v>415</v>
      </c>
      <c r="D397" s="5" t="s">
        <v>20</v>
      </c>
      <c r="E397" s="6">
        <v>88</v>
      </c>
      <c r="F397" s="7">
        <v>2.5340909090909092</v>
      </c>
      <c r="G397" s="6">
        <v>85</v>
      </c>
      <c r="H397" s="7">
        <v>2.2352941176470589</v>
      </c>
      <c r="I397" s="7">
        <v>2.4815174226686914</v>
      </c>
      <c r="J397" s="6">
        <v>3</v>
      </c>
      <c r="K397" s="6"/>
      <c r="L397" s="6"/>
      <c r="M397" s="6">
        <v>1</v>
      </c>
      <c r="N397" s="6">
        <v>4</v>
      </c>
      <c r="O397" s="6">
        <v>0</v>
      </c>
      <c r="P397" s="6">
        <v>9</v>
      </c>
      <c r="Q397" s="9">
        <v>0.77470000000000006</v>
      </c>
      <c r="R397" s="7">
        <v>3708.116</v>
      </c>
    </row>
    <row r="398" spans="2:18" s="2" customFormat="1" ht="18" customHeight="1" x14ac:dyDescent="0.2">
      <c r="B398" s="4">
        <v>442</v>
      </c>
      <c r="C398" s="5" t="s">
        <v>416</v>
      </c>
      <c r="D398" s="5" t="s">
        <v>20</v>
      </c>
      <c r="E398" s="6">
        <v>118</v>
      </c>
      <c r="F398" s="7">
        <v>9.8050847457627111</v>
      </c>
      <c r="G398" s="6">
        <v>114</v>
      </c>
      <c r="H398" s="7">
        <v>7.9473684210526319</v>
      </c>
      <c r="I398" s="7">
        <v>13.13247912785951</v>
      </c>
      <c r="J398" s="6">
        <v>4</v>
      </c>
      <c r="K398" s="6"/>
      <c r="L398" s="6"/>
      <c r="M398" s="6">
        <v>3</v>
      </c>
      <c r="N398" s="6">
        <v>13</v>
      </c>
      <c r="O398" s="6">
        <v>0</v>
      </c>
      <c r="P398" s="6">
        <v>28</v>
      </c>
      <c r="Q398" s="9">
        <v>1.5068999999999999</v>
      </c>
      <c r="R398" s="7">
        <v>7212.6049999999996</v>
      </c>
    </row>
    <row r="399" spans="2:18" s="2" customFormat="1" ht="18" customHeight="1" x14ac:dyDescent="0.2">
      <c r="B399" s="4">
        <v>443</v>
      </c>
      <c r="C399" s="5" t="s">
        <v>417</v>
      </c>
      <c r="D399" s="5" t="s">
        <v>20</v>
      </c>
      <c r="E399" s="6">
        <v>364</v>
      </c>
      <c r="F399" s="7">
        <v>3.8351648351648353</v>
      </c>
      <c r="G399" s="6">
        <v>343</v>
      </c>
      <c r="H399" s="7">
        <v>2.9183673469387754</v>
      </c>
      <c r="I399" s="7">
        <v>4.8601626533260607</v>
      </c>
      <c r="J399" s="6">
        <v>21</v>
      </c>
      <c r="K399" s="6"/>
      <c r="L399" s="6">
        <v>1</v>
      </c>
      <c r="M399" s="6">
        <v>1</v>
      </c>
      <c r="N399" s="6">
        <v>5</v>
      </c>
      <c r="O399" s="6">
        <v>0</v>
      </c>
      <c r="P399" s="6">
        <v>11</v>
      </c>
      <c r="Q399" s="9">
        <v>0.87029999999999996</v>
      </c>
      <c r="R399" s="7">
        <v>4165.5020999999997</v>
      </c>
    </row>
    <row r="400" spans="2:18" s="2" customFormat="1" ht="18" customHeight="1" x14ac:dyDescent="0.2">
      <c r="B400" s="4">
        <v>444</v>
      </c>
      <c r="C400" s="5" t="s">
        <v>418</v>
      </c>
      <c r="D400" s="5" t="s">
        <v>26</v>
      </c>
      <c r="E400" s="6">
        <v>57</v>
      </c>
      <c r="F400" s="7">
        <v>5.9298245614035086</v>
      </c>
      <c r="G400" s="6">
        <v>56</v>
      </c>
      <c r="H400" s="7">
        <v>5.6428571428571432</v>
      </c>
      <c r="I400" s="7">
        <v>4.4676602028936294</v>
      </c>
      <c r="J400" s="6">
        <v>1</v>
      </c>
      <c r="K400" s="6"/>
      <c r="L400" s="6"/>
      <c r="M400" s="6">
        <v>2</v>
      </c>
      <c r="N400" s="6">
        <v>9</v>
      </c>
      <c r="O400" s="6">
        <v>0</v>
      </c>
      <c r="P400" s="6">
        <v>20</v>
      </c>
      <c r="Q400" s="9">
        <v>0.67879999999999996</v>
      </c>
      <c r="R400" s="7">
        <v>3248.8227999999999</v>
      </c>
    </row>
    <row r="401" spans="2:18" s="2" customFormat="1" ht="18" customHeight="1" x14ac:dyDescent="0.2">
      <c r="B401" s="4">
        <v>445</v>
      </c>
      <c r="C401" s="5" t="s">
        <v>419</v>
      </c>
      <c r="D401" s="5" t="s">
        <v>26</v>
      </c>
      <c r="E401" s="6">
        <v>109</v>
      </c>
      <c r="F401" s="7">
        <v>3.4128440366972477</v>
      </c>
      <c r="G401" s="6">
        <v>108</v>
      </c>
      <c r="H401" s="7">
        <v>3.2685185185185186</v>
      </c>
      <c r="I401" s="7">
        <v>2.6412778710671865</v>
      </c>
      <c r="J401" s="6">
        <v>1</v>
      </c>
      <c r="K401" s="6"/>
      <c r="L401" s="6">
        <v>1</v>
      </c>
      <c r="M401" s="6">
        <v>1</v>
      </c>
      <c r="N401" s="6">
        <v>5</v>
      </c>
      <c r="O401" s="6">
        <v>0</v>
      </c>
      <c r="P401" s="6">
        <v>11</v>
      </c>
      <c r="Q401" s="9">
        <v>0.53500000000000003</v>
      </c>
      <c r="R401" s="7">
        <v>2560.5731000000001</v>
      </c>
    </row>
    <row r="402" spans="2:18" s="2" customFormat="1" ht="18" customHeight="1" x14ac:dyDescent="0.2">
      <c r="B402" s="4">
        <v>446</v>
      </c>
      <c r="C402" s="5" t="s">
        <v>420</v>
      </c>
      <c r="D402" s="5" t="s">
        <v>26</v>
      </c>
      <c r="E402" s="6">
        <v>57</v>
      </c>
      <c r="F402" s="7">
        <v>1.6666666666666667</v>
      </c>
      <c r="G402" s="6">
        <v>57</v>
      </c>
      <c r="H402" s="7">
        <v>1.6666666666666667</v>
      </c>
      <c r="I402" s="7">
        <v>1.0975784083941789</v>
      </c>
      <c r="J402" s="6"/>
      <c r="K402" s="6"/>
      <c r="L402" s="6"/>
      <c r="M402" s="6">
        <v>1</v>
      </c>
      <c r="N402" s="6">
        <v>3</v>
      </c>
      <c r="O402" s="6">
        <v>0</v>
      </c>
      <c r="P402" s="6">
        <v>6</v>
      </c>
      <c r="Q402" s="9">
        <v>0.40339999999999998</v>
      </c>
      <c r="R402" s="7">
        <v>1930.8558</v>
      </c>
    </row>
    <row r="403" spans="2:18" s="2" customFormat="1" ht="18" customHeight="1" x14ac:dyDescent="0.2">
      <c r="B403" s="4">
        <v>447</v>
      </c>
      <c r="C403" s="5" t="s">
        <v>421</v>
      </c>
      <c r="D403" s="5" t="s">
        <v>26</v>
      </c>
      <c r="E403" s="6">
        <v>52</v>
      </c>
      <c r="F403" s="7">
        <v>3.2115384615384617</v>
      </c>
      <c r="G403" s="6">
        <v>50</v>
      </c>
      <c r="H403" s="7">
        <v>2.72</v>
      </c>
      <c r="I403" s="7">
        <v>3.1276468080991848</v>
      </c>
      <c r="J403" s="6">
        <v>2</v>
      </c>
      <c r="K403" s="6"/>
      <c r="L403" s="6"/>
      <c r="M403" s="6">
        <v>1</v>
      </c>
      <c r="N403" s="6">
        <v>4</v>
      </c>
      <c r="O403" s="6">
        <v>0</v>
      </c>
      <c r="P403" s="6">
        <v>9</v>
      </c>
      <c r="Q403" s="9">
        <v>0.34310000000000002</v>
      </c>
      <c r="R403" s="7">
        <v>1642.3759</v>
      </c>
    </row>
    <row r="404" spans="2:18" s="2" customFormat="1" ht="18" customHeight="1" x14ac:dyDescent="0.2">
      <c r="B404" s="4">
        <v>448</v>
      </c>
      <c r="C404" s="5" t="s">
        <v>422</v>
      </c>
      <c r="D404" s="5" t="s">
        <v>26</v>
      </c>
      <c r="E404" s="6">
        <v>45</v>
      </c>
      <c r="F404" s="7">
        <v>1.8666666666666667</v>
      </c>
      <c r="G404" s="6">
        <v>43</v>
      </c>
      <c r="H404" s="7">
        <v>1.6976744186046511</v>
      </c>
      <c r="I404" s="7">
        <v>1.1850925889754118</v>
      </c>
      <c r="J404" s="6">
        <v>2</v>
      </c>
      <c r="K404" s="6"/>
      <c r="L404" s="6"/>
      <c r="M404" s="6">
        <v>1</v>
      </c>
      <c r="N404" s="6">
        <v>2</v>
      </c>
      <c r="O404" s="6">
        <v>0</v>
      </c>
      <c r="P404" s="6">
        <v>4</v>
      </c>
      <c r="Q404" s="9">
        <v>0.2878</v>
      </c>
      <c r="R404" s="7">
        <v>1377.6006</v>
      </c>
    </row>
    <row r="405" spans="2:18" s="2" customFormat="1" ht="18" customHeight="1" x14ac:dyDescent="0.2">
      <c r="B405" s="4">
        <v>449</v>
      </c>
      <c r="C405" s="5" t="s">
        <v>423</v>
      </c>
      <c r="D405" s="5" t="s">
        <v>26</v>
      </c>
      <c r="E405" s="6">
        <v>257</v>
      </c>
      <c r="F405" s="7">
        <v>5.6147859922178984</v>
      </c>
      <c r="G405" s="6">
        <v>253</v>
      </c>
      <c r="H405" s="7">
        <v>5.2806324110671934</v>
      </c>
      <c r="I405" s="7">
        <v>4.8152092912357416</v>
      </c>
      <c r="J405" s="6">
        <v>4</v>
      </c>
      <c r="K405" s="6"/>
      <c r="L405" s="6">
        <v>3</v>
      </c>
      <c r="M405" s="6">
        <v>2</v>
      </c>
      <c r="N405" s="6">
        <v>9</v>
      </c>
      <c r="O405" s="6">
        <v>0</v>
      </c>
      <c r="P405" s="6">
        <v>20</v>
      </c>
      <c r="Q405" s="9">
        <v>0.73460000000000003</v>
      </c>
      <c r="R405" s="7">
        <v>3516.0010000000002</v>
      </c>
    </row>
    <row r="406" spans="2:18" s="2" customFormat="1" ht="18" customHeight="1" x14ac:dyDescent="0.2">
      <c r="B406" s="4">
        <v>450</v>
      </c>
      <c r="C406" s="5" t="s">
        <v>424</v>
      </c>
      <c r="D406" s="5" t="s">
        <v>26</v>
      </c>
      <c r="E406" s="6">
        <v>326</v>
      </c>
      <c r="F406" s="7">
        <v>4.2883435582822083</v>
      </c>
      <c r="G406" s="6">
        <v>319</v>
      </c>
      <c r="H406" s="7">
        <v>3.8369905956112853</v>
      </c>
      <c r="I406" s="7">
        <v>4.539835847928809</v>
      </c>
      <c r="J406" s="6">
        <v>7</v>
      </c>
      <c r="K406" s="6"/>
      <c r="L406" s="6"/>
      <c r="M406" s="6">
        <v>1</v>
      </c>
      <c r="N406" s="6">
        <v>7</v>
      </c>
      <c r="O406" s="6">
        <v>0</v>
      </c>
      <c r="P406" s="6">
        <v>16</v>
      </c>
      <c r="Q406" s="9">
        <v>0.58860000000000001</v>
      </c>
      <c r="R406" s="7">
        <v>2817.1878000000002</v>
      </c>
    </row>
    <row r="407" spans="2:18" s="2" customFormat="1" ht="18" customHeight="1" x14ac:dyDescent="0.2">
      <c r="B407" s="4">
        <v>451</v>
      </c>
      <c r="C407" s="5" t="s">
        <v>425</v>
      </c>
      <c r="D407" s="5" t="s">
        <v>26</v>
      </c>
      <c r="E407" s="6">
        <v>210</v>
      </c>
      <c r="F407" s="7">
        <v>1.7</v>
      </c>
      <c r="G407" s="6">
        <v>196</v>
      </c>
      <c r="H407" s="7">
        <v>1.2959183673469388</v>
      </c>
      <c r="I407" s="7">
        <v>1.8874270720695285</v>
      </c>
      <c r="J407" s="6">
        <v>14</v>
      </c>
      <c r="K407" s="6"/>
      <c r="L407" s="6"/>
      <c r="M407" s="6">
        <v>1</v>
      </c>
      <c r="N407" s="6">
        <v>2</v>
      </c>
      <c r="O407" s="6">
        <v>0</v>
      </c>
      <c r="P407" s="6">
        <v>4</v>
      </c>
      <c r="Q407" s="9">
        <v>0.33710000000000001</v>
      </c>
      <c r="R407" s="7">
        <v>1613.3045</v>
      </c>
    </row>
    <row r="408" spans="2:18" s="2" customFormat="1" ht="18" customHeight="1" x14ac:dyDescent="0.2">
      <c r="B408" s="4">
        <v>452</v>
      </c>
      <c r="C408" s="5" t="s">
        <v>426</v>
      </c>
      <c r="D408" s="5" t="s">
        <v>26</v>
      </c>
      <c r="E408" s="6">
        <v>231</v>
      </c>
      <c r="F408" s="7">
        <v>6.0216450216450212</v>
      </c>
      <c r="G408" s="6">
        <v>222</v>
      </c>
      <c r="H408" s="7">
        <v>5.1441441441441444</v>
      </c>
      <c r="I408" s="7">
        <v>5.8164164503761953</v>
      </c>
      <c r="J408" s="6">
        <v>9</v>
      </c>
      <c r="K408" s="6"/>
      <c r="L408" s="6">
        <v>3</v>
      </c>
      <c r="M408" s="6">
        <v>2</v>
      </c>
      <c r="N408" s="6">
        <v>8</v>
      </c>
      <c r="O408" s="6">
        <v>0</v>
      </c>
      <c r="P408" s="6">
        <v>17</v>
      </c>
      <c r="Q408" s="9">
        <v>0.80500000000000005</v>
      </c>
      <c r="R408" s="7">
        <v>3852.8980000000001</v>
      </c>
    </row>
    <row r="409" spans="2:18" s="2" customFormat="1" ht="18" customHeight="1" x14ac:dyDescent="0.2">
      <c r="B409" s="4">
        <v>453</v>
      </c>
      <c r="C409" s="5" t="s">
        <v>427</v>
      </c>
      <c r="D409" s="5" t="s">
        <v>26</v>
      </c>
      <c r="E409" s="6">
        <v>489</v>
      </c>
      <c r="F409" s="7">
        <v>3.3926380368098159</v>
      </c>
      <c r="G409" s="6">
        <v>465</v>
      </c>
      <c r="H409" s="7">
        <v>2.8903225806451611</v>
      </c>
      <c r="I409" s="7">
        <v>3.095815995960288</v>
      </c>
      <c r="J409" s="6">
        <v>24</v>
      </c>
      <c r="K409" s="6"/>
      <c r="L409" s="6"/>
      <c r="M409" s="6">
        <v>2</v>
      </c>
      <c r="N409" s="6">
        <v>5</v>
      </c>
      <c r="O409" s="6">
        <v>0</v>
      </c>
      <c r="P409" s="6">
        <v>10</v>
      </c>
      <c r="Q409" s="9">
        <v>0.59499999999999997</v>
      </c>
      <c r="R409" s="7">
        <v>2847.8573999999999</v>
      </c>
    </row>
    <row r="410" spans="2:18" s="2" customFormat="1" ht="18" customHeight="1" x14ac:dyDescent="0.2">
      <c r="B410" s="4">
        <v>454</v>
      </c>
      <c r="C410" s="5" t="s">
        <v>428</v>
      </c>
      <c r="D410" s="5" t="s">
        <v>26</v>
      </c>
      <c r="E410" s="6">
        <v>23</v>
      </c>
      <c r="F410" s="7">
        <v>4.2173913043478262</v>
      </c>
      <c r="G410" s="6">
        <v>23</v>
      </c>
      <c r="H410" s="7">
        <v>4.2173913043478262</v>
      </c>
      <c r="I410" s="7">
        <v>3.7988158537048315</v>
      </c>
      <c r="J410" s="6"/>
      <c r="K410" s="6"/>
      <c r="L410" s="6">
        <v>1</v>
      </c>
      <c r="M410" s="6">
        <v>2</v>
      </c>
      <c r="N410" s="6">
        <v>8</v>
      </c>
      <c r="O410" s="6">
        <v>0</v>
      </c>
      <c r="P410" s="6">
        <v>17</v>
      </c>
      <c r="Q410" s="9">
        <v>0.58840000000000003</v>
      </c>
      <c r="R410" s="7">
        <v>2816.2130999999999</v>
      </c>
    </row>
    <row r="411" spans="2:18" s="2" customFormat="1" ht="18" customHeight="1" x14ac:dyDescent="0.2">
      <c r="B411" s="4">
        <v>455</v>
      </c>
      <c r="C411" s="5" t="s">
        <v>429</v>
      </c>
      <c r="D411" s="5" t="s">
        <v>26</v>
      </c>
      <c r="E411" s="6">
        <v>53</v>
      </c>
      <c r="F411" s="7">
        <v>2.6603773584905661</v>
      </c>
      <c r="G411" s="6">
        <v>51</v>
      </c>
      <c r="H411" s="7">
        <v>2.2941176470588234</v>
      </c>
      <c r="I411" s="7">
        <v>2.4258310867358746</v>
      </c>
      <c r="J411" s="6">
        <v>2</v>
      </c>
      <c r="K411" s="6"/>
      <c r="L411" s="6"/>
      <c r="M411" s="6">
        <v>1</v>
      </c>
      <c r="N411" s="6">
        <v>4</v>
      </c>
      <c r="O411" s="6">
        <v>0</v>
      </c>
      <c r="P411" s="6">
        <v>9</v>
      </c>
      <c r="Q411" s="9">
        <v>0.41610000000000003</v>
      </c>
      <c r="R411" s="7">
        <v>1991.7164</v>
      </c>
    </row>
    <row r="412" spans="2:18" s="2" customFormat="1" ht="18" customHeight="1" x14ac:dyDescent="0.2">
      <c r="B412" s="4">
        <v>461</v>
      </c>
      <c r="C412" s="5" t="s">
        <v>430</v>
      </c>
      <c r="D412" s="5" t="s">
        <v>20</v>
      </c>
      <c r="E412" s="6">
        <v>271</v>
      </c>
      <c r="F412" s="7">
        <v>4.0664206642066425</v>
      </c>
      <c r="G412" s="6">
        <v>252</v>
      </c>
      <c r="H412" s="7">
        <v>2.2579365079365079</v>
      </c>
      <c r="I412" s="7">
        <v>8.3808788757976149</v>
      </c>
      <c r="J412" s="6">
        <v>19</v>
      </c>
      <c r="K412" s="6"/>
      <c r="L412" s="6">
        <v>2</v>
      </c>
      <c r="M412" s="6">
        <v>1</v>
      </c>
      <c r="N412" s="6">
        <v>4</v>
      </c>
      <c r="O412" s="6">
        <v>0</v>
      </c>
      <c r="P412" s="6">
        <v>9</v>
      </c>
      <c r="Q412" s="9">
        <v>0.88929999999999998</v>
      </c>
      <c r="R412" s="7">
        <v>4256.6962999999996</v>
      </c>
    </row>
    <row r="413" spans="2:18" s="2" customFormat="1" ht="18" customHeight="1" x14ac:dyDescent="0.2">
      <c r="B413" s="4">
        <v>462</v>
      </c>
      <c r="C413" s="5" t="s">
        <v>431</v>
      </c>
      <c r="D413" s="5" t="s">
        <v>26</v>
      </c>
      <c r="E413" s="6">
        <v>43</v>
      </c>
      <c r="F413" s="7">
        <v>21.790697674418606</v>
      </c>
      <c r="G413" s="6">
        <v>42</v>
      </c>
      <c r="H413" s="7">
        <v>18.761904761904763</v>
      </c>
      <c r="I413" s="7">
        <v>25.798465917555966</v>
      </c>
      <c r="J413" s="6">
        <v>1</v>
      </c>
      <c r="K413" s="6"/>
      <c r="L413" s="6">
        <v>2</v>
      </c>
      <c r="M413" s="6">
        <v>13</v>
      </c>
      <c r="N413" s="6">
        <v>53</v>
      </c>
      <c r="O413" s="6">
        <v>0</v>
      </c>
      <c r="P413" s="6">
        <v>113</v>
      </c>
      <c r="Q413" s="9">
        <v>1.4799</v>
      </c>
      <c r="R413" s="7">
        <v>7083.2674999999999</v>
      </c>
    </row>
    <row r="414" spans="2:18" s="2" customFormat="1" ht="18" customHeight="1" x14ac:dyDescent="0.2">
      <c r="B414" s="4">
        <v>463</v>
      </c>
      <c r="C414" s="5" t="s">
        <v>432</v>
      </c>
      <c r="D414" s="5" t="s">
        <v>26</v>
      </c>
      <c r="E414" s="6">
        <v>452</v>
      </c>
      <c r="F414" s="7">
        <v>7.7411504424778759</v>
      </c>
      <c r="G414" s="6">
        <v>432</v>
      </c>
      <c r="H414" s="7">
        <v>6.7430555555555554</v>
      </c>
      <c r="I414" s="7">
        <v>6.6977599282904334</v>
      </c>
      <c r="J414" s="6">
        <v>20</v>
      </c>
      <c r="K414" s="6"/>
      <c r="L414" s="6">
        <v>43</v>
      </c>
      <c r="M414" s="6">
        <v>3</v>
      </c>
      <c r="N414" s="6">
        <v>11</v>
      </c>
      <c r="O414" s="6">
        <v>0</v>
      </c>
      <c r="P414" s="6">
        <v>23</v>
      </c>
      <c r="Q414" s="9">
        <v>0.91690000000000005</v>
      </c>
      <c r="R414" s="7">
        <v>4388.8518999999997</v>
      </c>
    </row>
    <row r="415" spans="2:18" s="2" customFormat="1" ht="18" customHeight="1" x14ac:dyDescent="0.2">
      <c r="B415" s="4">
        <v>464</v>
      </c>
      <c r="C415" s="5" t="s">
        <v>433</v>
      </c>
      <c r="D415" s="5" t="s">
        <v>26</v>
      </c>
      <c r="E415" s="6">
        <v>341</v>
      </c>
      <c r="F415" s="7">
        <v>3.0205278592375366</v>
      </c>
      <c r="G415" s="6">
        <v>330</v>
      </c>
      <c r="H415" s="7">
        <v>2.584848484848485</v>
      </c>
      <c r="I415" s="7">
        <v>3.3280361989176099</v>
      </c>
      <c r="J415" s="6">
        <v>11</v>
      </c>
      <c r="K415" s="6"/>
      <c r="L415" s="6">
        <v>4</v>
      </c>
      <c r="M415" s="6">
        <v>1</v>
      </c>
      <c r="N415" s="6">
        <v>5</v>
      </c>
      <c r="O415" s="6">
        <v>0</v>
      </c>
      <c r="P415" s="6">
        <v>11</v>
      </c>
      <c r="Q415" s="9">
        <v>0.46</v>
      </c>
      <c r="R415" s="7">
        <v>2201.7012</v>
      </c>
    </row>
    <row r="416" spans="2:18" s="2" customFormat="1" ht="18" customHeight="1" x14ac:dyDescent="0.2">
      <c r="B416" s="4">
        <v>465</v>
      </c>
      <c r="C416" s="5" t="s">
        <v>434</v>
      </c>
      <c r="D416" s="5" t="s">
        <v>26</v>
      </c>
      <c r="E416" s="6">
        <v>53</v>
      </c>
      <c r="F416" s="7">
        <v>6.3584905660377355</v>
      </c>
      <c r="G416" s="6">
        <v>44</v>
      </c>
      <c r="H416" s="7">
        <v>2.6136363636363638</v>
      </c>
      <c r="I416" s="7">
        <v>9.8193000934579189</v>
      </c>
      <c r="J416" s="6">
        <v>9</v>
      </c>
      <c r="K416" s="6"/>
      <c r="L416" s="6"/>
      <c r="M416" s="6">
        <v>1</v>
      </c>
      <c r="N416" s="6">
        <v>4</v>
      </c>
      <c r="O416" s="6">
        <v>0</v>
      </c>
      <c r="P416" s="6">
        <v>9</v>
      </c>
      <c r="Q416" s="9">
        <v>0.39529999999999998</v>
      </c>
      <c r="R416" s="7">
        <v>1891.8575000000001</v>
      </c>
    </row>
    <row r="417" spans="2:18" s="2" customFormat="1" ht="18" customHeight="1" x14ac:dyDescent="0.2">
      <c r="B417" s="4">
        <v>466</v>
      </c>
      <c r="C417" s="5" t="s">
        <v>435</v>
      </c>
      <c r="D417" s="5" t="s">
        <v>26</v>
      </c>
      <c r="E417" s="6">
        <v>498</v>
      </c>
      <c r="F417" s="7">
        <v>4.3453815261044175</v>
      </c>
      <c r="G417" s="6">
        <v>454</v>
      </c>
      <c r="H417" s="7">
        <v>2.33920704845815</v>
      </c>
      <c r="I417" s="7">
        <v>8.3858499074154</v>
      </c>
      <c r="J417" s="6">
        <v>44</v>
      </c>
      <c r="K417" s="6"/>
      <c r="L417" s="6">
        <v>8</v>
      </c>
      <c r="M417" s="6">
        <v>1</v>
      </c>
      <c r="N417" s="6">
        <v>5</v>
      </c>
      <c r="O417" s="6">
        <v>0</v>
      </c>
      <c r="P417" s="6">
        <v>11</v>
      </c>
      <c r="Q417" s="9">
        <v>0.4395</v>
      </c>
      <c r="R417" s="7">
        <v>2103.4124999999999</v>
      </c>
    </row>
    <row r="418" spans="2:18" s="2" customFormat="1" ht="18" customHeight="1" x14ac:dyDescent="0.2">
      <c r="B418" s="4">
        <v>467</v>
      </c>
      <c r="C418" s="5" t="s">
        <v>436</v>
      </c>
      <c r="D418" s="5" t="s">
        <v>26</v>
      </c>
      <c r="E418" s="6">
        <v>887</v>
      </c>
      <c r="F418" s="7">
        <v>3.3618940248027056</v>
      </c>
      <c r="G418" s="6">
        <v>864</v>
      </c>
      <c r="H418" s="7">
        <v>2.6921296296296298</v>
      </c>
      <c r="I418" s="7">
        <v>5.398738006323569</v>
      </c>
      <c r="J418" s="6">
        <v>23</v>
      </c>
      <c r="K418" s="6"/>
      <c r="L418" s="6">
        <v>4</v>
      </c>
      <c r="M418" s="6">
        <v>1</v>
      </c>
      <c r="N418" s="6">
        <v>7</v>
      </c>
      <c r="O418" s="6">
        <v>0</v>
      </c>
      <c r="P418" s="6">
        <v>16</v>
      </c>
      <c r="Q418" s="9">
        <v>0.36899999999999999</v>
      </c>
      <c r="R418" s="7">
        <v>1766.0344</v>
      </c>
    </row>
    <row r="419" spans="2:18" s="2" customFormat="1" ht="18" customHeight="1" x14ac:dyDescent="0.2">
      <c r="B419" s="4">
        <v>468</v>
      </c>
      <c r="C419" s="5" t="s">
        <v>437</v>
      </c>
      <c r="D419" s="5" t="s">
        <v>20</v>
      </c>
      <c r="E419" s="6">
        <v>333</v>
      </c>
      <c r="F419" s="7">
        <v>11.345345345345345</v>
      </c>
      <c r="G419" s="6">
        <v>312</v>
      </c>
      <c r="H419" s="7">
        <v>8.3814102564102573</v>
      </c>
      <c r="I419" s="7">
        <v>14.7994892052595</v>
      </c>
      <c r="J419" s="6">
        <v>21</v>
      </c>
      <c r="K419" s="6"/>
      <c r="L419" s="6">
        <v>29</v>
      </c>
      <c r="M419" s="6">
        <v>2</v>
      </c>
      <c r="N419" s="6">
        <v>15</v>
      </c>
      <c r="O419" s="6">
        <v>0</v>
      </c>
      <c r="P419" s="6">
        <v>35</v>
      </c>
      <c r="Q419" s="9">
        <v>1.9859</v>
      </c>
      <c r="R419" s="7">
        <v>9505.2597999999998</v>
      </c>
    </row>
    <row r="420" spans="2:18" s="2" customFormat="1" ht="18" customHeight="1" x14ac:dyDescent="0.2">
      <c r="B420" s="4">
        <v>469</v>
      </c>
      <c r="C420" s="5" t="s">
        <v>438</v>
      </c>
      <c r="D420" s="5" t="s">
        <v>439</v>
      </c>
      <c r="E420" s="6">
        <v>10</v>
      </c>
      <c r="F420" s="7">
        <v>6.3</v>
      </c>
      <c r="G420" s="6">
        <v>9</v>
      </c>
      <c r="H420" s="7">
        <v>4.7777777777777777</v>
      </c>
      <c r="I420" s="7">
        <v>4.9000000000000004</v>
      </c>
      <c r="J420" s="6">
        <v>1</v>
      </c>
      <c r="K420" s="6"/>
      <c r="L420" s="6"/>
      <c r="M420" s="6">
        <v>2</v>
      </c>
      <c r="N420" s="6">
        <v>5</v>
      </c>
      <c r="O420" s="6">
        <v>0</v>
      </c>
      <c r="P420" s="6">
        <v>10</v>
      </c>
      <c r="Q420" s="9">
        <v>1</v>
      </c>
      <c r="R420" s="7">
        <v>4786.3918000000003</v>
      </c>
    </row>
    <row r="421" spans="2:18" s="2" customFormat="1" ht="18" customHeight="1" x14ac:dyDescent="0.2">
      <c r="B421" s="4">
        <v>470</v>
      </c>
      <c r="C421" s="5" t="s">
        <v>440</v>
      </c>
      <c r="D421" s="5" t="s">
        <v>439</v>
      </c>
      <c r="E421" s="6">
        <v>599</v>
      </c>
      <c r="F421" s="7">
        <v>6.8597662771285473</v>
      </c>
      <c r="G421" s="6">
        <v>560</v>
      </c>
      <c r="H421" s="7">
        <v>4.691071428571429</v>
      </c>
      <c r="I421" s="7">
        <v>11.988880516497893</v>
      </c>
      <c r="J421" s="6">
        <v>39</v>
      </c>
      <c r="K421" s="6"/>
      <c r="L421" s="6">
        <v>101</v>
      </c>
      <c r="M421" s="6">
        <v>2</v>
      </c>
      <c r="N421" s="6">
        <v>9</v>
      </c>
      <c r="O421" s="6">
        <v>0</v>
      </c>
      <c r="P421" s="6">
        <v>20</v>
      </c>
      <c r="Q421" s="9">
        <v>1</v>
      </c>
      <c r="R421" s="7">
        <v>4786.3918000000003</v>
      </c>
    </row>
    <row r="422" spans="2:18" s="2" customFormat="1" ht="18" customHeight="1" x14ac:dyDescent="0.2">
      <c r="B422" s="4">
        <v>471</v>
      </c>
      <c r="C422" s="5" t="s">
        <v>441</v>
      </c>
      <c r="D422" s="5" t="s">
        <v>20</v>
      </c>
      <c r="E422" s="6">
        <v>38</v>
      </c>
      <c r="F422" s="7">
        <v>6.1052631578947372</v>
      </c>
      <c r="G422" s="6">
        <v>32</v>
      </c>
      <c r="H422" s="7">
        <v>5.46875</v>
      </c>
      <c r="I422" s="7">
        <v>2.6136229511442393</v>
      </c>
      <c r="J422" s="6">
        <v>5</v>
      </c>
      <c r="K422" s="6">
        <v>1</v>
      </c>
      <c r="L422" s="6">
        <v>1</v>
      </c>
      <c r="M422" s="6">
        <v>5</v>
      </c>
      <c r="N422" s="6">
        <v>6</v>
      </c>
      <c r="O422" s="6">
        <v>3</v>
      </c>
      <c r="P422" s="6">
        <v>8</v>
      </c>
      <c r="Q422" s="9">
        <v>3.9739</v>
      </c>
      <c r="R422" s="7">
        <v>19020.738700000002</v>
      </c>
    </row>
    <row r="423" spans="2:18" s="2" customFormat="1" ht="18" customHeight="1" x14ac:dyDescent="0.2">
      <c r="B423" s="4">
        <v>476</v>
      </c>
      <c r="C423" s="5" t="s">
        <v>442</v>
      </c>
      <c r="D423" s="5" t="s">
        <v>20</v>
      </c>
      <c r="E423" s="6">
        <v>5</v>
      </c>
      <c r="F423" s="7">
        <v>9</v>
      </c>
      <c r="G423" s="6">
        <v>4</v>
      </c>
      <c r="H423" s="7">
        <v>1.5</v>
      </c>
      <c r="I423" s="7">
        <v>15.019986684414871</v>
      </c>
      <c r="J423" s="6">
        <v>1</v>
      </c>
      <c r="K423" s="6"/>
      <c r="L423" s="6">
        <v>1</v>
      </c>
      <c r="M423" s="6">
        <v>2</v>
      </c>
      <c r="N423" s="6">
        <v>12</v>
      </c>
      <c r="O423" s="6">
        <v>0</v>
      </c>
      <c r="P423" s="6">
        <v>27</v>
      </c>
      <c r="Q423" s="9">
        <v>4.4051</v>
      </c>
      <c r="R423" s="7">
        <v>21084.374</v>
      </c>
    </row>
    <row r="424" spans="2:18" s="2" customFormat="1" ht="18" customHeight="1" x14ac:dyDescent="0.2">
      <c r="B424" s="4">
        <v>477</v>
      </c>
      <c r="C424" s="5" t="s">
        <v>443</v>
      </c>
      <c r="D424" s="5" t="s">
        <v>20</v>
      </c>
      <c r="E424" s="6">
        <v>222</v>
      </c>
      <c r="F424" s="7">
        <v>10.112612612612613</v>
      </c>
      <c r="G424" s="6">
        <v>194</v>
      </c>
      <c r="H424" s="7">
        <v>6.608247422680412</v>
      </c>
      <c r="I424" s="7">
        <v>11.622474478099539</v>
      </c>
      <c r="J424" s="6">
        <v>28</v>
      </c>
      <c r="K424" s="6"/>
      <c r="L424" s="6">
        <v>8</v>
      </c>
      <c r="M424" s="6">
        <v>1</v>
      </c>
      <c r="N424" s="6">
        <v>10</v>
      </c>
      <c r="O424" s="6">
        <v>0</v>
      </c>
      <c r="P424" s="6">
        <v>24</v>
      </c>
      <c r="Q424" s="9">
        <v>1.3684000000000001</v>
      </c>
      <c r="R424" s="7">
        <v>6549.6476000000002</v>
      </c>
    </row>
    <row r="425" spans="2:18" s="2" customFormat="1" ht="18" customHeight="1" x14ac:dyDescent="0.2">
      <c r="B425" s="4">
        <v>478</v>
      </c>
      <c r="C425" s="5" t="s">
        <v>444</v>
      </c>
      <c r="D425" s="5" t="s">
        <v>20</v>
      </c>
      <c r="E425" s="6">
        <v>84</v>
      </c>
      <c r="F425" s="7">
        <v>3.1190476190476191</v>
      </c>
      <c r="G425" s="6">
        <v>84</v>
      </c>
      <c r="H425" s="7">
        <v>3.1190476190476191</v>
      </c>
      <c r="I425" s="7">
        <v>3.7934930564271498</v>
      </c>
      <c r="J425" s="6"/>
      <c r="K425" s="6"/>
      <c r="L425" s="6">
        <v>2</v>
      </c>
      <c r="M425" s="6">
        <v>2</v>
      </c>
      <c r="N425" s="6">
        <v>11</v>
      </c>
      <c r="O425" s="6">
        <v>0</v>
      </c>
      <c r="P425" s="6">
        <v>25</v>
      </c>
      <c r="Q425" s="9">
        <v>1.8358000000000001</v>
      </c>
      <c r="R425" s="7">
        <v>8786.9930000000004</v>
      </c>
    </row>
    <row r="426" spans="2:18" s="2" customFormat="1" ht="18" customHeight="1" x14ac:dyDescent="0.2">
      <c r="B426" s="4">
        <v>479</v>
      </c>
      <c r="C426" s="5" t="s">
        <v>445</v>
      </c>
      <c r="D426" s="5" t="s">
        <v>20</v>
      </c>
      <c r="E426" s="6">
        <v>76</v>
      </c>
      <c r="F426" s="7">
        <v>1.8157894736842106</v>
      </c>
      <c r="G426" s="6">
        <v>76</v>
      </c>
      <c r="H426" s="7">
        <v>1.8157894736842106</v>
      </c>
      <c r="I426" s="7">
        <v>1.5703714471405992</v>
      </c>
      <c r="J426" s="6"/>
      <c r="K426" s="6"/>
      <c r="L426" s="6"/>
      <c r="M426" s="6">
        <v>1</v>
      </c>
      <c r="N426" s="6">
        <v>5</v>
      </c>
      <c r="O426" s="6">
        <v>0</v>
      </c>
      <c r="P426" s="6">
        <v>11</v>
      </c>
      <c r="Q426" s="9">
        <v>1.4015</v>
      </c>
      <c r="R426" s="7">
        <v>6708.3404</v>
      </c>
    </row>
    <row r="427" spans="2:18" s="2" customFormat="1" ht="18" customHeight="1" x14ac:dyDescent="0.2">
      <c r="B427" s="4">
        <v>482</v>
      </c>
      <c r="C427" s="5" t="s">
        <v>447</v>
      </c>
      <c r="D427" s="5" t="s">
        <v>20</v>
      </c>
      <c r="E427" s="6">
        <v>144</v>
      </c>
      <c r="F427" s="7">
        <v>12.5</v>
      </c>
      <c r="G427" s="6">
        <v>141</v>
      </c>
      <c r="H427" s="7">
        <v>11.347517730496454</v>
      </c>
      <c r="I427" s="7">
        <v>11.915209701143418</v>
      </c>
      <c r="J427" s="6">
        <v>3</v>
      </c>
      <c r="K427" s="6"/>
      <c r="L427" s="6">
        <v>5</v>
      </c>
      <c r="M427" s="6">
        <v>9</v>
      </c>
      <c r="N427" s="6">
        <v>25</v>
      </c>
      <c r="O427" s="6">
        <v>0</v>
      </c>
      <c r="P427" s="6">
        <v>49</v>
      </c>
      <c r="Q427" s="9">
        <v>2.6423999999999999</v>
      </c>
      <c r="R427" s="7">
        <v>12647.3878</v>
      </c>
    </row>
    <row r="428" spans="2:18" s="2" customFormat="1" ht="18" customHeight="1" x14ac:dyDescent="0.2">
      <c r="B428" s="4">
        <v>491</v>
      </c>
      <c r="C428" s="5" t="s">
        <v>448</v>
      </c>
      <c r="D428" s="5" t="s">
        <v>20</v>
      </c>
      <c r="E428" s="6">
        <v>304</v>
      </c>
      <c r="F428" s="7">
        <v>3.9901315789473686</v>
      </c>
      <c r="G428" s="6">
        <v>296</v>
      </c>
      <c r="H428" s="7">
        <v>3.4594594594594597</v>
      </c>
      <c r="I428" s="7">
        <v>5.0344113212080748</v>
      </c>
      <c r="J428" s="6">
        <v>8</v>
      </c>
      <c r="K428" s="6"/>
      <c r="L428" s="6"/>
      <c r="M428" s="6">
        <v>3</v>
      </c>
      <c r="N428" s="6">
        <v>6</v>
      </c>
      <c r="O428" s="6">
        <v>0</v>
      </c>
      <c r="P428" s="6">
        <v>11</v>
      </c>
      <c r="Q428" s="9">
        <v>1.1167</v>
      </c>
      <c r="R428" s="7">
        <v>5344.7929999999997</v>
      </c>
    </row>
    <row r="429" spans="2:18" s="2" customFormat="1" ht="18" customHeight="1" x14ac:dyDescent="0.2">
      <c r="B429" s="4">
        <v>493</v>
      </c>
      <c r="C429" s="5" t="s">
        <v>449</v>
      </c>
      <c r="D429" s="5" t="s">
        <v>20</v>
      </c>
      <c r="E429" s="6">
        <v>615</v>
      </c>
      <c r="F429" s="7">
        <v>4.1951219512195124</v>
      </c>
      <c r="G429" s="6">
        <v>590</v>
      </c>
      <c r="H429" s="7">
        <v>3.4762711864406781</v>
      </c>
      <c r="I429" s="7">
        <v>4.7825198933034603</v>
      </c>
      <c r="J429" s="6">
        <v>25</v>
      </c>
      <c r="K429" s="6"/>
      <c r="L429" s="6">
        <v>1</v>
      </c>
      <c r="M429" s="6">
        <v>1</v>
      </c>
      <c r="N429" s="6">
        <v>6</v>
      </c>
      <c r="O429" s="6">
        <v>0</v>
      </c>
      <c r="P429" s="6">
        <v>14</v>
      </c>
      <c r="Q429" s="9">
        <v>0.84240000000000004</v>
      </c>
      <c r="R429" s="7">
        <v>4032.0967999999998</v>
      </c>
    </row>
    <row r="430" spans="2:18" s="2" customFormat="1" ht="18" customHeight="1" x14ac:dyDescent="0.2">
      <c r="B430" s="4">
        <v>494</v>
      </c>
      <c r="C430" s="5" t="s">
        <v>450</v>
      </c>
      <c r="D430" s="5" t="s">
        <v>20</v>
      </c>
      <c r="E430" s="6">
        <v>4223</v>
      </c>
      <c r="F430" s="7">
        <v>2.3045228510537532</v>
      </c>
      <c r="G430" s="6">
        <v>4027</v>
      </c>
      <c r="H430" s="7">
        <v>1.9195430841817731</v>
      </c>
      <c r="I430" s="7">
        <v>2.4254151790568073</v>
      </c>
      <c r="J430" s="6">
        <v>196</v>
      </c>
      <c r="K430" s="6"/>
      <c r="L430" s="6">
        <v>2</v>
      </c>
      <c r="M430" s="6">
        <v>1</v>
      </c>
      <c r="N430" s="6">
        <v>3</v>
      </c>
      <c r="O430" s="6">
        <v>0</v>
      </c>
      <c r="P430" s="6">
        <v>6</v>
      </c>
      <c r="Q430" s="9">
        <v>0.61929999999999996</v>
      </c>
      <c r="R430" s="7">
        <v>2964.0837000000001</v>
      </c>
    </row>
    <row r="431" spans="2:18" s="2" customFormat="1" ht="18" customHeight="1" x14ac:dyDescent="0.2">
      <c r="B431" s="4">
        <v>530</v>
      </c>
      <c r="C431" s="5" t="s">
        <v>451</v>
      </c>
      <c r="D431" s="5" t="s">
        <v>20</v>
      </c>
      <c r="E431" s="6">
        <v>17</v>
      </c>
      <c r="F431" s="7">
        <v>20.529411764705884</v>
      </c>
      <c r="G431" s="6">
        <v>17</v>
      </c>
      <c r="H431" s="7">
        <v>20.529411764705884</v>
      </c>
      <c r="I431" s="7">
        <v>13.088466620559819</v>
      </c>
      <c r="J431" s="6"/>
      <c r="K431" s="6"/>
      <c r="L431" s="6">
        <v>5</v>
      </c>
      <c r="M431" s="6">
        <v>9</v>
      </c>
      <c r="N431" s="6">
        <v>33</v>
      </c>
      <c r="O431" s="6">
        <v>0</v>
      </c>
      <c r="P431" s="6">
        <v>69</v>
      </c>
      <c r="Q431" s="9">
        <v>6.3212000000000002</v>
      </c>
      <c r="R431" s="7">
        <v>30255.6217</v>
      </c>
    </row>
    <row r="432" spans="2:18" s="2" customFormat="1" ht="18" customHeight="1" x14ac:dyDescent="0.2">
      <c r="B432" s="4">
        <v>531</v>
      </c>
      <c r="C432" s="5" t="s">
        <v>452</v>
      </c>
      <c r="D432" s="5" t="s">
        <v>20</v>
      </c>
      <c r="E432" s="6">
        <v>28</v>
      </c>
      <c r="F432" s="7">
        <v>13.571428571428571</v>
      </c>
      <c r="G432" s="6">
        <v>28</v>
      </c>
      <c r="H432" s="7">
        <v>13.571428571428571</v>
      </c>
      <c r="I432" s="7">
        <v>10.708569903948664</v>
      </c>
      <c r="J432" s="6"/>
      <c r="K432" s="6"/>
      <c r="L432" s="6">
        <v>2</v>
      </c>
      <c r="M432" s="6">
        <v>6</v>
      </c>
      <c r="N432" s="6">
        <v>28</v>
      </c>
      <c r="O432" s="6">
        <v>0</v>
      </c>
      <c r="P432" s="6">
        <v>61</v>
      </c>
      <c r="Q432" s="9">
        <v>3.2826</v>
      </c>
      <c r="R432" s="7">
        <v>15711.722900000001</v>
      </c>
    </row>
    <row r="433" spans="2:18" s="2" customFormat="1" ht="18" customHeight="1" x14ac:dyDescent="0.2">
      <c r="B433" s="4">
        <v>532</v>
      </c>
      <c r="C433" s="5" t="s">
        <v>453</v>
      </c>
      <c r="D433" s="5" t="s">
        <v>26</v>
      </c>
      <c r="E433" s="6">
        <v>482</v>
      </c>
      <c r="F433" s="7">
        <v>7.9647302904564317</v>
      </c>
      <c r="G433" s="6">
        <v>462</v>
      </c>
      <c r="H433" s="7">
        <v>6.7099567099567103</v>
      </c>
      <c r="I433" s="7">
        <v>8.109520097611437</v>
      </c>
      <c r="J433" s="6">
        <v>20</v>
      </c>
      <c r="K433" s="6"/>
      <c r="L433" s="6">
        <v>70</v>
      </c>
      <c r="M433" s="6">
        <v>3</v>
      </c>
      <c r="N433" s="6">
        <v>12</v>
      </c>
      <c r="O433" s="6">
        <v>0</v>
      </c>
      <c r="P433" s="6">
        <v>26</v>
      </c>
      <c r="Q433" s="9">
        <v>0.95720000000000005</v>
      </c>
      <c r="R433" s="7">
        <v>4581.6950999999999</v>
      </c>
    </row>
    <row r="434" spans="2:18" s="2" customFormat="1" ht="18" customHeight="1" x14ac:dyDescent="0.2">
      <c r="B434" s="4">
        <v>533</v>
      </c>
      <c r="C434" s="5" t="s">
        <v>454</v>
      </c>
      <c r="D434" s="5" t="s">
        <v>26</v>
      </c>
      <c r="E434" s="6">
        <v>1868</v>
      </c>
      <c r="F434" s="7">
        <v>11.324946466809422</v>
      </c>
      <c r="G434" s="6">
        <v>1789</v>
      </c>
      <c r="H434" s="7">
        <v>9.2453884851872559</v>
      </c>
      <c r="I434" s="7">
        <v>15.772705626180736</v>
      </c>
      <c r="J434" s="6">
        <v>79</v>
      </c>
      <c r="K434" s="6"/>
      <c r="L434" s="6">
        <v>472</v>
      </c>
      <c r="M434" s="6">
        <v>4</v>
      </c>
      <c r="N434" s="6">
        <v>16</v>
      </c>
      <c r="O434" s="6">
        <v>0</v>
      </c>
      <c r="P434" s="6">
        <v>34</v>
      </c>
      <c r="Q434" s="9">
        <v>1.4261999999999999</v>
      </c>
      <c r="R434" s="7">
        <v>6826.4852000000001</v>
      </c>
    </row>
    <row r="435" spans="2:18" s="2" customFormat="1" ht="18" customHeight="1" x14ac:dyDescent="0.2">
      <c r="B435" s="4">
        <v>534</v>
      </c>
      <c r="C435" s="5" t="s">
        <v>455</v>
      </c>
      <c r="D435" s="5" t="s">
        <v>20</v>
      </c>
      <c r="E435" s="6">
        <v>11</v>
      </c>
      <c r="F435" s="7">
        <v>8.3636363636363633</v>
      </c>
      <c r="G435" s="6">
        <v>11</v>
      </c>
      <c r="H435" s="7">
        <v>8.3636363636363633</v>
      </c>
      <c r="I435" s="7">
        <v>6.540402090401801</v>
      </c>
      <c r="J435" s="6"/>
      <c r="K435" s="6"/>
      <c r="L435" s="6">
        <v>1</v>
      </c>
      <c r="M435" s="6">
        <v>2</v>
      </c>
      <c r="N435" s="6">
        <v>11</v>
      </c>
      <c r="O435" s="6">
        <v>0</v>
      </c>
      <c r="P435" s="6">
        <v>25</v>
      </c>
      <c r="Q435" s="9">
        <v>1.8764000000000001</v>
      </c>
      <c r="R435" s="7">
        <v>8981.1365999999998</v>
      </c>
    </row>
    <row r="436" spans="2:18" s="2" customFormat="1" ht="18" customHeight="1" x14ac:dyDescent="0.2">
      <c r="B436" s="4">
        <v>535</v>
      </c>
      <c r="C436" s="5" t="s">
        <v>456</v>
      </c>
      <c r="D436" s="5" t="s">
        <v>26</v>
      </c>
      <c r="E436" s="6">
        <v>24</v>
      </c>
      <c r="F436" s="7">
        <v>8.625</v>
      </c>
      <c r="G436" s="6">
        <v>21</v>
      </c>
      <c r="H436" s="7">
        <v>6.0476190476190474</v>
      </c>
      <c r="I436" s="7">
        <v>8.0146350509552207</v>
      </c>
      <c r="J436" s="6">
        <v>3</v>
      </c>
      <c r="K436" s="6"/>
      <c r="L436" s="6"/>
      <c r="M436" s="6">
        <v>3</v>
      </c>
      <c r="N436" s="6">
        <v>11</v>
      </c>
      <c r="O436" s="6">
        <v>0</v>
      </c>
      <c r="P436" s="6">
        <v>23</v>
      </c>
      <c r="Q436" s="9">
        <v>0.9214</v>
      </c>
      <c r="R436" s="7">
        <v>4410.4098000000004</v>
      </c>
    </row>
    <row r="437" spans="2:18" s="2" customFormat="1" ht="18" customHeight="1" x14ac:dyDescent="0.2">
      <c r="B437" s="4">
        <v>536</v>
      </c>
      <c r="C437" s="5" t="s">
        <v>457</v>
      </c>
      <c r="D437" s="5" t="s">
        <v>20</v>
      </c>
      <c r="E437" s="6">
        <v>83</v>
      </c>
      <c r="F437" s="7">
        <v>6.1204819277108431</v>
      </c>
      <c r="G437" s="6">
        <v>78</v>
      </c>
      <c r="H437" s="7">
        <v>3.5128205128205128</v>
      </c>
      <c r="I437" s="7">
        <v>12.468174029230076</v>
      </c>
      <c r="J437" s="6">
        <v>5</v>
      </c>
      <c r="K437" s="6"/>
      <c r="L437" s="6">
        <v>3</v>
      </c>
      <c r="M437" s="6">
        <v>2</v>
      </c>
      <c r="N437" s="6">
        <v>9</v>
      </c>
      <c r="O437" s="6">
        <v>0</v>
      </c>
      <c r="P437" s="6">
        <v>20</v>
      </c>
      <c r="Q437" s="9">
        <v>1.2182999999999999</v>
      </c>
      <c r="R437" s="7">
        <v>5831.1324000000004</v>
      </c>
    </row>
    <row r="438" spans="2:18" s="2" customFormat="1" ht="18" customHeight="1" x14ac:dyDescent="0.2">
      <c r="B438" s="4">
        <v>538</v>
      </c>
      <c r="C438" s="5" t="s">
        <v>458</v>
      </c>
      <c r="D438" s="5" t="s">
        <v>20</v>
      </c>
      <c r="E438" s="6">
        <v>33</v>
      </c>
      <c r="F438" s="7">
        <v>13.060606060606061</v>
      </c>
      <c r="G438" s="6">
        <v>32</v>
      </c>
      <c r="H438" s="7">
        <v>12.375</v>
      </c>
      <c r="I438" s="7">
        <v>8.4600286335907526</v>
      </c>
      <c r="J438" s="6">
        <v>1</v>
      </c>
      <c r="K438" s="6"/>
      <c r="L438" s="6">
        <v>4</v>
      </c>
      <c r="M438" s="6">
        <v>6</v>
      </c>
      <c r="N438" s="6">
        <v>17</v>
      </c>
      <c r="O438" s="6">
        <v>0</v>
      </c>
      <c r="P438" s="6">
        <v>34</v>
      </c>
      <c r="Q438" s="9">
        <v>2.3797999999999999</v>
      </c>
      <c r="R438" s="7">
        <v>11390.4267</v>
      </c>
    </row>
    <row r="439" spans="2:18" s="2" customFormat="1" ht="18" customHeight="1" x14ac:dyDescent="0.2">
      <c r="B439" s="4">
        <v>539</v>
      </c>
      <c r="C439" s="5" t="s">
        <v>459</v>
      </c>
      <c r="D439" s="5" t="s">
        <v>20</v>
      </c>
      <c r="E439" s="6">
        <v>130</v>
      </c>
      <c r="F439" s="7">
        <v>13.161538461538461</v>
      </c>
      <c r="G439" s="6">
        <v>127</v>
      </c>
      <c r="H439" s="7">
        <v>11.94488188976378</v>
      </c>
      <c r="I439" s="7">
        <v>12.11407563136234</v>
      </c>
      <c r="J439" s="6">
        <v>3</v>
      </c>
      <c r="K439" s="6"/>
      <c r="L439" s="6">
        <v>23</v>
      </c>
      <c r="M439" s="6">
        <v>7</v>
      </c>
      <c r="N439" s="6">
        <v>23</v>
      </c>
      <c r="O439" s="6">
        <v>0</v>
      </c>
      <c r="P439" s="6">
        <v>47</v>
      </c>
      <c r="Q439" s="9">
        <v>2.3563000000000001</v>
      </c>
      <c r="R439" s="7">
        <v>11278.1718</v>
      </c>
    </row>
    <row r="440" spans="2:18" s="2" customFormat="1" ht="18" customHeight="1" x14ac:dyDescent="0.2">
      <c r="B440" s="4">
        <v>540</v>
      </c>
      <c r="C440" s="5" t="s">
        <v>460</v>
      </c>
      <c r="D440" s="5" t="s">
        <v>26</v>
      </c>
      <c r="E440" s="6">
        <v>1002</v>
      </c>
      <c r="F440" s="7">
        <v>9.706586826347305</v>
      </c>
      <c r="G440" s="6">
        <v>968</v>
      </c>
      <c r="H440" s="7">
        <v>8.615702479338843</v>
      </c>
      <c r="I440" s="7">
        <v>8.4157048635420697</v>
      </c>
      <c r="J440" s="6">
        <v>34</v>
      </c>
      <c r="K440" s="6"/>
      <c r="L440" s="6">
        <v>278</v>
      </c>
      <c r="M440" s="6">
        <v>5</v>
      </c>
      <c r="N440" s="6">
        <v>14</v>
      </c>
      <c r="O440" s="6">
        <v>0</v>
      </c>
      <c r="P440" s="6">
        <v>28</v>
      </c>
      <c r="Q440" s="9">
        <v>1.1798</v>
      </c>
      <c r="R440" s="7">
        <v>5646.78</v>
      </c>
    </row>
    <row r="441" spans="2:18" s="2" customFormat="1" ht="18" customHeight="1" x14ac:dyDescent="0.2">
      <c r="B441" s="4">
        <v>541</v>
      </c>
      <c r="C441" s="5" t="s">
        <v>461</v>
      </c>
      <c r="D441" s="5" t="s">
        <v>26</v>
      </c>
      <c r="E441" s="6">
        <v>11400</v>
      </c>
      <c r="F441" s="7">
        <v>7.6942982456140347</v>
      </c>
      <c r="G441" s="6">
        <v>11077</v>
      </c>
      <c r="H441" s="7">
        <v>6.9859167644669133</v>
      </c>
      <c r="I441" s="7">
        <v>6.251537560949453</v>
      </c>
      <c r="J441" s="6">
        <v>323</v>
      </c>
      <c r="K441" s="6"/>
      <c r="L441" s="6">
        <v>1485</v>
      </c>
      <c r="M441" s="6">
        <v>4</v>
      </c>
      <c r="N441" s="6">
        <v>11</v>
      </c>
      <c r="O441" s="6">
        <v>0</v>
      </c>
      <c r="P441" s="6">
        <v>22</v>
      </c>
      <c r="Q441" s="9">
        <v>0.94069999999999998</v>
      </c>
      <c r="R441" s="7">
        <v>4502.4011</v>
      </c>
    </row>
    <row r="442" spans="2:18" s="2" customFormat="1" ht="18" customHeight="1" x14ac:dyDescent="0.2">
      <c r="B442" s="4">
        <v>543</v>
      </c>
      <c r="C442" s="5" t="s">
        <v>462</v>
      </c>
      <c r="D442" s="5" t="s">
        <v>26</v>
      </c>
      <c r="E442" s="6">
        <v>1469</v>
      </c>
      <c r="F442" s="7">
        <v>7.3287950987066033</v>
      </c>
      <c r="G442" s="6">
        <v>1429</v>
      </c>
      <c r="H442" s="7">
        <v>6.6004198740377884</v>
      </c>
      <c r="I442" s="7">
        <v>6.5465912521988141</v>
      </c>
      <c r="J442" s="6">
        <v>40</v>
      </c>
      <c r="K442" s="6"/>
      <c r="L442" s="6">
        <v>158</v>
      </c>
      <c r="M442" s="6">
        <v>4</v>
      </c>
      <c r="N442" s="6">
        <v>12</v>
      </c>
      <c r="O442" s="6">
        <v>0</v>
      </c>
      <c r="P442" s="6">
        <v>24</v>
      </c>
      <c r="Q442" s="9">
        <v>0.98529999999999995</v>
      </c>
      <c r="R442" s="7">
        <v>4716.0424999999996</v>
      </c>
    </row>
    <row r="443" spans="2:18" s="2" customFormat="1" ht="18" customHeight="1" x14ac:dyDescent="0.2">
      <c r="B443" s="4">
        <v>544</v>
      </c>
      <c r="C443" s="5" t="s">
        <v>463</v>
      </c>
      <c r="D443" s="5" t="s">
        <v>26</v>
      </c>
      <c r="E443" s="6">
        <v>4692</v>
      </c>
      <c r="F443" s="7">
        <v>7.9335038363171355</v>
      </c>
      <c r="G443" s="6">
        <v>4556</v>
      </c>
      <c r="H443" s="7">
        <v>7.1492537313432836</v>
      </c>
      <c r="I443" s="7">
        <v>7.2294222948423386</v>
      </c>
      <c r="J443" s="6">
        <v>136</v>
      </c>
      <c r="K443" s="6"/>
      <c r="L443" s="6">
        <v>729</v>
      </c>
      <c r="M443" s="6">
        <v>4</v>
      </c>
      <c r="N443" s="6">
        <v>12</v>
      </c>
      <c r="O443" s="6">
        <v>0</v>
      </c>
      <c r="P443" s="6">
        <v>24</v>
      </c>
      <c r="Q443" s="9">
        <v>0.91810000000000003</v>
      </c>
      <c r="R443" s="7">
        <v>4394.4958999999999</v>
      </c>
    </row>
    <row r="444" spans="2:18" s="2" customFormat="1" ht="18" customHeight="1" x14ac:dyDescent="0.2">
      <c r="B444" s="4">
        <v>545</v>
      </c>
      <c r="C444" s="5" t="s">
        <v>464</v>
      </c>
      <c r="D444" s="5" t="s">
        <v>20</v>
      </c>
      <c r="E444" s="6">
        <v>146</v>
      </c>
      <c r="F444" s="7">
        <v>13.863013698630137</v>
      </c>
      <c r="G444" s="6">
        <v>145</v>
      </c>
      <c r="H444" s="7">
        <v>13.510344827586207</v>
      </c>
      <c r="I444" s="7">
        <v>10.142566031933985</v>
      </c>
      <c r="J444" s="6">
        <v>1</v>
      </c>
      <c r="K444" s="6"/>
      <c r="L444" s="6">
        <v>10</v>
      </c>
      <c r="M444" s="6">
        <v>10</v>
      </c>
      <c r="N444" s="6">
        <v>28</v>
      </c>
      <c r="O444" s="6">
        <v>0</v>
      </c>
      <c r="P444" s="6">
        <v>55</v>
      </c>
      <c r="Q444" s="9">
        <v>6.8963000000000001</v>
      </c>
      <c r="R444" s="7">
        <v>33008.599600000001</v>
      </c>
    </row>
    <row r="445" spans="2:18" s="2" customFormat="1" ht="18" customHeight="1" x14ac:dyDescent="0.2">
      <c r="B445" s="4">
        <v>546</v>
      </c>
      <c r="C445" s="5" t="s">
        <v>465</v>
      </c>
      <c r="D445" s="5" t="s">
        <v>20</v>
      </c>
      <c r="E445" s="6">
        <v>50</v>
      </c>
      <c r="F445" s="7">
        <v>14.22</v>
      </c>
      <c r="G445" s="6">
        <v>49</v>
      </c>
      <c r="H445" s="7">
        <v>13.224489795918368</v>
      </c>
      <c r="I445" s="7">
        <v>10.247516772369783</v>
      </c>
      <c r="J445" s="6">
        <v>1</v>
      </c>
      <c r="K445" s="6"/>
      <c r="L445" s="6"/>
      <c r="M445" s="6">
        <v>11</v>
      </c>
      <c r="N445" s="6">
        <v>25</v>
      </c>
      <c r="O445" s="6">
        <v>0</v>
      </c>
      <c r="P445" s="6">
        <v>46</v>
      </c>
      <c r="Q445" s="9">
        <v>5.3495999999999997</v>
      </c>
      <c r="R445" s="7">
        <v>25605.0851</v>
      </c>
    </row>
    <row r="446" spans="2:18" s="2" customFormat="1" ht="18" customHeight="1" x14ac:dyDescent="0.2">
      <c r="B446" s="4">
        <v>547</v>
      </c>
      <c r="C446" s="5" t="s">
        <v>466</v>
      </c>
      <c r="D446" s="5" t="s">
        <v>20</v>
      </c>
      <c r="E446" s="6">
        <v>2</v>
      </c>
      <c r="F446" s="7">
        <v>15.5</v>
      </c>
      <c r="G446" s="6">
        <v>2</v>
      </c>
      <c r="H446" s="7">
        <v>15.5</v>
      </c>
      <c r="I446" s="7">
        <v>8.5</v>
      </c>
      <c r="J446" s="6"/>
      <c r="K446" s="6"/>
      <c r="L446" s="6"/>
      <c r="M446" s="6">
        <v>8</v>
      </c>
      <c r="N446" s="6">
        <v>27</v>
      </c>
      <c r="O446" s="6">
        <v>0</v>
      </c>
      <c r="P446" s="6">
        <v>56</v>
      </c>
      <c r="Q446" s="9">
        <v>6.3563999999999998</v>
      </c>
      <c r="R446" s="7">
        <v>30424.230899999999</v>
      </c>
    </row>
    <row r="447" spans="2:18" s="2" customFormat="1" ht="18" customHeight="1" x14ac:dyDescent="0.2">
      <c r="B447" s="4">
        <v>548</v>
      </c>
      <c r="C447" s="5" t="s">
        <v>467</v>
      </c>
      <c r="D447" s="5" t="s">
        <v>20</v>
      </c>
      <c r="E447" s="6">
        <v>211</v>
      </c>
      <c r="F447" s="7">
        <v>9.132701421800947</v>
      </c>
      <c r="G447" s="6">
        <v>205</v>
      </c>
      <c r="H447" s="7">
        <v>8.4585365853658541</v>
      </c>
      <c r="I447" s="7">
        <v>6.4309251212862373</v>
      </c>
      <c r="J447" s="6">
        <v>6</v>
      </c>
      <c r="K447" s="6"/>
      <c r="L447" s="6">
        <v>10</v>
      </c>
      <c r="M447" s="6">
        <v>4</v>
      </c>
      <c r="N447" s="6">
        <v>13</v>
      </c>
      <c r="O447" s="6">
        <v>0</v>
      </c>
      <c r="P447" s="6">
        <v>27</v>
      </c>
      <c r="Q447" s="9">
        <v>2.0910000000000002</v>
      </c>
      <c r="R447" s="7">
        <v>10008.1103</v>
      </c>
    </row>
    <row r="448" spans="2:18" s="2" customFormat="1" ht="18" customHeight="1" x14ac:dyDescent="0.2">
      <c r="B448" s="4">
        <v>549</v>
      </c>
      <c r="C448" s="5" t="s">
        <v>468</v>
      </c>
      <c r="D448" s="5" t="s">
        <v>20</v>
      </c>
      <c r="E448" s="6">
        <v>90</v>
      </c>
      <c r="F448" s="7">
        <v>15.644444444444444</v>
      </c>
      <c r="G448" s="6">
        <v>87</v>
      </c>
      <c r="H448" s="7">
        <v>13.873563218390805</v>
      </c>
      <c r="I448" s="7">
        <v>14.250388775290082</v>
      </c>
      <c r="J448" s="6">
        <v>3</v>
      </c>
      <c r="K448" s="6"/>
      <c r="L448" s="6">
        <v>22</v>
      </c>
      <c r="M448" s="6">
        <v>7</v>
      </c>
      <c r="N448" s="6">
        <v>26</v>
      </c>
      <c r="O448" s="6">
        <v>0</v>
      </c>
      <c r="P448" s="6">
        <v>55</v>
      </c>
      <c r="Q448" s="9">
        <v>4.7744999999999997</v>
      </c>
      <c r="R448" s="7">
        <v>22852.3933</v>
      </c>
    </row>
    <row r="449" spans="2:18" s="2" customFormat="1" ht="18" customHeight="1" x14ac:dyDescent="0.2">
      <c r="B449" s="4">
        <v>550</v>
      </c>
      <c r="C449" s="5" t="s">
        <v>469</v>
      </c>
      <c r="D449" s="5" t="s">
        <v>20</v>
      </c>
      <c r="E449" s="6">
        <v>402</v>
      </c>
      <c r="F449" s="7">
        <v>9.7761194029850742</v>
      </c>
      <c r="G449" s="6">
        <v>388</v>
      </c>
      <c r="H449" s="7">
        <v>8.68041237113402</v>
      </c>
      <c r="I449" s="7">
        <v>8.2332070527712737</v>
      </c>
      <c r="J449" s="6">
        <v>14</v>
      </c>
      <c r="K449" s="6"/>
      <c r="L449" s="6">
        <v>32</v>
      </c>
      <c r="M449" s="6">
        <v>4</v>
      </c>
      <c r="N449" s="6">
        <v>14</v>
      </c>
      <c r="O449" s="6">
        <v>0</v>
      </c>
      <c r="P449" s="6">
        <v>29</v>
      </c>
      <c r="Q449" s="9">
        <v>2.0177</v>
      </c>
      <c r="R449" s="7">
        <v>9657.2687000000005</v>
      </c>
    </row>
    <row r="450" spans="2:18" s="2" customFormat="1" ht="18" customHeight="1" x14ac:dyDescent="0.2">
      <c r="B450" s="4">
        <v>551</v>
      </c>
      <c r="C450" s="5" t="s">
        <v>470</v>
      </c>
      <c r="D450" s="5" t="s">
        <v>26</v>
      </c>
      <c r="E450" s="6">
        <v>1174</v>
      </c>
      <c r="F450" s="7">
        <v>7.6567291311754682</v>
      </c>
      <c r="G450" s="6">
        <v>1128</v>
      </c>
      <c r="H450" s="7">
        <v>6.7455673758865249</v>
      </c>
      <c r="I450" s="7">
        <v>6.6500926611535425</v>
      </c>
      <c r="J450" s="6">
        <v>46</v>
      </c>
      <c r="K450" s="6"/>
      <c r="L450" s="6">
        <v>79</v>
      </c>
      <c r="M450" s="6">
        <v>4</v>
      </c>
      <c r="N450" s="6">
        <v>11</v>
      </c>
      <c r="O450" s="6">
        <v>0</v>
      </c>
      <c r="P450" s="6">
        <v>22</v>
      </c>
      <c r="Q450" s="9">
        <v>0.88360000000000005</v>
      </c>
      <c r="R450" s="7">
        <v>4229.0528999999997</v>
      </c>
    </row>
    <row r="451" spans="2:18" s="2" customFormat="1" ht="18" customHeight="1" x14ac:dyDescent="0.2">
      <c r="B451" s="4">
        <v>552</v>
      </c>
      <c r="C451" s="5" t="s">
        <v>471</v>
      </c>
      <c r="D451" s="5" t="s">
        <v>26</v>
      </c>
      <c r="E451" s="6">
        <v>1875</v>
      </c>
      <c r="F451" s="7">
        <v>9.2048000000000005</v>
      </c>
      <c r="G451" s="6">
        <v>1822</v>
      </c>
      <c r="H451" s="7">
        <v>8.2881448957189896</v>
      </c>
      <c r="I451" s="7">
        <v>8.2964203300781065</v>
      </c>
      <c r="J451" s="6">
        <v>53</v>
      </c>
      <c r="K451" s="6"/>
      <c r="L451" s="6">
        <v>417</v>
      </c>
      <c r="M451" s="6">
        <v>5</v>
      </c>
      <c r="N451" s="6">
        <v>15</v>
      </c>
      <c r="O451" s="6">
        <v>0</v>
      </c>
      <c r="P451" s="6">
        <v>30</v>
      </c>
      <c r="Q451" s="9">
        <v>1.2246999999999999</v>
      </c>
      <c r="R451" s="7">
        <v>5861.9772000000003</v>
      </c>
    </row>
    <row r="452" spans="2:18" s="2" customFormat="1" ht="18" customHeight="1" x14ac:dyDescent="0.2">
      <c r="B452" s="4">
        <v>553</v>
      </c>
      <c r="C452" s="5" t="s">
        <v>472</v>
      </c>
      <c r="D452" s="5" t="s">
        <v>20</v>
      </c>
      <c r="E452" s="6">
        <v>442</v>
      </c>
      <c r="F452" s="7">
        <v>13.459276018099548</v>
      </c>
      <c r="G452" s="6">
        <v>429</v>
      </c>
      <c r="H452" s="7">
        <v>12.205128205128204</v>
      </c>
      <c r="I452" s="7">
        <v>11.512512076757147</v>
      </c>
      <c r="J452" s="6">
        <v>13</v>
      </c>
      <c r="K452" s="6"/>
      <c r="L452" s="6">
        <v>71</v>
      </c>
      <c r="M452" s="6">
        <v>6</v>
      </c>
      <c r="N452" s="6">
        <v>21</v>
      </c>
      <c r="O452" s="6">
        <v>0</v>
      </c>
      <c r="P452" s="6">
        <v>44</v>
      </c>
      <c r="Q452" s="9">
        <v>2.1724000000000001</v>
      </c>
      <c r="R452" s="7">
        <v>10397.9048</v>
      </c>
    </row>
    <row r="453" spans="2:18" s="2" customFormat="1" ht="18" customHeight="1" x14ac:dyDescent="0.2">
      <c r="B453" s="4">
        <v>554</v>
      </c>
      <c r="C453" s="5" t="s">
        <v>473</v>
      </c>
      <c r="D453" s="5" t="s">
        <v>20</v>
      </c>
      <c r="E453" s="6">
        <v>85</v>
      </c>
      <c r="F453" s="7">
        <v>7.4823529411764707</v>
      </c>
      <c r="G453" s="6">
        <v>79</v>
      </c>
      <c r="H453" s="7">
        <v>4.8227848101265822</v>
      </c>
      <c r="I453" s="7">
        <v>11.664538280069094</v>
      </c>
      <c r="J453" s="6">
        <v>6</v>
      </c>
      <c r="K453" s="6"/>
      <c r="L453" s="6">
        <v>5</v>
      </c>
      <c r="M453" s="6">
        <v>2</v>
      </c>
      <c r="N453" s="6">
        <v>10</v>
      </c>
      <c r="O453" s="6">
        <v>0</v>
      </c>
      <c r="P453" s="6">
        <v>22</v>
      </c>
      <c r="Q453" s="9">
        <v>1.0339</v>
      </c>
      <c r="R453" s="7">
        <v>4948.4786999999997</v>
      </c>
    </row>
    <row r="454" spans="2:18" s="2" customFormat="1" ht="18" customHeight="1" x14ac:dyDescent="0.2">
      <c r="B454" s="4">
        <v>555</v>
      </c>
      <c r="C454" s="5" t="s">
        <v>474</v>
      </c>
      <c r="D454" s="5" t="s">
        <v>20</v>
      </c>
      <c r="E454" s="6">
        <v>198</v>
      </c>
      <c r="F454" s="7">
        <v>23.737373737373737</v>
      </c>
      <c r="G454" s="6">
        <v>186</v>
      </c>
      <c r="H454" s="7">
        <v>19.822580645161292</v>
      </c>
      <c r="I454" s="7">
        <v>19.953524717660791</v>
      </c>
      <c r="J454" s="6">
        <v>12</v>
      </c>
      <c r="K454" s="6"/>
      <c r="L454" s="6">
        <v>31</v>
      </c>
      <c r="M454" s="6">
        <v>11</v>
      </c>
      <c r="N454" s="6">
        <v>33</v>
      </c>
      <c r="O454" s="6">
        <v>0</v>
      </c>
      <c r="P454" s="6">
        <v>66</v>
      </c>
      <c r="Q454" s="9">
        <v>4.7710999999999997</v>
      </c>
      <c r="R454" s="7">
        <v>22836.124199999998</v>
      </c>
    </row>
    <row r="455" spans="2:18" s="2" customFormat="1" ht="18" customHeight="1" x14ac:dyDescent="0.2">
      <c r="B455" s="4">
        <v>556</v>
      </c>
      <c r="C455" s="5" t="s">
        <v>475</v>
      </c>
      <c r="D455" s="5" t="s">
        <v>20</v>
      </c>
      <c r="E455" s="6">
        <v>301</v>
      </c>
      <c r="F455" s="7">
        <v>12.980066445182723</v>
      </c>
      <c r="G455" s="6">
        <v>290</v>
      </c>
      <c r="H455" s="7">
        <v>11.317241379310344</v>
      </c>
      <c r="I455" s="7">
        <v>12.75840943422283</v>
      </c>
      <c r="J455" s="6">
        <v>11</v>
      </c>
      <c r="K455" s="6"/>
      <c r="L455" s="6">
        <v>43</v>
      </c>
      <c r="M455" s="6">
        <v>5</v>
      </c>
      <c r="N455" s="6">
        <v>18</v>
      </c>
      <c r="O455" s="6">
        <v>0</v>
      </c>
      <c r="P455" s="6">
        <v>38</v>
      </c>
      <c r="Q455" s="9">
        <v>2.1214</v>
      </c>
      <c r="R455" s="7">
        <v>10153.803400000001</v>
      </c>
    </row>
    <row r="456" spans="2:18" s="2" customFormat="1" ht="18" customHeight="1" x14ac:dyDescent="0.2">
      <c r="B456" s="4">
        <v>557</v>
      </c>
      <c r="C456" s="5" t="s">
        <v>476</v>
      </c>
      <c r="D456" s="5" t="s">
        <v>26</v>
      </c>
      <c r="E456" s="6">
        <v>2011</v>
      </c>
      <c r="F456" s="7">
        <v>10.631029338637493</v>
      </c>
      <c r="G456" s="6">
        <v>1940</v>
      </c>
      <c r="H456" s="7">
        <v>9.4072164948453612</v>
      </c>
      <c r="I456" s="7">
        <v>9.5106583610756665</v>
      </c>
      <c r="J456" s="6">
        <v>71</v>
      </c>
      <c r="K456" s="6"/>
      <c r="L456" s="6">
        <v>390</v>
      </c>
      <c r="M456" s="6">
        <v>5</v>
      </c>
      <c r="N456" s="6">
        <v>16</v>
      </c>
      <c r="O456" s="6">
        <v>0</v>
      </c>
      <c r="P456" s="6">
        <v>33</v>
      </c>
      <c r="Q456" s="9">
        <v>1.3855</v>
      </c>
      <c r="R456" s="7">
        <v>6631.6571999999996</v>
      </c>
    </row>
    <row r="457" spans="2:18" s="2" customFormat="1" ht="18" customHeight="1" x14ac:dyDescent="0.2">
      <c r="B457" s="4">
        <v>558</v>
      </c>
      <c r="C457" s="5" t="s">
        <v>477</v>
      </c>
      <c r="D457" s="5" t="s">
        <v>20</v>
      </c>
      <c r="E457" s="6">
        <v>859</v>
      </c>
      <c r="F457" s="7">
        <v>14.662398137369033</v>
      </c>
      <c r="G457" s="6">
        <v>839</v>
      </c>
      <c r="H457" s="7">
        <v>13.162097735399286</v>
      </c>
      <c r="I457" s="7">
        <v>14.084812759746205</v>
      </c>
      <c r="J457" s="6">
        <v>20</v>
      </c>
      <c r="K457" s="6"/>
      <c r="L457" s="6">
        <v>96</v>
      </c>
      <c r="M457" s="6">
        <v>8</v>
      </c>
      <c r="N457" s="6">
        <v>22</v>
      </c>
      <c r="O457" s="6">
        <v>0</v>
      </c>
      <c r="P457" s="6">
        <v>43</v>
      </c>
      <c r="Q457" s="9">
        <v>2.7065999999999999</v>
      </c>
      <c r="R457" s="7">
        <v>12955.0177</v>
      </c>
    </row>
    <row r="458" spans="2:18" s="2" customFormat="1" ht="18" customHeight="1" x14ac:dyDescent="0.2">
      <c r="B458" s="4">
        <v>559</v>
      </c>
      <c r="C458" s="5" t="s">
        <v>478</v>
      </c>
      <c r="D458" s="5" t="s">
        <v>20</v>
      </c>
      <c r="E458" s="6">
        <v>174</v>
      </c>
      <c r="F458" s="7">
        <v>14.626436781609195</v>
      </c>
      <c r="G458" s="6">
        <v>166</v>
      </c>
      <c r="H458" s="7">
        <v>12.090361445783133</v>
      </c>
      <c r="I458" s="7">
        <v>15.990787288563137</v>
      </c>
      <c r="J458" s="6">
        <v>8</v>
      </c>
      <c r="K458" s="6"/>
      <c r="L458" s="6">
        <v>9</v>
      </c>
      <c r="M458" s="6">
        <v>3</v>
      </c>
      <c r="N458" s="6">
        <v>21</v>
      </c>
      <c r="O458" s="6">
        <v>0</v>
      </c>
      <c r="P458" s="6">
        <v>48</v>
      </c>
      <c r="Q458" s="9">
        <v>2.0043000000000002</v>
      </c>
      <c r="R458" s="7">
        <v>9593.4933000000001</v>
      </c>
    </row>
    <row r="459" spans="2:18" s="2" customFormat="1" ht="18" customHeight="1" x14ac:dyDescent="0.2">
      <c r="B459" s="4">
        <v>560</v>
      </c>
      <c r="C459" s="5" t="s">
        <v>479</v>
      </c>
      <c r="D459" s="5" t="s">
        <v>26</v>
      </c>
      <c r="E459" s="6">
        <v>438</v>
      </c>
      <c r="F459" s="7">
        <v>9.8698630136986303</v>
      </c>
      <c r="G459" s="6">
        <v>426</v>
      </c>
      <c r="H459" s="7">
        <v>8.6431924882629101</v>
      </c>
      <c r="I459" s="7">
        <v>10.256703141944069</v>
      </c>
      <c r="J459" s="6">
        <v>12</v>
      </c>
      <c r="K459" s="6"/>
      <c r="L459" s="6">
        <v>65</v>
      </c>
      <c r="M459" s="6">
        <v>4</v>
      </c>
      <c r="N459" s="6">
        <v>17</v>
      </c>
      <c r="O459" s="6">
        <v>0</v>
      </c>
      <c r="P459" s="6">
        <v>37</v>
      </c>
      <c r="Q459" s="9">
        <v>1.1536999999999999</v>
      </c>
      <c r="R459" s="7">
        <v>5521.9494999999997</v>
      </c>
    </row>
    <row r="460" spans="2:18" s="2" customFormat="1" ht="18" customHeight="1" x14ac:dyDescent="0.2">
      <c r="B460" s="4">
        <v>561</v>
      </c>
      <c r="C460" s="5" t="s">
        <v>480</v>
      </c>
      <c r="D460" s="5" t="s">
        <v>26</v>
      </c>
      <c r="E460" s="6">
        <v>135</v>
      </c>
      <c r="F460" s="7">
        <v>12.474074074074075</v>
      </c>
      <c r="G460" s="6">
        <v>133</v>
      </c>
      <c r="H460" s="7">
        <v>11.87218045112782</v>
      </c>
      <c r="I460" s="7">
        <v>9.7554008818132818</v>
      </c>
      <c r="J460" s="6">
        <v>2</v>
      </c>
      <c r="K460" s="6"/>
      <c r="L460" s="6">
        <v>22</v>
      </c>
      <c r="M460" s="6">
        <v>6</v>
      </c>
      <c r="N460" s="6">
        <v>20</v>
      </c>
      <c r="O460" s="6">
        <v>0</v>
      </c>
      <c r="P460" s="6">
        <v>41</v>
      </c>
      <c r="Q460" s="9">
        <v>1.6947000000000001</v>
      </c>
      <c r="R460" s="7">
        <v>8111.4605000000001</v>
      </c>
    </row>
    <row r="461" spans="2:18" s="2" customFormat="1" ht="18" customHeight="1" x14ac:dyDescent="0.2">
      <c r="B461" s="4">
        <v>562</v>
      </c>
      <c r="C461" s="5" t="s">
        <v>481</v>
      </c>
      <c r="D461" s="5" t="s">
        <v>26</v>
      </c>
      <c r="E461" s="6">
        <v>141</v>
      </c>
      <c r="F461" s="7">
        <v>9.3475177304964543</v>
      </c>
      <c r="G461" s="6">
        <v>141</v>
      </c>
      <c r="H461" s="7">
        <v>9.3475177304964543</v>
      </c>
      <c r="I461" s="7">
        <v>6.4345982098361079</v>
      </c>
      <c r="J461" s="6"/>
      <c r="K461" s="6"/>
      <c r="L461" s="6">
        <v>48</v>
      </c>
      <c r="M461" s="6">
        <v>5</v>
      </c>
      <c r="N461" s="6">
        <v>19</v>
      </c>
      <c r="O461" s="6">
        <v>0</v>
      </c>
      <c r="P461" s="6">
        <v>40</v>
      </c>
      <c r="Q461" s="9">
        <v>1.3842000000000001</v>
      </c>
      <c r="R461" s="7">
        <v>6625.2838000000002</v>
      </c>
    </row>
    <row r="462" spans="2:18" s="2" customFormat="1" ht="18" customHeight="1" x14ac:dyDescent="0.2">
      <c r="B462" s="4">
        <v>563</v>
      </c>
      <c r="C462" s="5" t="s">
        <v>482</v>
      </c>
      <c r="D462" s="5" t="s">
        <v>26</v>
      </c>
      <c r="E462" s="6">
        <v>273</v>
      </c>
      <c r="F462" s="7">
        <v>8.5054945054945055</v>
      </c>
      <c r="G462" s="6">
        <v>266</v>
      </c>
      <c r="H462" s="7">
        <v>7.7932330827067666</v>
      </c>
      <c r="I462" s="7">
        <v>6.8549176909964507</v>
      </c>
      <c r="J462" s="6">
        <v>7</v>
      </c>
      <c r="K462" s="6"/>
      <c r="L462" s="6">
        <v>24</v>
      </c>
      <c r="M462" s="6">
        <v>5</v>
      </c>
      <c r="N462" s="6">
        <v>14</v>
      </c>
      <c r="O462" s="6">
        <v>0</v>
      </c>
      <c r="P462" s="6">
        <v>28</v>
      </c>
      <c r="Q462" s="9">
        <v>1.0481</v>
      </c>
      <c r="R462" s="7">
        <v>5016.6983</v>
      </c>
    </row>
    <row r="463" spans="2:18" s="2" customFormat="1" ht="18" customHeight="1" x14ac:dyDescent="0.2">
      <c r="B463" s="4">
        <v>564</v>
      </c>
      <c r="C463" s="5" t="s">
        <v>483</v>
      </c>
      <c r="D463" s="5" t="s">
        <v>20</v>
      </c>
      <c r="E463" s="6">
        <v>151</v>
      </c>
      <c r="F463" s="7">
        <v>9.774834437086092</v>
      </c>
      <c r="G463" s="6">
        <v>146</v>
      </c>
      <c r="H463" s="7">
        <v>7.904109589041096</v>
      </c>
      <c r="I463" s="7">
        <v>13.115973874171646</v>
      </c>
      <c r="J463" s="6">
        <v>5</v>
      </c>
      <c r="K463" s="6"/>
      <c r="L463" s="6">
        <v>9</v>
      </c>
      <c r="M463" s="6">
        <v>4</v>
      </c>
      <c r="N463" s="6">
        <v>16</v>
      </c>
      <c r="O463" s="6">
        <v>0</v>
      </c>
      <c r="P463" s="6">
        <v>34</v>
      </c>
      <c r="Q463" s="9">
        <v>1.7065999999999999</v>
      </c>
      <c r="R463" s="7">
        <v>8168.4391999999998</v>
      </c>
    </row>
    <row r="464" spans="2:18" s="2" customFormat="1" ht="18" customHeight="1" x14ac:dyDescent="0.2">
      <c r="B464" s="4">
        <v>565</v>
      </c>
      <c r="C464" s="5" t="s">
        <v>484</v>
      </c>
      <c r="D464" s="5" t="s">
        <v>20</v>
      </c>
      <c r="E464" s="6">
        <v>65</v>
      </c>
      <c r="F464" s="7">
        <v>9.8461538461538467</v>
      </c>
      <c r="G464" s="6">
        <v>63</v>
      </c>
      <c r="H464" s="7">
        <v>8.7460317460317452</v>
      </c>
      <c r="I464" s="7">
        <v>9.3054669939950543</v>
      </c>
      <c r="J464" s="6">
        <v>2</v>
      </c>
      <c r="K464" s="6"/>
      <c r="L464" s="6">
        <v>5</v>
      </c>
      <c r="M464" s="6">
        <v>4</v>
      </c>
      <c r="N464" s="6">
        <v>15</v>
      </c>
      <c r="O464" s="6">
        <v>0</v>
      </c>
      <c r="P464" s="6">
        <v>32</v>
      </c>
      <c r="Q464" s="9">
        <v>1.7876000000000001</v>
      </c>
      <c r="R464" s="7">
        <v>8556.1267000000007</v>
      </c>
    </row>
    <row r="465" spans="2:18" s="2" customFormat="1" ht="18" customHeight="1" x14ac:dyDescent="0.2">
      <c r="B465" s="4">
        <v>566</v>
      </c>
      <c r="C465" s="5" t="s">
        <v>485</v>
      </c>
      <c r="D465" s="5" t="s">
        <v>26</v>
      </c>
      <c r="E465" s="6">
        <v>760</v>
      </c>
      <c r="F465" s="7">
        <v>8.219736842105263</v>
      </c>
      <c r="G465" s="6">
        <v>735</v>
      </c>
      <c r="H465" s="7">
        <v>7.277551020408163</v>
      </c>
      <c r="I465" s="7">
        <v>7.4708471959667841</v>
      </c>
      <c r="J465" s="6">
        <v>25</v>
      </c>
      <c r="K465" s="6"/>
      <c r="L465" s="6">
        <v>103</v>
      </c>
      <c r="M465" s="6">
        <v>4</v>
      </c>
      <c r="N465" s="6">
        <v>12</v>
      </c>
      <c r="O465" s="6">
        <v>0</v>
      </c>
      <c r="P465" s="6">
        <v>24</v>
      </c>
      <c r="Q465" s="9">
        <v>0.9849</v>
      </c>
      <c r="R465" s="7">
        <v>4714.0011999999997</v>
      </c>
    </row>
    <row r="466" spans="2:18" s="2" customFormat="1" ht="18" customHeight="1" x14ac:dyDescent="0.2">
      <c r="B466" s="4">
        <v>567</v>
      </c>
      <c r="C466" s="5" t="s">
        <v>486</v>
      </c>
      <c r="D466" s="5" t="s">
        <v>20</v>
      </c>
      <c r="E466" s="6">
        <v>333</v>
      </c>
      <c r="F466" s="7">
        <v>14.960960960960961</v>
      </c>
      <c r="G466" s="6">
        <v>316</v>
      </c>
      <c r="H466" s="7">
        <v>12.231012658227849</v>
      </c>
      <c r="I466" s="7">
        <v>15.23691704770345</v>
      </c>
      <c r="J466" s="6">
        <v>17</v>
      </c>
      <c r="K466" s="6"/>
      <c r="L466" s="6">
        <v>37</v>
      </c>
      <c r="M466" s="6">
        <v>5</v>
      </c>
      <c r="N466" s="6">
        <v>21</v>
      </c>
      <c r="O466" s="6">
        <v>0</v>
      </c>
      <c r="P466" s="6">
        <v>45</v>
      </c>
      <c r="Q466" s="9">
        <v>3.0196000000000001</v>
      </c>
      <c r="R466" s="7">
        <v>14452.9683</v>
      </c>
    </row>
    <row r="467" spans="2:18" s="2" customFormat="1" ht="18" customHeight="1" x14ac:dyDescent="0.2">
      <c r="B467" s="4">
        <v>568</v>
      </c>
      <c r="C467" s="5" t="s">
        <v>487</v>
      </c>
      <c r="D467" s="5" t="s">
        <v>26</v>
      </c>
      <c r="E467" s="6">
        <v>425</v>
      </c>
      <c r="F467" s="7">
        <v>9.1035294117647059</v>
      </c>
      <c r="G467" s="6">
        <v>413</v>
      </c>
      <c r="H467" s="7">
        <v>8.2953995157384988</v>
      </c>
      <c r="I467" s="7">
        <v>7.7361557113537609</v>
      </c>
      <c r="J467" s="6">
        <v>12</v>
      </c>
      <c r="K467" s="6"/>
      <c r="L467" s="6">
        <v>99</v>
      </c>
      <c r="M467" s="6">
        <v>5</v>
      </c>
      <c r="N467" s="6">
        <v>15</v>
      </c>
      <c r="O467" s="6">
        <v>0</v>
      </c>
      <c r="P467" s="6">
        <v>30</v>
      </c>
      <c r="Q467" s="9">
        <v>1.1937</v>
      </c>
      <c r="R467" s="7">
        <v>5713.5460999999996</v>
      </c>
    </row>
    <row r="468" spans="2:18" s="2" customFormat="1" ht="18" customHeight="1" x14ac:dyDescent="0.2">
      <c r="B468" s="4">
        <v>569</v>
      </c>
      <c r="C468" s="5" t="s">
        <v>488</v>
      </c>
      <c r="D468" s="5" t="s">
        <v>26</v>
      </c>
      <c r="E468" s="6">
        <v>2107</v>
      </c>
      <c r="F468" s="7">
        <v>7.7978168011390601</v>
      </c>
      <c r="G468" s="6">
        <v>2032</v>
      </c>
      <c r="H468" s="7">
        <v>6.8144685039370083</v>
      </c>
      <c r="I468" s="7">
        <v>7.296613239289881</v>
      </c>
      <c r="J468" s="6">
        <v>75</v>
      </c>
      <c r="K468" s="6"/>
      <c r="L468" s="6">
        <v>231</v>
      </c>
      <c r="M468" s="6">
        <v>4</v>
      </c>
      <c r="N468" s="6">
        <v>11</v>
      </c>
      <c r="O468" s="6">
        <v>0</v>
      </c>
      <c r="P468" s="6">
        <v>22</v>
      </c>
      <c r="Q468" s="9">
        <v>0.89490000000000003</v>
      </c>
      <c r="R468" s="7">
        <v>4283.4391999999998</v>
      </c>
    </row>
    <row r="469" spans="2:18" s="2" customFormat="1" ht="18" customHeight="1" x14ac:dyDescent="0.2">
      <c r="B469" s="4">
        <v>570</v>
      </c>
      <c r="C469" s="5" t="s">
        <v>489</v>
      </c>
      <c r="D469" s="5" t="s">
        <v>26</v>
      </c>
      <c r="E469" s="6">
        <v>128</v>
      </c>
      <c r="F469" s="7">
        <v>7.765625</v>
      </c>
      <c r="G469" s="6">
        <v>123</v>
      </c>
      <c r="H469" s="7">
        <v>6.7723577235772359</v>
      </c>
      <c r="I469" s="7">
        <v>6.9624936882825965</v>
      </c>
      <c r="J469" s="6">
        <v>5</v>
      </c>
      <c r="K469" s="6"/>
      <c r="L469" s="6">
        <v>29</v>
      </c>
      <c r="M469" s="6">
        <v>3</v>
      </c>
      <c r="N469" s="6">
        <v>11</v>
      </c>
      <c r="O469" s="6">
        <v>0</v>
      </c>
      <c r="P469" s="6">
        <v>23</v>
      </c>
      <c r="Q469" s="9">
        <v>0.88390000000000002</v>
      </c>
      <c r="R469" s="7">
        <v>4230.5025999999998</v>
      </c>
    </row>
    <row r="470" spans="2:18" s="2" customFormat="1" ht="18" customHeight="1" x14ac:dyDescent="0.2">
      <c r="B470" s="4">
        <v>571</v>
      </c>
      <c r="C470" s="5" t="s">
        <v>490</v>
      </c>
      <c r="D470" s="5" t="s">
        <v>20</v>
      </c>
      <c r="E470" s="6">
        <v>96</v>
      </c>
      <c r="F470" s="7">
        <v>12.041666666666666</v>
      </c>
      <c r="G470" s="6">
        <v>88</v>
      </c>
      <c r="H470" s="7">
        <v>8.9318181818181817</v>
      </c>
      <c r="I470" s="7">
        <v>12.953375257266178</v>
      </c>
      <c r="J470" s="6">
        <v>8</v>
      </c>
      <c r="K470" s="6"/>
      <c r="L470" s="6">
        <v>5</v>
      </c>
      <c r="M470" s="6">
        <v>5</v>
      </c>
      <c r="N470" s="6">
        <v>14</v>
      </c>
      <c r="O470" s="6">
        <v>0</v>
      </c>
      <c r="P470" s="6">
        <v>28</v>
      </c>
      <c r="Q470" s="9">
        <v>1.5416000000000001</v>
      </c>
      <c r="R470" s="7">
        <v>7378.7085999999999</v>
      </c>
    </row>
    <row r="471" spans="2:18" s="2" customFormat="1" ht="18" customHeight="1" x14ac:dyDescent="0.2">
      <c r="B471" s="4">
        <v>572</v>
      </c>
      <c r="C471" s="5" t="s">
        <v>491</v>
      </c>
      <c r="D471" s="5" t="s">
        <v>26</v>
      </c>
      <c r="E471" s="6">
        <v>66</v>
      </c>
      <c r="F471" s="7">
        <v>7.7878787878787881</v>
      </c>
      <c r="G471" s="6">
        <v>65</v>
      </c>
      <c r="H471" s="7">
        <v>7.3384615384615381</v>
      </c>
      <c r="I471" s="7">
        <v>6.4561813263446179</v>
      </c>
      <c r="J471" s="6">
        <v>1</v>
      </c>
      <c r="K471" s="6"/>
      <c r="L471" s="6">
        <v>28</v>
      </c>
      <c r="M471" s="6">
        <v>4</v>
      </c>
      <c r="N471" s="6">
        <v>15</v>
      </c>
      <c r="O471" s="6">
        <v>0</v>
      </c>
      <c r="P471" s="6">
        <v>32</v>
      </c>
      <c r="Q471" s="9">
        <v>1.2159</v>
      </c>
      <c r="R471" s="7">
        <v>5819.5415000000003</v>
      </c>
    </row>
    <row r="472" spans="2:18" s="2" customFormat="1" ht="18" customHeight="1" x14ac:dyDescent="0.2">
      <c r="B472" s="4">
        <v>573</v>
      </c>
      <c r="C472" s="5" t="s">
        <v>492</v>
      </c>
      <c r="D472" s="5" t="s">
        <v>20</v>
      </c>
      <c r="E472" s="6">
        <v>164</v>
      </c>
      <c r="F472" s="7">
        <v>7.6646341463414638</v>
      </c>
      <c r="G472" s="6">
        <v>160</v>
      </c>
      <c r="H472" s="7">
        <v>6.875</v>
      </c>
      <c r="I472" s="7">
        <v>7.3884199431539486</v>
      </c>
      <c r="J472" s="6">
        <v>4</v>
      </c>
      <c r="K472" s="6"/>
      <c r="L472" s="6">
        <v>6</v>
      </c>
      <c r="M472" s="6">
        <v>4</v>
      </c>
      <c r="N472" s="6">
        <v>13</v>
      </c>
      <c r="O472" s="6">
        <v>0</v>
      </c>
      <c r="P472" s="6">
        <v>27</v>
      </c>
      <c r="Q472" s="9">
        <v>1.4631000000000001</v>
      </c>
      <c r="R472" s="7">
        <v>7003.0887000000002</v>
      </c>
    </row>
    <row r="473" spans="2:18" s="2" customFormat="1" ht="18" customHeight="1" x14ac:dyDescent="0.2">
      <c r="B473" s="4">
        <v>574</v>
      </c>
      <c r="C473" s="5" t="s">
        <v>493</v>
      </c>
      <c r="D473" s="5" t="s">
        <v>26</v>
      </c>
      <c r="E473" s="6">
        <v>527</v>
      </c>
      <c r="F473" s="7">
        <v>9.495256166982923</v>
      </c>
      <c r="G473" s="6">
        <v>508</v>
      </c>
      <c r="H473" s="7">
        <v>8.0748031496063</v>
      </c>
      <c r="I473" s="7">
        <v>10.024802083479571</v>
      </c>
      <c r="J473" s="6">
        <v>19</v>
      </c>
      <c r="K473" s="6"/>
      <c r="L473" s="6">
        <v>58</v>
      </c>
      <c r="M473" s="6">
        <v>5</v>
      </c>
      <c r="N473" s="6">
        <v>14</v>
      </c>
      <c r="O473" s="6">
        <v>0</v>
      </c>
      <c r="P473" s="6">
        <v>28</v>
      </c>
      <c r="Q473" s="9">
        <v>1.2157</v>
      </c>
      <c r="R473" s="7">
        <v>5818.9629999999997</v>
      </c>
    </row>
    <row r="474" spans="2:18" s="2" customFormat="1" ht="18" customHeight="1" x14ac:dyDescent="0.2">
      <c r="B474" s="4">
        <v>575</v>
      </c>
      <c r="C474" s="5" t="s">
        <v>494</v>
      </c>
      <c r="D474" s="5" t="s">
        <v>20</v>
      </c>
      <c r="E474" s="6">
        <v>22</v>
      </c>
      <c r="F474" s="7">
        <v>18.136363636363637</v>
      </c>
      <c r="G474" s="6">
        <v>19</v>
      </c>
      <c r="H474" s="7">
        <v>13.684210526315789</v>
      </c>
      <c r="I474" s="7">
        <v>15.330585752153512</v>
      </c>
      <c r="J474" s="6">
        <v>3</v>
      </c>
      <c r="K474" s="6"/>
      <c r="L474" s="6">
        <v>3</v>
      </c>
      <c r="M474" s="6">
        <v>4.5</v>
      </c>
      <c r="N474" s="6">
        <v>18</v>
      </c>
      <c r="O474" s="6">
        <v>0</v>
      </c>
      <c r="P474" s="6">
        <v>39</v>
      </c>
      <c r="Q474" s="9">
        <v>2.4839000000000002</v>
      </c>
      <c r="R474" s="7">
        <v>11889.030500000001</v>
      </c>
    </row>
    <row r="475" spans="2:18" s="2" customFormat="1" ht="18" customHeight="1" x14ac:dyDescent="0.2">
      <c r="B475" s="4">
        <v>576</v>
      </c>
      <c r="C475" s="5" t="s">
        <v>495</v>
      </c>
      <c r="D475" s="5" t="s">
        <v>26</v>
      </c>
      <c r="E475" s="6">
        <v>50</v>
      </c>
      <c r="F475" s="7">
        <v>15.1</v>
      </c>
      <c r="G475" s="6">
        <v>50</v>
      </c>
      <c r="H475" s="7">
        <v>15.1</v>
      </c>
      <c r="I475" s="7">
        <v>13.667845477616433</v>
      </c>
      <c r="J475" s="6"/>
      <c r="K475" s="6"/>
      <c r="L475" s="6">
        <v>21</v>
      </c>
      <c r="M475" s="6">
        <v>9</v>
      </c>
      <c r="N475" s="6">
        <v>36</v>
      </c>
      <c r="O475" s="6">
        <v>0</v>
      </c>
      <c r="P475" s="6">
        <v>77</v>
      </c>
      <c r="Q475" s="9">
        <v>5.5358000000000001</v>
      </c>
      <c r="R475" s="7">
        <v>26496.5893</v>
      </c>
    </row>
    <row r="476" spans="2:18" s="2" customFormat="1" ht="18" customHeight="1" x14ac:dyDescent="0.2">
      <c r="B476" s="4">
        <v>577</v>
      </c>
      <c r="C476" s="5" t="s">
        <v>496</v>
      </c>
      <c r="D476" s="5" t="s">
        <v>26</v>
      </c>
      <c r="E476" s="6">
        <v>63</v>
      </c>
      <c r="F476" s="7">
        <v>11.333333333333334</v>
      </c>
      <c r="G476" s="6">
        <v>61</v>
      </c>
      <c r="H476" s="7">
        <v>9.1311475409836067</v>
      </c>
      <c r="I476" s="7">
        <v>14.71420866060885</v>
      </c>
      <c r="J476" s="6">
        <v>2</v>
      </c>
      <c r="K476" s="6"/>
      <c r="L476" s="6">
        <v>23</v>
      </c>
      <c r="M476" s="6">
        <v>5</v>
      </c>
      <c r="N476" s="6">
        <v>23</v>
      </c>
      <c r="O476" s="6">
        <v>0</v>
      </c>
      <c r="P476" s="6">
        <v>50</v>
      </c>
      <c r="Q476" s="9">
        <v>2.3950999999999998</v>
      </c>
      <c r="R476" s="7">
        <v>11464.108099999999</v>
      </c>
    </row>
    <row r="477" spans="2:18" s="2" customFormat="1" ht="18" customHeight="1" x14ac:dyDescent="0.2">
      <c r="B477" s="4">
        <v>578</v>
      </c>
      <c r="C477" s="5" t="s">
        <v>497</v>
      </c>
      <c r="D477" s="5" t="s">
        <v>26</v>
      </c>
      <c r="E477" s="6">
        <v>155</v>
      </c>
      <c r="F477" s="7">
        <v>14.122580645161291</v>
      </c>
      <c r="G477" s="6">
        <v>150</v>
      </c>
      <c r="H477" s="7">
        <v>12.64</v>
      </c>
      <c r="I477" s="7">
        <v>12.808432446141383</v>
      </c>
      <c r="J477" s="6">
        <v>5</v>
      </c>
      <c r="K477" s="6"/>
      <c r="L477" s="6">
        <v>53</v>
      </c>
      <c r="M477" s="6">
        <v>6</v>
      </c>
      <c r="N477" s="6">
        <v>23</v>
      </c>
      <c r="O477" s="6">
        <v>0</v>
      </c>
      <c r="P477" s="6">
        <v>49</v>
      </c>
      <c r="Q477" s="9">
        <v>2.1613000000000002</v>
      </c>
      <c r="R477" s="7">
        <v>10344.838900000001</v>
      </c>
    </row>
    <row r="478" spans="2:18" s="2" customFormat="1" ht="18" customHeight="1" x14ac:dyDescent="0.2">
      <c r="B478" s="4">
        <v>579</v>
      </c>
      <c r="C478" s="5" t="s">
        <v>498</v>
      </c>
      <c r="D478" s="5" t="s">
        <v>20</v>
      </c>
      <c r="E478" s="6">
        <v>46</v>
      </c>
      <c r="F478" s="7">
        <v>16.565217391304348</v>
      </c>
      <c r="G478" s="6">
        <v>46</v>
      </c>
      <c r="H478" s="7">
        <v>16.565217391304348</v>
      </c>
      <c r="I478" s="7">
        <v>12.033742729640508</v>
      </c>
      <c r="J478" s="6"/>
      <c r="K478" s="6"/>
      <c r="L478" s="6">
        <v>11</v>
      </c>
      <c r="M478" s="6">
        <v>10</v>
      </c>
      <c r="N478" s="6">
        <v>35</v>
      </c>
      <c r="O478" s="6">
        <v>0</v>
      </c>
      <c r="P478" s="6">
        <v>73</v>
      </c>
      <c r="Q478" s="9">
        <v>6.2935999999999996</v>
      </c>
      <c r="R478" s="7">
        <v>30123.537799999998</v>
      </c>
    </row>
    <row r="479" spans="2:18" s="2" customFormat="1" ht="18" customHeight="1" x14ac:dyDescent="0.2">
      <c r="B479" s="4">
        <v>580</v>
      </c>
      <c r="C479" s="5" t="s">
        <v>499</v>
      </c>
      <c r="D479" s="5" t="s">
        <v>26</v>
      </c>
      <c r="E479" s="6">
        <v>410</v>
      </c>
      <c r="F479" s="7">
        <v>9.7658536585365852</v>
      </c>
      <c r="G479" s="6">
        <v>397</v>
      </c>
      <c r="H479" s="7">
        <v>8.8664987405541567</v>
      </c>
      <c r="I479" s="7">
        <v>8.2123526754754668</v>
      </c>
      <c r="J479" s="6">
        <v>13</v>
      </c>
      <c r="K479" s="6"/>
      <c r="L479" s="6">
        <v>32</v>
      </c>
      <c r="M479" s="6">
        <v>5</v>
      </c>
      <c r="N479" s="6">
        <v>15</v>
      </c>
      <c r="O479" s="6">
        <v>0</v>
      </c>
      <c r="P479" s="6">
        <v>30</v>
      </c>
      <c r="Q479" s="9">
        <v>1.361</v>
      </c>
      <c r="R479" s="7">
        <v>6514.0425999999998</v>
      </c>
    </row>
    <row r="480" spans="2:18" s="2" customFormat="1" ht="18" customHeight="1" x14ac:dyDescent="0.2">
      <c r="B480" s="4">
        <v>581</v>
      </c>
      <c r="C480" s="5" t="s">
        <v>500</v>
      </c>
      <c r="D480" s="5" t="s">
        <v>20</v>
      </c>
      <c r="E480" s="6">
        <v>287</v>
      </c>
      <c r="F480" s="7">
        <v>16.832752613240419</v>
      </c>
      <c r="G480" s="6">
        <v>283</v>
      </c>
      <c r="H480" s="7">
        <v>15.911660777385158</v>
      </c>
      <c r="I480" s="7">
        <v>13.871482305182129</v>
      </c>
      <c r="J480" s="6">
        <v>4</v>
      </c>
      <c r="K480" s="6"/>
      <c r="L480" s="6">
        <v>52</v>
      </c>
      <c r="M480" s="6">
        <v>10</v>
      </c>
      <c r="N480" s="6">
        <v>30</v>
      </c>
      <c r="O480" s="6">
        <v>0</v>
      </c>
      <c r="P480" s="6">
        <v>60</v>
      </c>
      <c r="Q480" s="9">
        <v>3.4249999999999998</v>
      </c>
      <c r="R480" s="7">
        <v>16393.383900000001</v>
      </c>
    </row>
    <row r="481" spans="2:18" s="2" customFormat="1" ht="18" customHeight="1" x14ac:dyDescent="0.2">
      <c r="B481" s="4">
        <v>582</v>
      </c>
      <c r="C481" s="5" t="s">
        <v>501</v>
      </c>
      <c r="D481" s="5" t="s">
        <v>26</v>
      </c>
      <c r="E481" s="6">
        <v>390</v>
      </c>
      <c r="F481" s="7">
        <v>8.1512820512820507</v>
      </c>
      <c r="G481" s="6">
        <v>372</v>
      </c>
      <c r="H481" s="7">
        <v>6.387096774193548</v>
      </c>
      <c r="I481" s="7">
        <v>10.406860946827383</v>
      </c>
      <c r="J481" s="6">
        <v>18</v>
      </c>
      <c r="K481" s="6"/>
      <c r="L481" s="6">
        <v>43</v>
      </c>
      <c r="M481" s="6">
        <v>3</v>
      </c>
      <c r="N481" s="6">
        <v>12</v>
      </c>
      <c r="O481" s="6">
        <v>0</v>
      </c>
      <c r="P481" s="6">
        <v>26</v>
      </c>
      <c r="Q481" s="9">
        <v>1.0137</v>
      </c>
      <c r="R481" s="7">
        <v>4851.9022000000004</v>
      </c>
    </row>
    <row r="482" spans="2:18" s="2" customFormat="1" ht="18" customHeight="1" x14ac:dyDescent="0.2">
      <c r="B482" s="4">
        <v>583</v>
      </c>
      <c r="C482" s="5" t="s">
        <v>502</v>
      </c>
      <c r="D482" s="5" t="s">
        <v>20</v>
      </c>
      <c r="E482" s="6">
        <v>125</v>
      </c>
      <c r="F482" s="7">
        <v>16.856000000000002</v>
      </c>
      <c r="G482" s="6">
        <v>122</v>
      </c>
      <c r="H482" s="7">
        <v>15.131147540983607</v>
      </c>
      <c r="I482" s="7">
        <v>17.568928937189085</v>
      </c>
      <c r="J482" s="6">
        <v>3</v>
      </c>
      <c r="K482" s="6"/>
      <c r="L482" s="6">
        <v>10</v>
      </c>
      <c r="M482" s="6">
        <v>7</v>
      </c>
      <c r="N482" s="6">
        <v>28</v>
      </c>
      <c r="O482" s="6">
        <v>0</v>
      </c>
      <c r="P482" s="6">
        <v>60</v>
      </c>
      <c r="Q482" s="9">
        <v>2.7696999999999998</v>
      </c>
      <c r="R482" s="7">
        <v>13256.811600000001</v>
      </c>
    </row>
    <row r="483" spans="2:18" s="2" customFormat="1" ht="18" customHeight="1" x14ac:dyDescent="0.2">
      <c r="B483" s="4">
        <v>584</v>
      </c>
      <c r="C483" s="5" t="s">
        <v>503</v>
      </c>
      <c r="D483" s="5" t="s">
        <v>26</v>
      </c>
      <c r="E483" s="6">
        <v>2503</v>
      </c>
      <c r="F483" s="7">
        <v>8.8709548541749896</v>
      </c>
      <c r="G483" s="6">
        <v>2441</v>
      </c>
      <c r="H483" s="7">
        <v>8.0749692748873407</v>
      </c>
      <c r="I483" s="7">
        <v>7.9015445376118443</v>
      </c>
      <c r="J483" s="6">
        <v>62</v>
      </c>
      <c r="K483" s="6"/>
      <c r="L483" s="6">
        <v>895</v>
      </c>
      <c r="M483" s="6">
        <v>5</v>
      </c>
      <c r="N483" s="6">
        <v>14</v>
      </c>
      <c r="O483" s="6">
        <v>0</v>
      </c>
      <c r="P483" s="6">
        <v>28</v>
      </c>
      <c r="Q483" s="9">
        <v>1.2954000000000001</v>
      </c>
      <c r="R483" s="7">
        <v>6200.4507000000003</v>
      </c>
    </row>
    <row r="484" spans="2:18" s="2" customFormat="1" ht="18" customHeight="1" x14ac:dyDescent="0.2">
      <c r="B484" s="4">
        <v>585</v>
      </c>
      <c r="C484" s="5" t="s">
        <v>504</v>
      </c>
      <c r="D484" s="5" t="s">
        <v>20</v>
      </c>
      <c r="E484" s="6">
        <v>1180</v>
      </c>
      <c r="F484" s="7">
        <v>20.497457627118646</v>
      </c>
      <c r="G484" s="6">
        <v>1132</v>
      </c>
      <c r="H484" s="7">
        <v>17.181978798586574</v>
      </c>
      <c r="I484" s="7">
        <v>26.912050611438204</v>
      </c>
      <c r="J484" s="6">
        <v>48</v>
      </c>
      <c r="K484" s="6"/>
      <c r="L484" s="6">
        <v>221</v>
      </c>
      <c r="M484" s="6">
        <v>10</v>
      </c>
      <c r="N484" s="6">
        <v>28</v>
      </c>
      <c r="O484" s="6">
        <v>0</v>
      </c>
      <c r="P484" s="6">
        <v>55</v>
      </c>
      <c r="Q484" s="9">
        <v>3.2866</v>
      </c>
      <c r="R484" s="7">
        <v>15730.731100000001</v>
      </c>
    </row>
    <row r="485" spans="2:18" s="2" customFormat="1" ht="18" customHeight="1" x14ac:dyDescent="0.2">
      <c r="B485" s="4">
        <v>586</v>
      </c>
      <c r="C485" s="5" t="s">
        <v>505</v>
      </c>
      <c r="D485" s="5" t="s">
        <v>26</v>
      </c>
      <c r="E485" s="6">
        <v>266</v>
      </c>
      <c r="F485" s="7">
        <v>7.1804511278195493</v>
      </c>
      <c r="G485" s="6">
        <v>258</v>
      </c>
      <c r="H485" s="7">
        <v>6.445736434108527</v>
      </c>
      <c r="I485" s="7">
        <v>6.3480914027869684</v>
      </c>
      <c r="J485" s="6">
        <v>8</v>
      </c>
      <c r="K485" s="6"/>
      <c r="L485" s="6">
        <v>25</v>
      </c>
      <c r="M485" s="6">
        <v>4</v>
      </c>
      <c r="N485" s="6">
        <v>11</v>
      </c>
      <c r="O485" s="6">
        <v>0</v>
      </c>
      <c r="P485" s="6">
        <v>22</v>
      </c>
      <c r="Q485" s="9">
        <v>0.93359999999999999</v>
      </c>
      <c r="R485" s="7">
        <v>4468.6171000000004</v>
      </c>
    </row>
    <row r="486" spans="2:18" s="2" customFormat="1" ht="18" customHeight="1" x14ac:dyDescent="0.2">
      <c r="B486" s="4">
        <v>587</v>
      </c>
      <c r="C486" s="5" t="s">
        <v>506</v>
      </c>
      <c r="D486" s="5" t="s">
        <v>26</v>
      </c>
      <c r="E486" s="6">
        <v>49</v>
      </c>
      <c r="F486" s="7">
        <v>3.1836734693877551</v>
      </c>
      <c r="G486" s="6">
        <v>49</v>
      </c>
      <c r="H486" s="7">
        <v>3.1836734693877551</v>
      </c>
      <c r="I486" s="7">
        <v>1.7690475863485173</v>
      </c>
      <c r="J486" s="6"/>
      <c r="K486" s="6"/>
      <c r="L486" s="6"/>
      <c r="M486" s="6">
        <v>2</v>
      </c>
      <c r="N486" s="6">
        <v>7</v>
      </c>
      <c r="O486" s="6">
        <v>0</v>
      </c>
      <c r="P486" s="6">
        <v>15</v>
      </c>
      <c r="Q486" s="9">
        <v>0.68010000000000004</v>
      </c>
      <c r="R486" s="7">
        <v>3255.1565999999998</v>
      </c>
    </row>
    <row r="487" spans="2:18" s="2" customFormat="1" ht="18" customHeight="1" x14ac:dyDescent="0.2">
      <c r="B487" s="4">
        <v>588</v>
      </c>
      <c r="C487" s="5" t="s">
        <v>507</v>
      </c>
      <c r="D487" s="5" t="s">
        <v>26</v>
      </c>
      <c r="E487" s="6">
        <v>1210</v>
      </c>
      <c r="F487" s="7">
        <v>6.748760330578512</v>
      </c>
      <c r="G487" s="6">
        <v>1172</v>
      </c>
      <c r="H487" s="7">
        <v>6.1578498293515356</v>
      </c>
      <c r="I487" s="7">
        <v>4.9055225364666013</v>
      </c>
      <c r="J487" s="6">
        <v>38</v>
      </c>
      <c r="K487" s="6"/>
      <c r="L487" s="6">
        <v>37</v>
      </c>
      <c r="M487" s="6">
        <v>4</v>
      </c>
      <c r="N487" s="6">
        <v>9</v>
      </c>
      <c r="O487" s="6">
        <v>0</v>
      </c>
      <c r="P487" s="6">
        <v>17</v>
      </c>
      <c r="Q487" s="9">
        <v>0.68379999999999996</v>
      </c>
      <c r="R487" s="7">
        <v>3272.8944000000001</v>
      </c>
    </row>
    <row r="488" spans="2:18" s="2" customFormat="1" ht="18" customHeight="1" x14ac:dyDescent="0.2">
      <c r="B488" s="4">
        <v>589</v>
      </c>
      <c r="C488" s="5" t="s">
        <v>508</v>
      </c>
      <c r="D488" s="5" t="s">
        <v>26</v>
      </c>
      <c r="E488" s="6">
        <v>561</v>
      </c>
      <c r="F488" s="7">
        <v>3.6203208556149731</v>
      </c>
      <c r="G488" s="6">
        <v>557</v>
      </c>
      <c r="H488" s="7">
        <v>3.5242369838420107</v>
      </c>
      <c r="I488" s="7">
        <v>2.383891403036714</v>
      </c>
      <c r="J488" s="6">
        <v>4</v>
      </c>
      <c r="K488" s="6"/>
      <c r="L488" s="6"/>
      <c r="M488" s="6">
        <v>2</v>
      </c>
      <c r="N488" s="6">
        <v>6</v>
      </c>
      <c r="O488" s="6">
        <v>0</v>
      </c>
      <c r="P488" s="6">
        <v>12</v>
      </c>
      <c r="Q488" s="9">
        <v>0.6421</v>
      </c>
      <c r="R488" s="7">
        <v>3073.4065999999998</v>
      </c>
    </row>
    <row r="489" spans="2:18" s="2" customFormat="1" ht="18" customHeight="1" x14ac:dyDescent="0.2">
      <c r="B489" s="4">
        <v>605</v>
      </c>
      <c r="C489" s="5" t="s">
        <v>512</v>
      </c>
      <c r="D489" s="5" t="s">
        <v>26</v>
      </c>
      <c r="E489" s="6">
        <v>1</v>
      </c>
      <c r="F489" s="7">
        <v>2</v>
      </c>
      <c r="G489" s="6">
        <v>1</v>
      </c>
      <c r="H489" s="7">
        <v>2</v>
      </c>
      <c r="I489" s="7">
        <v>0</v>
      </c>
      <c r="J489" s="6"/>
      <c r="K489" s="6"/>
      <c r="L489" s="6">
        <v>1</v>
      </c>
      <c r="M489" s="6">
        <v>4.25</v>
      </c>
      <c r="N489" s="6">
        <v>21</v>
      </c>
      <c r="O489" s="6">
        <v>0</v>
      </c>
      <c r="P489" s="6">
        <v>47</v>
      </c>
      <c r="Q489" s="9">
        <v>4.6837999999999997</v>
      </c>
      <c r="R489" s="7">
        <v>22418.4918</v>
      </c>
    </row>
    <row r="490" spans="2:18" s="2" customFormat="1" ht="18" customHeight="1" x14ac:dyDescent="0.2">
      <c r="B490" s="4">
        <v>607</v>
      </c>
      <c r="C490" s="5" t="s">
        <v>514</v>
      </c>
      <c r="D490" s="5" t="s">
        <v>26</v>
      </c>
      <c r="E490" s="6">
        <v>46</v>
      </c>
      <c r="F490" s="7">
        <v>19.543478260869566</v>
      </c>
      <c r="G490" s="6">
        <v>46</v>
      </c>
      <c r="H490" s="7">
        <v>19.543478260869566</v>
      </c>
      <c r="I490" s="7">
        <v>11.30545563133729</v>
      </c>
      <c r="J490" s="6"/>
      <c r="K490" s="6"/>
      <c r="L490" s="6"/>
      <c r="M490" s="6">
        <v>29</v>
      </c>
      <c r="N490" s="6">
        <v>52</v>
      </c>
      <c r="O490" s="6">
        <v>0</v>
      </c>
      <c r="P490" s="6">
        <v>87</v>
      </c>
      <c r="Q490" s="9">
        <v>6.3</v>
      </c>
      <c r="R490" s="7">
        <v>30154.039499999999</v>
      </c>
    </row>
    <row r="491" spans="2:18" s="2" customFormat="1" ht="18" customHeight="1" x14ac:dyDescent="0.2">
      <c r="B491" s="4">
        <v>610</v>
      </c>
      <c r="C491" s="5" t="s">
        <v>517</v>
      </c>
      <c r="D491" s="5" t="s">
        <v>20</v>
      </c>
      <c r="E491" s="6">
        <v>1</v>
      </c>
      <c r="F491" s="7">
        <v>15</v>
      </c>
      <c r="G491" s="6">
        <v>1</v>
      </c>
      <c r="H491" s="7">
        <v>15</v>
      </c>
      <c r="I491" s="7">
        <v>0</v>
      </c>
      <c r="J491" s="6"/>
      <c r="K491" s="6"/>
      <c r="L491" s="6"/>
      <c r="M491" s="6">
        <v>15</v>
      </c>
      <c r="N491" s="6">
        <v>39.25</v>
      </c>
      <c r="O491" s="6">
        <v>0</v>
      </c>
      <c r="P491" s="6">
        <v>76</v>
      </c>
      <c r="Q491" s="9">
        <v>2.5425</v>
      </c>
      <c r="R491" s="7">
        <v>12169.4917</v>
      </c>
    </row>
    <row r="492" spans="2:18" s="2" customFormat="1" ht="18" customHeight="1" x14ac:dyDescent="0.2">
      <c r="B492" s="4">
        <v>611</v>
      </c>
      <c r="C492" s="5" t="s">
        <v>518</v>
      </c>
      <c r="D492" s="5" t="s">
        <v>26</v>
      </c>
      <c r="E492" s="6">
        <v>27</v>
      </c>
      <c r="F492" s="7">
        <v>21.62962962962963</v>
      </c>
      <c r="G492" s="6">
        <v>27</v>
      </c>
      <c r="H492" s="7">
        <v>21.62962962962963</v>
      </c>
      <c r="I492" s="7">
        <v>9.974590488755986</v>
      </c>
      <c r="J492" s="6"/>
      <c r="K492" s="6"/>
      <c r="L492" s="6"/>
      <c r="M492" s="6">
        <v>19</v>
      </c>
      <c r="N492" s="6">
        <v>37</v>
      </c>
      <c r="O492" s="6">
        <v>0</v>
      </c>
      <c r="P492" s="6">
        <v>64</v>
      </c>
      <c r="Q492" s="9">
        <v>4.6993999999999998</v>
      </c>
      <c r="R492" s="7">
        <v>22492.938399999999</v>
      </c>
    </row>
    <row r="493" spans="2:18" s="2" customFormat="1" ht="18" customHeight="1" x14ac:dyDescent="0.2">
      <c r="B493" s="4">
        <v>612</v>
      </c>
      <c r="C493" s="5" t="s">
        <v>519</v>
      </c>
      <c r="D493" s="5" t="s">
        <v>26</v>
      </c>
      <c r="E493" s="6">
        <v>64</v>
      </c>
      <c r="F493" s="7">
        <v>16.34375</v>
      </c>
      <c r="G493" s="6">
        <v>64</v>
      </c>
      <c r="H493" s="7">
        <v>16.34375</v>
      </c>
      <c r="I493" s="7">
        <v>7.1898773242316176</v>
      </c>
      <c r="J493" s="6"/>
      <c r="K493" s="6"/>
      <c r="L493" s="6"/>
      <c r="M493" s="6">
        <v>14</v>
      </c>
      <c r="N493" s="6">
        <v>27</v>
      </c>
      <c r="O493" s="6">
        <v>0</v>
      </c>
      <c r="P493" s="6">
        <v>47</v>
      </c>
      <c r="Q493" s="9">
        <v>3.4125999999999999</v>
      </c>
      <c r="R493" s="7">
        <v>16333.883</v>
      </c>
    </row>
    <row r="494" spans="2:18" s="2" customFormat="1" ht="18" customHeight="1" x14ac:dyDescent="0.2">
      <c r="B494" s="4">
        <v>613</v>
      </c>
      <c r="C494" s="5" t="s">
        <v>520</v>
      </c>
      <c r="D494" s="5" t="s">
        <v>26</v>
      </c>
      <c r="E494" s="6">
        <v>24</v>
      </c>
      <c r="F494" s="7">
        <v>17.625</v>
      </c>
      <c r="G494" s="6">
        <v>24</v>
      </c>
      <c r="H494" s="7">
        <v>17.625</v>
      </c>
      <c r="I494" s="7">
        <v>8.1333290642065315</v>
      </c>
      <c r="J494" s="6"/>
      <c r="K494" s="6"/>
      <c r="L494" s="6"/>
      <c r="M494" s="6">
        <v>13</v>
      </c>
      <c r="N494" s="6">
        <v>24.5</v>
      </c>
      <c r="O494" s="6">
        <v>0</v>
      </c>
      <c r="P494" s="6">
        <v>42</v>
      </c>
      <c r="Q494" s="9">
        <v>3.0085000000000002</v>
      </c>
      <c r="R494" s="7">
        <v>14400.065399999999</v>
      </c>
    </row>
    <row r="495" spans="2:18" s="2" customFormat="1" ht="18" customHeight="1" x14ac:dyDescent="0.2">
      <c r="B495" s="4">
        <v>614</v>
      </c>
      <c r="C495" s="5" t="s">
        <v>521</v>
      </c>
      <c r="D495" s="5" t="s">
        <v>26</v>
      </c>
      <c r="E495" s="6">
        <v>141</v>
      </c>
      <c r="F495" s="7">
        <v>11.801418439716311</v>
      </c>
      <c r="G495" s="6">
        <v>140</v>
      </c>
      <c r="H495" s="7">
        <v>11.607142857142858</v>
      </c>
      <c r="I495" s="7">
        <v>5.7368039860051336</v>
      </c>
      <c r="J495" s="6">
        <v>1</v>
      </c>
      <c r="K495" s="6"/>
      <c r="L495" s="6"/>
      <c r="M495" s="6">
        <v>10</v>
      </c>
      <c r="N495" s="6">
        <v>18</v>
      </c>
      <c r="O495" s="6">
        <v>0</v>
      </c>
      <c r="P495" s="6">
        <v>30</v>
      </c>
      <c r="Q495" s="9">
        <v>2.2227000000000001</v>
      </c>
      <c r="R495" s="7">
        <v>10638.939899999999</v>
      </c>
    </row>
    <row r="496" spans="2:18" s="2" customFormat="1" ht="18" customHeight="1" x14ac:dyDescent="0.2">
      <c r="B496" s="4">
        <v>617</v>
      </c>
      <c r="C496" s="5" t="s">
        <v>524</v>
      </c>
      <c r="D496" s="5" t="s">
        <v>26</v>
      </c>
      <c r="E496" s="6">
        <v>46</v>
      </c>
      <c r="F496" s="7">
        <v>10.456521739130435</v>
      </c>
      <c r="G496" s="6">
        <v>46</v>
      </c>
      <c r="H496" s="7">
        <v>10.456521739130435</v>
      </c>
      <c r="I496" s="7">
        <v>6.1563206181838197</v>
      </c>
      <c r="J496" s="6"/>
      <c r="K496" s="6"/>
      <c r="L496" s="6"/>
      <c r="M496" s="6">
        <v>8</v>
      </c>
      <c r="N496" s="6">
        <v>21</v>
      </c>
      <c r="O496" s="6">
        <v>0</v>
      </c>
      <c r="P496" s="6">
        <v>41</v>
      </c>
      <c r="Q496" s="9">
        <v>2.5533999999999999</v>
      </c>
      <c r="R496" s="7">
        <v>12221.6612</v>
      </c>
    </row>
    <row r="497" spans="2:18" s="2" customFormat="1" ht="18" customHeight="1" x14ac:dyDescent="0.2">
      <c r="B497" s="4">
        <v>618</v>
      </c>
      <c r="C497" s="5" t="s">
        <v>525</v>
      </c>
      <c r="D497" s="5" t="s">
        <v>26</v>
      </c>
      <c r="E497" s="6">
        <v>110</v>
      </c>
      <c r="F497" s="7">
        <v>7.9909090909090912</v>
      </c>
      <c r="G497" s="6">
        <v>110</v>
      </c>
      <c r="H497" s="7">
        <v>7.9909090909090912</v>
      </c>
      <c r="I497" s="7">
        <v>4.2650705089460113</v>
      </c>
      <c r="J497" s="6"/>
      <c r="K497" s="6"/>
      <c r="L497" s="6"/>
      <c r="M497" s="6">
        <v>6</v>
      </c>
      <c r="N497" s="6">
        <v>14</v>
      </c>
      <c r="O497" s="6">
        <v>0</v>
      </c>
      <c r="P497" s="6">
        <v>26</v>
      </c>
      <c r="Q497" s="9">
        <v>1.5418000000000001</v>
      </c>
      <c r="R497" s="7">
        <v>7379.7510000000002</v>
      </c>
    </row>
    <row r="498" spans="2:18" s="2" customFormat="1" ht="18" customHeight="1" x14ac:dyDescent="0.2">
      <c r="B498" s="4">
        <v>619</v>
      </c>
      <c r="C498" s="5" t="s">
        <v>526</v>
      </c>
      <c r="D498" s="5" t="s">
        <v>26</v>
      </c>
      <c r="E498" s="6">
        <v>52</v>
      </c>
      <c r="F498" s="7">
        <v>7.7884615384615383</v>
      </c>
      <c r="G498" s="6">
        <v>50</v>
      </c>
      <c r="H498" s="7">
        <v>7.08</v>
      </c>
      <c r="I498" s="7">
        <v>6.2981576624302136</v>
      </c>
      <c r="J498" s="6">
        <v>2</v>
      </c>
      <c r="K498" s="6"/>
      <c r="L498" s="6"/>
      <c r="M498" s="6">
        <v>4</v>
      </c>
      <c r="N498" s="6">
        <v>12</v>
      </c>
      <c r="O498" s="6">
        <v>0</v>
      </c>
      <c r="P498" s="6">
        <v>24</v>
      </c>
      <c r="Q498" s="9">
        <v>1.3103</v>
      </c>
      <c r="R498" s="7">
        <v>6271.4656999999997</v>
      </c>
    </row>
    <row r="499" spans="2:18" s="2" customFormat="1" ht="18" customHeight="1" x14ac:dyDescent="0.2">
      <c r="B499" s="4">
        <v>620</v>
      </c>
      <c r="C499" s="5" t="s">
        <v>527</v>
      </c>
      <c r="D499" s="5" t="s">
        <v>26</v>
      </c>
      <c r="E499" s="6">
        <v>328</v>
      </c>
      <c r="F499" s="7">
        <v>4.5457317073170733</v>
      </c>
      <c r="G499" s="6">
        <v>323</v>
      </c>
      <c r="H499" s="7">
        <v>4.2848297213622288</v>
      </c>
      <c r="I499" s="7">
        <v>3.5908564541569321</v>
      </c>
      <c r="J499" s="6">
        <v>5</v>
      </c>
      <c r="K499" s="6"/>
      <c r="L499" s="6"/>
      <c r="M499" s="6">
        <v>3</v>
      </c>
      <c r="N499" s="6">
        <v>8</v>
      </c>
      <c r="O499" s="6">
        <v>0</v>
      </c>
      <c r="P499" s="6">
        <v>16</v>
      </c>
      <c r="Q499" s="9">
        <v>0.81189999999999996</v>
      </c>
      <c r="R499" s="7">
        <v>3885.8643000000002</v>
      </c>
    </row>
    <row r="500" spans="2:18" s="2" customFormat="1" ht="18" customHeight="1" x14ac:dyDescent="0.2">
      <c r="B500" s="4">
        <v>621</v>
      </c>
      <c r="C500" s="5" t="s">
        <v>528</v>
      </c>
      <c r="D500" s="5" t="s">
        <v>26</v>
      </c>
      <c r="E500" s="6">
        <v>139</v>
      </c>
      <c r="F500" s="7">
        <v>5.6546762589928061</v>
      </c>
      <c r="G500" s="6">
        <v>139</v>
      </c>
      <c r="H500" s="7">
        <v>5.6546762589928061</v>
      </c>
      <c r="I500" s="7">
        <v>4.1059918144199754</v>
      </c>
      <c r="J500" s="6"/>
      <c r="K500" s="6"/>
      <c r="L500" s="6"/>
      <c r="M500" s="6">
        <v>3</v>
      </c>
      <c r="N500" s="6">
        <v>10</v>
      </c>
      <c r="O500" s="6">
        <v>0</v>
      </c>
      <c r="P500" s="6">
        <v>21</v>
      </c>
      <c r="Q500" s="9">
        <v>1.0149999999999999</v>
      </c>
      <c r="R500" s="7">
        <v>4858.2906000000003</v>
      </c>
    </row>
    <row r="501" spans="2:18" s="2" customFormat="1" ht="18" customHeight="1" x14ac:dyDescent="0.2">
      <c r="B501" s="4">
        <v>622</v>
      </c>
      <c r="C501" s="5" t="s">
        <v>529</v>
      </c>
      <c r="D501" s="5" t="s">
        <v>20</v>
      </c>
      <c r="E501" s="6">
        <v>3</v>
      </c>
      <c r="F501" s="7">
        <v>12.666666666666666</v>
      </c>
      <c r="G501" s="6">
        <v>3</v>
      </c>
      <c r="H501" s="7">
        <v>12.666666666666666</v>
      </c>
      <c r="I501" s="7">
        <v>0.94280904158207679</v>
      </c>
      <c r="J501" s="6"/>
      <c r="K501" s="6"/>
      <c r="L501" s="6"/>
      <c r="M501" s="6">
        <v>16</v>
      </c>
      <c r="N501" s="6">
        <v>46</v>
      </c>
      <c r="O501" s="6">
        <v>0</v>
      </c>
      <c r="P501" s="6">
        <v>91</v>
      </c>
      <c r="Q501" s="9">
        <v>8.4862000000000002</v>
      </c>
      <c r="R501" s="7">
        <v>40618.271500000003</v>
      </c>
    </row>
    <row r="502" spans="2:18" s="2" customFormat="1" ht="18" customHeight="1" x14ac:dyDescent="0.2">
      <c r="B502" s="4">
        <v>623</v>
      </c>
      <c r="C502" s="5" t="s">
        <v>530</v>
      </c>
      <c r="D502" s="5" t="s">
        <v>20</v>
      </c>
      <c r="E502" s="6">
        <v>11</v>
      </c>
      <c r="F502" s="7">
        <v>3.7272727272727271</v>
      </c>
      <c r="G502" s="6">
        <v>11</v>
      </c>
      <c r="H502" s="7">
        <v>3.7272727272727271</v>
      </c>
      <c r="I502" s="7">
        <v>2.1780270092201715</v>
      </c>
      <c r="J502" s="6"/>
      <c r="K502" s="6"/>
      <c r="L502" s="6"/>
      <c r="M502" s="6">
        <v>2</v>
      </c>
      <c r="N502" s="6">
        <v>11</v>
      </c>
      <c r="O502" s="6">
        <v>0</v>
      </c>
      <c r="P502" s="6">
        <v>25</v>
      </c>
      <c r="Q502" s="9">
        <v>1.9956</v>
      </c>
      <c r="R502" s="7">
        <v>9551.7178000000004</v>
      </c>
    </row>
    <row r="503" spans="2:18" s="2" customFormat="1" ht="18" customHeight="1" x14ac:dyDescent="0.2">
      <c r="B503" s="4">
        <v>626</v>
      </c>
      <c r="C503" s="5" t="s">
        <v>532</v>
      </c>
      <c r="D503" s="5" t="s">
        <v>26</v>
      </c>
      <c r="E503" s="6">
        <v>272</v>
      </c>
      <c r="F503" s="7">
        <v>7.0808823529411766</v>
      </c>
      <c r="G503" s="6">
        <v>267</v>
      </c>
      <c r="H503" s="7">
        <v>6.5805243445692883</v>
      </c>
      <c r="I503" s="7">
        <v>6.1321898341970593</v>
      </c>
      <c r="J503" s="6">
        <v>5</v>
      </c>
      <c r="K503" s="6"/>
      <c r="L503" s="6">
        <v>1</v>
      </c>
      <c r="M503" s="6">
        <v>5</v>
      </c>
      <c r="N503" s="6">
        <v>13</v>
      </c>
      <c r="O503" s="6">
        <v>0</v>
      </c>
      <c r="P503" s="6">
        <v>25</v>
      </c>
      <c r="Q503" s="9">
        <v>1.5933999999999999</v>
      </c>
      <c r="R503" s="7">
        <v>7626.6851999999999</v>
      </c>
    </row>
    <row r="504" spans="2:18" s="2" customFormat="1" ht="18" customHeight="1" x14ac:dyDescent="0.2">
      <c r="B504" s="4">
        <v>627</v>
      </c>
      <c r="C504" s="5" t="s">
        <v>533</v>
      </c>
      <c r="D504" s="5" t="s">
        <v>26</v>
      </c>
      <c r="E504" s="6">
        <v>956</v>
      </c>
      <c r="F504" s="7">
        <v>4.6757322175732217</v>
      </c>
      <c r="G504" s="6">
        <v>939</v>
      </c>
      <c r="H504" s="7">
        <v>4.4100106496272629</v>
      </c>
      <c r="I504" s="7">
        <v>3.597633605592951</v>
      </c>
      <c r="J504" s="6">
        <v>17</v>
      </c>
      <c r="K504" s="6"/>
      <c r="L504" s="6"/>
      <c r="M504" s="6">
        <v>2</v>
      </c>
      <c r="N504" s="6">
        <v>7</v>
      </c>
      <c r="O504" s="6">
        <v>0</v>
      </c>
      <c r="P504" s="6">
        <v>15</v>
      </c>
      <c r="Q504" s="9">
        <v>0.84630000000000005</v>
      </c>
      <c r="R504" s="7">
        <v>4050.5819999999999</v>
      </c>
    </row>
    <row r="505" spans="2:18" s="2" customFormat="1" ht="18" customHeight="1" x14ac:dyDescent="0.2">
      <c r="B505" s="4">
        <v>628</v>
      </c>
      <c r="C505" s="5" t="s">
        <v>534</v>
      </c>
      <c r="D505" s="5" t="s">
        <v>26</v>
      </c>
      <c r="E505" s="6">
        <v>965</v>
      </c>
      <c r="F505" s="7">
        <v>3.8331606217616581</v>
      </c>
      <c r="G505" s="6">
        <v>960</v>
      </c>
      <c r="H505" s="7">
        <v>3.7739583333333333</v>
      </c>
      <c r="I505" s="7">
        <v>2.522055839615466</v>
      </c>
      <c r="J505" s="6">
        <v>5</v>
      </c>
      <c r="K505" s="6"/>
      <c r="L505" s="6"/>
      <c r="M505" s="6">
        <v>2</v>
      </c>
      <c r="N505" s="6">
        <v>6</v>
      </c>
      <c r="O505" s="6">
        <v>0</v>
      </c>
      <c r="P505" s="6">
        <v>12</v>
      </c>
      <c r="Q505" s="9">
        <v>0.63239999999999996</v>
      </c>
      <c r="R505" s="7">
        <v>3027.1079</v>
      </c>
    </row>
    <row r="506" spans="2:18" s="2" customFormat="1" ht="18" customHeight="1" x14ac:dyDescent="0.2">
      <c r="B506" s="4">
        <v>629</v>
      </c>
      <c r="C506" s="5" t="s">
        <v>535</v>
      </c>
      <c r="D506" s="5" t="s">
        <v>26</v>
      </c>
      <c r="E506" s="6">
        <v>2998</v>
      </c>
      <c r="F506" s="7">
        <v>2.4979986657771849</v>
      </c>
      <c r="G506" s="6">
        <v>2828</v>
      </c>
      <c r="H506" s="7">
        <v>2.205091937765205</v>
      </c>
      <c r="I506" s="7">
        <v>1.6891017456436161</v>
      </c>
      <c r="J506" s="6">
        <v>170</v>
      </c>
      <c r="K506" s="6"/>
      <c r="L506" s="6"/>
      <c r="M506" s="6">
        <v>2</v>
      </c>
      <c r="N506" s="6">
        <v>3</v>
      </c>
      <c r="O506" s="6">
        <v>0</v>
      </c>
      <c r="P506" s="6">
        <v>5</v>
      </c>
      <c r="Q506" s="9">
        <v>0.377</v>
      </c>
      <c r="R506" s="7">
        <v>1804.4684999999999</v>
      </c>
    </row>
    <row r="507" spans="2:18" s="2" customFormat="1" ht="18" customHeight="1" x14ac:dyDescent="0.2">
      <c r="B507" s="4">
        <v>630</v>
      </c>
      <c r="C507" s="5" t="s">
        <v>536</v>
      </c>
      <c r="D507" s="5" t="s">
        <v>26</v>
      </c>
      <c r="E507" s="6">
        <v>735</v>
      </c>
      <c r="F507" s="7">
        <v>2.7564625850340136</v>
      </c>
      <c r="G507" s="6">
        <v>714</v>
      </c>
      <c r="H507" s="7">
        <v>2.4929971988795518</v>
      </c>
      <c r="I507" s="7">
        <v>2.3593515777958438</v>
      </c>
      <c r="J507" s="6">
        <v>21</v>
      </c>
      <c r="K507" s="6"/>
      <c r="L507" s="6"/>
      <c r="M507" s="6">
        <v>2</v>
      </c>
      <c r="N507" s="6">
        <v>4</v>
      </c>
      <c r="O507" s="6">
        <v>0</v>
      </c>
      <c r="P507" s="6">
        <v>7</v>
      </c>
      <c r="Q507" s="9">
        <v>0.44019999999999998</v>
      </c>
      <c r="R507" s="7">
        <v>2106.8193999999999</v>
      </c>
    </row>
    <row r="508" spans="2:18" s="2" customFormat="1" ht="18" customHeight="1" x14ac:dyDescent="0.2">
      <c r="B508" s="4">
        <v>631</v>
      </c>
      <c r="C508" s="5" t="s">
        <v>537</v>
      </c>
      <c r="D508" s="5" t="s">
        <v>26</v>
      </c>
      <c r="E508" s="6">
        <v>6</v>
      </c>
      <c r="F508" s="7">
        <v>3.1666666666666665</v>
      </c>
      <c r="G508" s="6">
        <v>6</v>
      </c>
      <c r="H508" s="7">
        <v>3.1666666666666665</v>
      </c>
      <c r="I508" s="7">
        <v>1.7716909687891083</v>
      </c>
      <c r="J508" s="6"/>
      <c r="K508" s="6"/>
      <c r="L508" s="6"/>
      <c r="M508" s="6">
        <v>2</v>
      </c>
      <c r="N508" s="6">
        <v>8.75</v>
      </c>
      <c r="O508" s="6">
        <v>0</v>
      </c>
      <c r="P508" s="6">
        <v>19</v>
      </c>
      <c r="Q508" s="9">
        <v>1.0916999999999999</v>
      </c>
      <c r="R508" s="7">
        <v>5225.4777999999997</v>
      </c>
    </row>
    <row r="509" spans="2:18" s="2" customFormat="1" ht="18" customHeight="1" x14ac:dyDescent="0.2">
      <c r="B509" s="4">
        <v>633</v>
      </c>
      <c r="C509" s="5" t="s">
        <v>538</v>
      </c>
      <c r="D509" s="5" t="s">
        <v>26</v>
      </c>
      <c r="E509" s="6">
        <v>1</v>
      </c>
      <c r="F509" s="7">
        <v>8</v>
      </c>
      <c r="G509" s="6">
        <v>1</v>
      </c>
      <c r="H509" s="7">
        <v>8</v>
      </c>
      <c r="I509" s="7">
        <v>0</v>
      </c>
      <c r="J509" s="6"/>
      <c r="K509" s="6"/>
      <c r="L509" s="6"/>
      <c r="M509" s="6">
        <v>1.25</v>
      </c>
      <c r="N509" s="6">
        <v>17.5</v>
      </c>
      <c r="O509" s="6">
        <v>0</v>
      </c>
      <c r="P509" s="6">
        <v>42</v>
      </c>
      <c r="Q509" s="9">
        <v>2.4018999999999999</v>
      </c>
      <c r="R509" s="7">
        <v>11496.4193</v>
      </c>
    </row>
    <row r="510" spans="2:18" s="2" customFormat="1" ht="18" customHeight="1" x14ac:dyDescent="0.2">
      <c r="B510" s="4">
        <v>634</v>
      </c>
      <c r="C510" s="5" t="s">
        <v>539</v>
      </c>
      <c r="D510" s="5" t="s">
        <v>26</v>
      </c>
      <c r="E510" s="6">
        <v>2</v>
      </c>
      <c r="F510" s="7">
        <v>1</v>
      </c>
      <c r="G510" s="6">
        <v>2</v>
      </c>
      <c r="H510" s="7">
        <v>1</v>
      </c>
      <c r="I510" s="7">
        <v>0</v>
      </c>
      <c r="J510" s="6"/>
      <c r="K510" s="6"/>
      <c r="L510" s="6"/>
      <c r="M510" s="6">
        <v>1</v>
      </c>
      <c r="N510" s="6">
        <v>4</v>
      </c>
      <c r="O510" s="6">
        <v>0</v>
      </c>
      <c r="P510" s="6">
        <v>9</v>
      </c>
      <c r="Q510" s="9">
        <v>1.2152000000000001</v>
      </c>
      <c r="R510" s="7">
        <v>5816.4987000000001</v>
      </c>
    </row>
    <row r="511" spans="2:18" s="2" customFormat="1" ht="18" customHeight="1" x14ac:dyDescent="0.2">
      <c r="B511" s="4">
        <v>635</v>
      </c>
      <c r="C511" s="5" t="s">
        <v>540</v>
      </c>
      <c r="D511" s="5" t="s">
        <v>26</v>
      </c>
      <c r="E511" s="6">
        <v>18</v>
      </c>
      <c r="F511" s="7">
        <v>6.0555555555555554</v>
      </c>
      <c r="G511" s="6">
        <v>18</v>
      </c>
      <c r="H511" s="7">
        <v>6.0555555555555554</v>
      </c>
      <c r="I511" s="7">
        <v>6.3374742797831987</v>
      </c>
      <c r="J511" s="6"/>
      <c r="K511" s="6"/>
      <c r="L511" s="6"/>
      <c r="M511" s="6">
        <v>2</v>
      </c>
      <c r="N511" s="6">
        <v>10.25</v>
      </c>
      <c r="O511" s="6">
        <v>0</v>
      </c>
      <c r="P511" s="6">
        <v>23</v>
      </c>
      <c r="Q511" s="9">
        <v>1.3725000000000001</v>
      </c>
      <c r="R511" s="7">
        <v>6569.1108000000004</v>
      </c>
    </row>
    <row r="512" spans="2:18" s="2" customFormat="1" ht="18" customHeight="1" x14ac:dyDescent="0.2">
      <c r="B512" s="4">
        <v>636</v>
      </c>
      <c r="C512" s="5" t="s">
        <v>541</v>
      </c>
      <c r="D512" s="5" t="s">
        <v>26</v>
      </c>
      <c r="E512" s="6">
        <v>13</v>
      </c>
      <c r="F512" s="7">
        <v>5.3076923076923075</v>
      </c>
      <c r="G512" s="6">
        <v>12</v>
      </c>
      <c r="H512" s="7">
        <v>4.083333333333333</v>
      </c>
      <c r="I512" s="7">
        <v>5.0441834802323084</v>
      </c>
      <c r="J512" s="6">
        <v>1</v>
      </c>
      <c r="K512" s="6"/>
      <c r="L512" s="6"/>
      <c r="M512" s="6">
        <v>2</v>
      </c>
      <c r="N512" s="6">
        <v>8</v>
      </c>
      <c r="O512" s="6">
        <v>0</v>
      </c>
      <c r="P512" s="6">
        <v>17</v>
      </c>
      <c r="Q512" s="9">
        <v>1.9180999999999999</v>
      </c>
      <c r="R512" s="7">
        <v>9180.5938000000006</v>
      </c>
    </row>
    <row r="513" spans="2:18" s="2" customFormat="1" ht="18" customHeight="1" x14ac:dyDescent="0.2">
      <c r="B513" s="4">
        <v>637</v>
      </c>
      <c r="C513" s="5" t="s">
        <v>542</v>
      </c>
      <c r="D513" s="5" t="s">
        <v>26</v>
      </c>
      <c r="E513" s="6">
        <v>1</v>
      </c>
      <c r="F513" s="7">
        <v>1</v>
      </c>
      <c r="G513" s="6">
        <v>1</v>
      </c>
      <c r="H513" s="7">
        <v>1</v>
      </c>
      <c r="I513" s="7">
        <v>0</v>
      </c>
      <c r="J513" s="6"/>
      <c r="K513" s="6"/>
      <c r="L513" s="6">
        <v>1</v>
      </c>
      <c r="M513" s="6">
        <v>0</v>
      </c>
      <c r="N513" s="6">
        <v>1</v>
      </c>
      <c r="O513" s="6">
        <v>0</v>
      </c>
      <c r="P513" s="6">
        <v>3</v>
      </c>
      <c r="Q513" s="9">
        <v>0.50719999999999998</v>
      </c>
      <c r="R513" s="7">
        <v>2427.89</v>
      </c>
    </row>
    <row r="514" spans="2:18" s="2" customFormat="1" ht="18" customHeight="1" x14ac:dyDescent="0.2">
      <c r="B514" s="4">
        <v>638</v>
      </c>
      <c r="C514" s="5" t="s">
        <v>543</v>
      </c>
      <c r="D514" s="5" t="s">
        <v>26</v>
      </c>
      <c r="E514" s="6">
        <v>12</v>
      </c>
      <c r="F514" s="7">
        <v>0.25</v>
      </c>
      <c r="G514" s="6">
        <v>12</v>
      </c>
      <c r="H514" s="7">
        <v>0.25</v>
      </c>
      <c r="I514" s="7">
        <v>0.4330127018922193</v>
      </c>
      <c r="J514" s="6"/>
      <c r="K514" s="6"/>
      <c r="L514" s="6">
        <v>12</v>
      </c>
      <c r="M514" s="6">
        <v>0</v>
      </c>
      <c r="N514" s="6">
        <v>1</v>
      </c>
      <c r="O514" s="6">
        <v>0</v>
      </c>
      <c r="P514" s="6">
        <v>3</v>
      </c>
      <c r="Q514" s="9">
        <v>0.25419999999999998</v>
      </c>
      <c r="R514" s="7">
        <v>1216.4822999999999</v>
      </c>
    </row>
    <row r="515" spans="2:18" s="2" customFormat="1" ht="18" customHeight="1" x14ac:dyDescent="0.2">
      <c r="B515" s="4">
        <v>639</v>
      </c>
      <c r="C515" s="5" t="s">
        <v>544</v>
      </c>
      <c r="D515" s="5" t="s">
        <v>26</v>
      </c>
      <c r="E515" s="6">
        <v>21</v>
      </c>
      <c r="F515" s="7">
        <v>0.52380952380952384</v>
      </c>
      <c r="G515" s="6">
        <v>21</v>
      </c>
      <c r="H515" s="7">
        <v>0.52380952380952384</v>
      </c>
      <c r="I515" s="7">
        <v>0.4994327848429293</v>
      </c>
      <c r="J515" s="6"/>
      <c r="K515" s="6"/>
      <c r="L515" s="6"/>
      <c r="M515" s="6">
        <v>0</v>
      </c>
      <c r="N515" s="6">
        <v>1</v>
      </c>
      <c r="O515" s="6">
        <v>0</v>
      </c>
      <c r="P515" s="6">
        <v>3</v>
      </c>
      <c r="Q515" s="9">
        <v>0.90300000000000002</v>
      </c>
      <c r="R515" s="7">
        <v>4321.9332000000004</v>
      </c>
    </row>
    <row r="516" spans="2:18" s="2" customFormat="1" ht="18" customHeight="1" x14ac:dyDescent="0.2">
      <c r="B516" s="4">
        <v>640</v>
      </c>
      <c r="C516" s="5" t="s">
        <v>545</v>
      </c>
      <c r="D516" s="5" t="s">
        <v>26</v>
      </c>
      <c r="E516" s="6">
        <v>293</v>
      </c>
      <c r="F516" s="7">
        <v>0.71672354948805461</v>
      </c>
      <c r="G516" s="6">
        <v>286</v>
      </c>
      <c r="H516" s="7">
        <v>0.63636363636363635</v>
      </c>
      <c r="I516" s="7">
        <v>0.95547292688950658</v>
      </c>
      <c r="J516" s="6">
        <v>7</v>
      </c>
      <c r="K516" s="6"/>
      <c r="L516" s="6"/>
      <c r="M516" s="6">
        <v>0</v>
      </c>
      <c r="N516" s="6">
        <v>1</v>
      </c>
      <c r="O516" s="6">
        <v>0</v>
      </c>
      <c r="P516" s="6">
        <v>3</v>
      </c>
      <c r="Q516" s="9">
        <v>0.218</v>
      </c>
      <c r="R516" s="7">
        <v>1043.2938999999999</v>
      </c>
    </row>
    <row r="517" spans="2:18" s="2" customFormat="1" ht="18" customHeight="1" x14ac:dyDescent="0.2">
      <c r="B517" s="4">
        <v>650</v>
      </c>
      <c r="C517" s="5" t="s">
        <v>547</v>
      </c>
      <c r="D517" s="5" t="s">
        <v>20</v>
      </c>
      <c r="E517" s="6">
        <v>406</v>
      </c>
      <c r="F517" s="7">
        <v>4.8522167487684733</v>
      </c>
      <c r="G517" s="6">
        <v>396</v>
      </c>
      <c r="H517" s="7">
        <v>4.5984848484848486</v>
      </c>
      <c r="I517" s="7">
        <v>2.3557564988945709</v>
      </c>
      <c r="J517" s="6">
        <v>10</v>
      </c>
      <c r="K517" s="6"/>
      <c r="L517" s="6">
        <v>2</v>
      </c>
      <c r="M517" s="6">
        <v>4</v>
      </c>
      <c r="N517" s="6">
        <v>7</v>
      </c>
      <c r="O517" s="6">
        <v>0</v>
      </c>
      <c r="P517" s="6">
        <v>12</v>
      </c>
      <c r="Q517" s="9">
        <v>1.1073</v>
      </c>
      <c r="R517" s="7">
        <v>5299.7439999999997</v>
      </c>
    </row>
    <row r="518" spans="2:18" s="2" customFormat="1" ht="18" customHeight="1" x14ac:dyDescent="0.2">
      <c r="B518" s="4">
        <v>651</v>
      </c>
      <c r="C518" s="5" t="s">
        <v>548</v>
      </c>
      <c r="D518" s="5" t="s">
        <v>20</v>
      </c>
      <c r="E518" s="6">
        <v>1037</v>
      </c>
      <c r="F518" s="7">
        <v>4.0684667309546771</v>
      </c>
      <c r="G518" s="6">
        <v>1015</v>
      </c>
      <c r="H518" s="7">
        <v>3.8807881773399013</v>
      </c>
      <c r="I518" s="7">
        <v>1.8408571182205307</v>
      </c>
      <c r="J518" s="6">
        <v>22</v>
      </c>
      <c r="K518" s="6"/>
      <c r="L518" s="6"/>
      <c r="M518" s="6">
        <v>3</v>
      </c>
      <c r="N518" s="6">
        <v>5</v>
      </c>
      <c r="O518" s="6">
        <v>0</v>
      </c>
      <c r="P518" s="6">
        <v>8</v>
      </c>
      <c r="Q518" s="9">
        <v>0.94630000000000003</v>
      </c>
      <c r="R518" s="7">
        <v>4529.1894000000002</v>
      </c>
    </row>
    <row r="519" spans="2:18" s="2" customFormat="1" ht="18" customHeight="1" x14ac:dyDescent="0.2">
      <c r="B519" s="4">
        <v>652</v>
      </c>
      <c r="C519" s="5" t="s">
        <v>549</v>
      </c>
      <c r="D519" s="5" t="s">
        <v>20</v>
      </c>
      <c r="E519" s="6">
        <v>64</v>
      </c>
      <c r="F519" s="7">
        <v>3.734375</v>
      </c>
      <c r="G519" s="6">
        <v>61</v>
      </c>
      <c r="H519" s="7">
        <v>3.2295081967213113</v>
      </c>
      <c r="I519" s="7">
        <v>2.5814372662094658</v>
      </c>
      <c r="J519" s="6">
        <v>3</v>
      </c>
      <c r="K519" s="6"/>
      <c r="L519" s="6"/>
      <c r="M519" s="6">
        <v>2</v>
      </c>
      <c r="N519" s="6">
        <v>5</v>
      </c>
      <c r="O519" s="6">
        <v>0</v>
      </c>
      <c r="P519" s="6">
        <v>10</v>
      </c>
      <c r="Q519" s="9">
        <v>0.80100000000000005</v>
      </c>
      <c r="R519" s="7">
        <v>3834.1048000000001</v>
      </c>
    </row>
    <row r="520" spans="2:18" s="2" customFormat="1" ht="18" customHeight="1" x14ac:dyDescent="0.2">
      <c r="B520" s="4">
        <v>700</v>
      </c>
      <c r="C520" s="5" t="s">
        <v>550</v>
      </c>
      <c r="D520" s="5" t="s">
        <v>20</v>
      </c>
      <c r="E520" s="6">
        <v>1</v>
      </c>
      <c r="F520" s="7">
        <v>83</v>
      </c>
      <c r="G520" s="6">
        <v>1</v>
      </c>
      <c r="H520" s="7">
        <v>83</v>
      </c>
      <c r="I520" s="7">
        <v>0</v>
      </c>
      <c r="J520" s="6"/>
      <c r="K520" s="6"/>
      <c r="L520" s="6"/>
      <c r="M520" s="6">
        <v>31.5</v>
      </c>
      <c r="N520" s="6">
        <v>74.5</v>
      </c>
      <c r="O520" s="6">
        <v>0</v>
      </c>
      <c r="P520" s="6">
        <v>139</v>
      </c>
      <c r="Q520" s="9">
        <v>12.913600000000001</v>
      </c>
      <c r="R520" s="7">
        <v>61809.507599999997</v>
      </c>
    </row>
    <row r="521" spans="2:18" s="2" customFormat="1" ht="18" customHeight="1" x14ac:dyDescent="0.2">
      <c r="B521" s="4">
        <v>701</v>
      </c>
      <c r="C521" s="5" t="s">
        <v>551</v>
      </c>
      <c r="D521" s="5" t="s">
        <v>20</v>
      </c>
      <c r="E521" s="6">
        <v>3</v>
      </c>
      <c r="F521" s="7">
        <v>31.666666666666668</v>
      </c>
      <c r="G521" s="6">
        <v>3</v>
      </c>
      <c r="H521" s="7">
        <v>31.666666666666668</v>
      </c>
      <c r="I521" s="7">
        <v>40.549010126293119</v>
      </c>
      <c r="J521" s="6"/>
      <c r="K521" s="6"/>
      <c r="L521" s="6">
        <v>3</v>
      </c>
      <c r="M521" s="6">
        <v>17.5</v>
      </c>
      <c r="N521" s="6">
        <v>48.5</v>
      </c>
      <c r="O521" s="6">
        <v>0</v>
      </c>
      <c r="P521" s="6">
        <v>95</v>
      </c>
      <c r="Q521" s="9">
        <v>6.6261000000000001</v>
      </c>
      <c r="R521" s="7">
        <v>31715.335899999998</v>
      </c>
    </row>
    <row r="522" spans="2:18" s="2" customFormat="1" ht="18" customHeight="1" x14ac:dyDescent="0.2">
      <c r="B522" s="4">
        <v>703</v>
      </c>
      <c r="C522" s="5" t="s">
        <v>553</v>
      </c>
      <c r="D522" s="5" t="s">
        <v>20</v>
      </c>
      <c r="E522" s="6">
        <v>3</v>
      </c>
      <c r="F522" s="7">
        <v>20</v>
      </c>
      <c r="G522" s="6">
        <v>3</v>
      </c>
      <c r="H522" s="7">
        <v>20</v>
      </c>
      <c r="I522" s="7">
        <v>7.8740078740118111</v>
      </c>
      <c r="J522" s="6"/>
      <c r="K522" s="6"/>
      <c r="L522" s="6"/>
      <c r="M522" s="6">
        <v>11</v>
      </c>
      <c r="N522" s="6">
        <v>34</v>
      </c>
      <c r="O522" s="6">
        <v>0</v>
      </c>
      <c r="P522" s="6">
        <v>69</v>
      </c>
      <c r="Q522" s="9">
        <v>3.9521999999999999</v>
      </c>
      <c r="R522" s="7">
        <v>18916.728800000001</v>
      </c>
    </row>
    <row r="523" spans="2:18" s="2" customFormat="1" ht="18" customHeight="1" x14ac:dyDescent="0.2">
      <c r="B523" s="4">
        <v>704</v>
      </c>
      <c r="C523" s="5" t="s">
        <v>554</v>
      </c>
      <c r="D523" s="5" t="s">
        <v>20</v>
      </c>
      <c r="E523" s="6">
        <v>20</v>
      </c>
      <c r="F523" s="7">
        <v>10.9</v>
      </c>
      <c r="G523" s="6">
        <v>19</v>
      </c>
      <c r="H523" s="7">
        <v>8.1052631578947363</v>
      </c>
      <c r="I523" s="7">
        <v>13.971041478715895</v>
      </c>
      <c r="J523" s="6">
        <v>1</v>
      </c>
      <c r="K523" s="6"/>
      <c r="L523" s="6"/>
      <c r="M523" s="6">
        <v>2</v>
      </c>
      <c r="N523" s="6">
        <v>17</v>
      </c>
      <c r="O523" s="6">
        <v>0</v>
      </c>
      <c r="P523" s="6">
        <v>40</v>
      </c>
      <c r="Q523" s="9">
        <v>1.8368</v>
      </c>
      <c r="R523" s="7">
        <v>8791.4140000000007</v>
      </c>
    </row>
    <row r="524" spans="2:18" s="2" customFormat="1" ht="18" customHeight="1" x14ac:dyDescent="0.2">
      <c r="B524" s="4">
        <v>705</v>
      </c>
      <c r="C524" s="5" t="s">
        <v>555</v>
      </c>
      <c r="D524" s="5" t="s">
        <v>26</v>
      </c>
      <c r="E524" s="6">
        <v>6</v>
      </c>
      <c r="F524" s="7">
        <v>35.833333333333336</v>
      </c>
      <c r="G524" s="6">
        <v>5</v>
      </c>
      <c r="H524" s="7">
        <v>19.399999999999999</v>
      </c>
      <c r="I524" s="7">
        <v>41.786826738685107</v>
      </c>
      <c r="J524" s="6">
        <v>1</v>
      </c>
      <c r="K524" s="6"/>
      <c r="L524" s="6"/>
      <c r="M524" s="6">
        <v>9.5</v>
      </c>
      <c r="N524" s="6">
        <v>32</v>
      </c>
      <c r="O524" s="6">
        <v>0</v>
      </c>
      <c r="P524" s="6">
        <v>66</v>
      </c>
      <c r="Q524" s="9">
        <v>3.8538999999999999</v>
      </c>
      <c r="R524" s="7">
        <v>18446.448199999999</v>
      </c>
    </row>
    <row r="525" spans="2:18" s="2" customFormat="1" ht="18" customHeight="1" x14ac:dyDescent="0.2">
      <c r="B525" s="4">
        <v>706</v>
      </c>
      <c r="C525" s="5" t="s">
        <v>556</v>
      </c>
      <c r="D525" s="5" t="s">
        <v>26</v>
      </c>
      <c r="E525" s="6">
        <v>9</v>
      </c>
      <c r="F525" s="7">
        <v>17.222222222222221</v>
      </c>
      <c r="G525" s="6">
        <v>9</v>
      </c>
      <c r="H525" s="7">
        <v>17.222222222222221</v>
      </c>
      <c r="I525" s="7">
        <v>11.886292551392296</v>
      </c>
      <c r="J525" s="6"/>
      <c r="K525" s="6"/>
      <c r="L525" s="6">
        <v>2</v>
      </c>
      <c r="M525" s="6">
        <v>12</v>
      </c>
      <c r="N525" s="6">
        <v>30</v>
      </c>
      <c r="O525" s="6">
        <v>0</v>
      </c>
      <c r="P525" s="6">
        <v>57</v>
      </c>
      <c r="Q525" s="9">
        <v>3.8997000000000002</v>
      </c>
      <c r="R525" s="7">
        <v>18665.4123</v>
      </c>
    </row>
    <row r="526" spans="2:18" s="2" customFormat="1" ht="18" customHeight="1" x14ac:dyDescent="0.2">
      <c r="B526" s="4">
        <v>707</v>
      </c>
      <c r="C526" s="5" t="s">
        <v>557</v>
      </c>
      <c r="D526" s="5" t="s">
        <v>26</v>
      </c>
      <c r="E526" s="6">
        <v>21</v>
      </c>
      <c r="F526" s="7">
        <v>24.80952380952381</v>
      </c>
      <c r="G526" s="6">
        <v>20</v>
      </c>
      <c r="H526" s="7">
        <v>22.65</v>
      </c>
      <c r="I526" s="7">
        <v>16.543216269369971</v>
      </c>
      <c r="J526" s="6">
        <v>1</v>
      </c>
      <c r="K526" s="6"/>
      <c r="L526" s="6">
        <v>3</v>
      </c>
      <c r="M526" s="6">
        <v>9.5</v>
      </c>
      <c r="N526" s="6">
        <v>32.5</v>
      </c>
      <c r="O526" s="6">
        <v>0</v>
      </c>
      <c r="P526" s="6">
        <v>67</v>
      </c>
      <c r="Q526" s="9">
        <v>3.8302</v>
      </c>
      <c r="R526" s="7">
        <v>18332.9179</v>
      </c>
    </row>
    <row r="527" spans="2:18" s="2" customFormat="1" ht="18" customHeight="1" x14ac:dyDescent="0.2">
      <c r="B527" s="4">
        <v>708</v>
      </c>
      <c r="C527" s="5" t="s">
        <v>558</v>
      </c>
      <c r="D527" s="5" t="s">
        <v>26</v>
      </c>
      <c r="E527" s="6">
        <v>4</v>
      </c>
      <c r="F527" s="7">
        <v>4.25</v>
      </c>
      <c r="G527" s="6">
        <v>4</v>
      </c>
      <c r="H527" s="7">
        <v>4.25</v>
      </c>
      <c r="I527" s="7">
        <v>2.0463381929681126</v>
      </c>
      <c r="J527" s="6"/>
      <c r="K527" s="6"/>
      <c r="L527" s="6"/>
      <c r="M527" s="6">
        <v>2</v>
      </c>
      <c r="N527" s="6">
        <v>7</v>
      </c>
      <c r="O527" s="6">
        <v>0</v>
      </c>
      <c r="P527" s="6">
        <v>15</v>
      </c>
      <c r="Q527" s="9">
        <v>0.91479999999999995</v>
      </c>
      <c r="R527" s="7">
        <v>4378.4744000000001</v>
      </c>
    </row>
    <row r="528" spans="2:18" s="2" customFormat="1" ht="18" customHeight="1" x14ac:dyDescent="0.2">
      <c r="B528" s="4">
        <v>709</v>
      </c>
      <c r="C528" s="5" t="s">
        <v>559</v>
      </c>
      <c r="D528" s="5" t="s">
        <v>26</v>
      </c>
      <c r="E528" s="6">
        <v>10</v>
      </c>
      <c r="F528" s="7">
        <v>12</v>
      </c>
      <c r="G528" s="6">
        <v>10</v>
      </c>
      <c r="H528" s="7">
        <v>12</v>
      </c>
      <c r="I528" s="7">
        <v>6.3087241182350029</v>
      </c>
      <c r="J528" s="6"/>
      <c r="K528" s="6"/>
      <c r="L528" s="6">
        <v>1</v>
      </c>
      <c r="M528" s="6">
        <v>7</v>
      </c>
      <c r="N528" s="6">
        <v>27.25</v>
      </c>
      <c r="O528" s="6">
        <v>0</v>
      </c>
      <c r="P528" s="6">
        <v>58</v>
      </c>
      <c r="Q528" s="9">
        <v>2.1046</v>
      </c>
      <c r="R528" s="7">
        <v>10073.608</v>
      </c>
    </row>
    <row r="529" spans="2:18" s="2" customFormat="1" ht="18" customHeight="1" x14ac:dyDescent="0.2">
      <c r="B529" s="4">
        <v>710</v>
      </c>
      <c r="C529" s="5" t="s">
        <v>560</v>
      </c>
      <c r="D529" s="5" t="s">
        <v>26</v>
      </c>
      <c r="E529" s="6">
        <v>76</v>
      </c>
      <c r="F529" s="7">
        <v>14.881578947368421</v>
      </c>
      <c r="G529" s="6">
        <v>73</v>
      </c>
      <c r="H529" s="7">
        <v>13.164383561643836</v>
      </c>
      <c r="I529" s="7">
        <v>12.394785730152776</v>
      </c>
      <c r="J529" s="6">
        <v>3</v>
      </c>
      <c r="K529" s="6"/>
      <c r="L529" s="6">
        <v>11</v>
      </c>
      <c r="M529" s="6">
        <v>6</v>
      </c>
      <c r="N529" s="6">
        <v>19</v>
      </c>
      <c r="O529" s="6">
        <v>0</v>
      </c>
      <c r="P529" s="6">
        <v>39</v>
      </c>
      <c r="Q529" s="9">
        <v>1.9922</v>
      </c>
      <c r="R529" s="7">
        <v>9535.6779000000006</v>
      </c>
    </row>
    <row r="530" spans="2:18" s="2" customFormat="1" ht="18" customHeight="1" x14ac:dyDescent="0.2">
      <c r="B530" s="4">
        <v>711</v>
      </c>
      <c r="C530" s="5" t="s">
        <v>561</v>
      </c>
      <c r="D530" s="5" t="s">
        <v>26</v>
      </c>
      <c r="E530" s="6">
        <v>9</v>
      </c>
      <c r="F530" s="7">
        <v>10.777777777777779</v>
      </c>
      <c r="G530" s="6">
        <v>9</v>
      </c>
      <c r="H530" s="7">
        <v>10.777777777777779</v>
      </c>
      <c r="I530" s="7">
        <v>7.6271121341024504</v>
      </c>
      <c r="J530" s="6"/>
      <c r="K530" s="6"/>
      <c r="L530" s="6"/>
      <c r="M530" s="6">
        <v>6</v>
      </c>
      <c r="N530" s="6">
        <v>19.5</v>
      </c>
      <c r="O530" s="6">
        <v>0</v>
      </c>
      <c r="P530" s="6">
        <v>40</v>
      </c>
      <c r="Q530" s="9">
        <v>1.7538</v>
      </c>
      <c r="R530" s="7">
        <v>8394.4061000000002</v>
      </c>
    </row>
    <row r="531" spans="2:18" s="2" customFormat="1" ht="18" customHeight="1" x14ac:dyDescent="0.2">
      <c r="B531" s="4">
        <v>712</v>
      </c>
      <c r="C531" s="5" t="s">
        <v>562</v>
      </c>
      <c r="D531" s="5" t="s">
        <v>26</v>
      </c>
      <c r="E531" s="6">
        <v>36</v>
      </c>
      <c r="F531" s="7">
        <v>8.3055555555555554</v>
      </c>
      <c r="G531" s="6">
        <v>36</v>
      </c>
      <c r="H531" s="7">
        <v>8.3055555555555554</v>
      </c>
      <c r="I531" s="7">
        <v>6.4023409106203086</v>
      </c>
      <c r="J531" s="6"/>
      <c r="K531" s="6"/>
      <c r="L531" s="6">
        <v>3</v>
      </c>
      <c r="M531" s="6">
        <v>5</v>
      </c>
      <c r="N531" s="6">
        <v>14</v>
      </c>
      <c r="O531" s="6">
        <v>0</v>
      </c>
      <c r="P531" s="6">
        <v>28</v>
      </c>
      <c r="Q531" s="9">
        <v>1.3665</v>
      </c>
      <c r="R531" s="7">
        <v>6540.6298999999999</v>
      </c>
    </row>
    <row r="532" spans="2:18" s="2" customFormat="1" ht="18" customHeight="1" x14ac:dyDescent="0.2">
      <c r="B532" s="4">
        <v>713</v>
      </c>
      <c r="C532" s="5" t="s">
        <v>563</v>
      </c>
      <c r="D532" s="5" t="s">
        <v>26</v>
      </c>
      <c r="E532" s="6">
        <v>12</v>
      </c>
      <c r="F532" s="7">
        <v>2.9166666666666665</v>
      </c>
      <c r="G532" s="6">
        <v>12</v>
      </c>
      <c r="H532" s="7">
        <v>2.9166666666666665</v>
      </c>
      <c r="I532" s="7">
        <v>2.2530843057659631</v>
      </c>
      <c r="J532" s="6"/>
      <c r="K532" s="6"/>
      <c r="L532" s="6"/>
      <c r="M532" s="6">
        <v>1</v>
      </c>
      <c r="N532" s="6">
        <v>5</v>
      </c>
      <c r="O532" s="6">
        <v>0</v>
      </c>
      <c r="P532" s="6">
        <v>11</v>
      </c>
      <c r="Q532" s="9">
        <v>0.54110000000000003</v>
      </c>
      <c r="R532" s="7">
        <v>2589.8166000000001</v>
      </c>
    </row>
    <row r="533" spans="2:18" s="2" customFormat="1" ht="18" customHeight="1" x14ac:dyDescent="0.2">
      <c r="B533" s="4">
        <v>714</v>
      </c>
      <c r="C533" s="5" t="s">
        <v>564</v>
      </c>
      <c r="D533" s="5" t="s">
        <v>26</v>
      </c>
      <c r="E533" s="6">
        <v>205</v>
      </c>
      <c r="F533" s="7">
        <v>8.2341463414634148</v>
      </c>
      <c r="G533" s="6">
        <v>193</v>
      </c>
      <c r="H533" s="7">
        <v>6.9948186528497409</v>
      </c>
      <c r="I533" s="7">
        <v>6.7487165810085168</v>
      </c>
      <c r="J533" s="6">
        <v>12</v>
      </c>
      <c r="K533" s="6"/>
      <c r="L533" s="6">
        <v>10</v>
      </c>
      <c r="M533" s="6">
        <v>4</v>
      </c>
      <c r="N533" s="6">
        <v>11</v>
      </c>
      <c r="O533" s="6">
        <v>0</v>
      </c>
      <c r="P533" s="6">
        <v>22</v>
      </c>
      <c r="Q533" s="9">
        <v>1.1521999999999999</v>
      </c>
      <c r="R533" s="7">
        <v>5514.6778000000004</v>
      </c>
    </row>
    <row r="534" spans="2:18" s="2" customFormat="1" ht="18" customHeight="1" x14ac:dyDescent="0.2">
      <c r="B534" s="4">
        <v>715</v>
      </c>
      <c r="C534" s="5" t="s">
        <v>565</v>
      </c>
      <c r="D534" s="5" t="s">
        <v>26</v>
      </c>
      <c r="E534" s="6">
        <v>54</v>
      </c>
      <c r="F534" s="7">
        <v>6.2777777777777777</v>
      </c>
      <c r="G534" s="6">
        <v>51</v>
      </c>
      <c r="H534" s="7">
        <v>5.3529411764705879</v>
      </c>
      <c r="I534" s="7">
        <v>4.9156464729385885</v>
      </c>
      <c r="J534" s="6">
        <v>3</v>
      </c>
      <c r="K534" s="6"/>
      <c r="L534" s="6">
        <v>1</v>
      </c>
      <c r="M534" s="6">
        <v>2</v>
      </c>
      <c r="N534" s="6">
        <v>8</v>
      </c>
      <c r="O534" s="6">
        <v>0</v>
      </c>
      <c r="P534" s="6">
        <v>17</v>
      </c>
      <c r="Q534" s="9">
        <v>0.78620000000000001</v>
      </c>
      <c r="R534" s="7">
        <v>3762.9223999999999</v>
      </c>
    </row>
    <row r="535" spans="2:18" s="2" customFormat="1" ht="18" customHeight="1" x14ac:dyDescent="0.2">
      <c r="B535" s="4">
        <v>716</v>
      </c>
      <c r="C535" s="5" t="s">
        <v>566</v>
      </c>
      <c r="D535" s="5" t="s">
        <v>26</v>
      </c>
      <c r="E535" s="6">
        <v>11</v>
      </c>
      <c r="F535" s="7">
        <v>5.4545454545454541</v>
      </c>
      <c r="G535" s="6">
        <v>11</v>
      </c>
      <c r="H535" s="7">
        <v>5.4545454545454541</v>
      </c>
      <c r="I535" s="7">
        <v>2.7423823870906108</v>
      </c>
      <c r="J535" s="6"/>
      <c r="K535" s="6"/>
      <c r="L535" s="6"/>
      <c r="M535" s="6">
        <v>2</v>
      </c>
      <c r="N535" s="6">
        <v>9</v>
      </c>
      <c r="O535" s="6">
        <v>0</v>
      </c>
      <c r="P535" s="6">
        <v>20</v>
      </c>
      <c r="Q535" s="9">
        <v>0.73260000000000003</v>
      </c>
      <c r="R535" s="7">
        <v>3506.5198</v>
      </c>
    </row>
    <row r="536" spans="2:18" s="2" customFormat="1" ht="18" customHeight="1" x14ac:dyDescent="0.2">
      <c r="B536" s="4">
        <v>731</v>
      </c>
      <c r="C536" s="5" t="s">
        <v>568</v>
      </c>
      <c r="D536" s="5" t="s">
        <v>20</v>
      </c>
      <c r="E536" s="6">
        <v>42</v>
      </c>
      <c r="F536" s="7">
        <v>13.619047619047619</v>
      </c>
      <c r="G536" s="6">
        <v>42</v>
      </c>
      <c r="H536" s="7">
        <v>13.619047619047619</v>
      </c>
      <c r="I536" s="7">
        <v>9.4691287399089976</v>
      </c>
      <c r="J536" s="6"/>
      <c r="K536" s="6"/>
      <c r="L536" s="6">
        <v>1</v>
      </c>
      <c r="M536" s="6">
        <v>9</v>
      </c>
      <c r="N536" s="6">
        <v>28</v>
      </c>
      <c r="O536" s="6">
        <v>0</v>
      </c>
      <c r="P536" s="6">
        <v>57</v>
      </c>
      <c r="Q536" s="9">
        <v>4.1506999999999996</v>
      </c>
      <c r="R536" s="7">
        <v>19866.8246</v>
      </c>
    </row>
    <row r="537" spans="2:18" s="2" customFormat="1" ht="18" customHeight="1" x14ac:dyDescent="0.2">
      <c r="B537" s="4">
        <v>732</v>
      </c>
      <c r="C537" s="5" t="s">
        <v>569</v>
      </c>
      <c r="D537" s="5" t="s">
        <v>20</v>
      </c>
      <c r="E537" s="6">
        <v>49</v>
      </c>
      <c r="F537" s="7">
        <v>11.673469387755102</v>
      </c>
      <c r="G537" s="6">
        <v>48</v>
      </c>
      <c r="H537" s="7">
        <v>9.6875</v>
      </c>
      <c r="I537" s="7">
        <v>15.460796709811694</v>
      </c>
      <c r="J537" s="6">
        <v>1</v>
      </c>
      <c r="K537" s="6"/>
      <c r="L537" s="6">
        <v>4</v>
      </c>
      <c r="M537" s="6">
        <v>7</v>
      </c>
      <c r="N537" s="6">
        <v>23</v>
      </c>
      <c r="O537" s="6">
        <v>0</v>
      </c>
      <c r="P537" s="6">
        <v>47</v>
      </c>
      <c r="Q537" s="9">
        <v>3.1495000000000002</v>
      </c>
      <c r="R537" s="7">
        <v>15074.933300000001</v>
      </c>
    </row>
    <row r="538" spans="2:18" s="2" customFormat="1" ht="18" customHeight="1" x14ac:dyDescent="0.2">
      <c r="B538" s="4">
        <v>733</v>
      </c>
      <c r="C538" s="5" t="s">
        <v>570</v>
      </c>
      <c r="D538" s="5" t="s">
        <v>26</v>
      </c>
      <c r="E538" s="6">
        <v>81</v>
      </c>
      <c r="F538" s="7">
        <v>8.1358024691358022</v>
      </c>
      <c r="G538" s="6">
        <v>78</v>
      </c>
      <c r="H538" s="7">
        <v>6.7692307692307692</v>
      </c>
      <c r="I538" s="7">
        <v>9.0863526567571036</v>
      </c>
      <c r="J538" s="6">
        <v>3</v>
      </c>
      <c r="K538" s="6"/>
      <c r="L538" s="6">
        <v>5</v>
      </c>
      <c r="M538" s="6">
        <v>3</v>
      </c>
      <c r="N538" s="6">
        <v>13</v>
      </c>
      <c r="O538" s="6">
        <v>0</v>
      </c>
      <c r="P538" s="6">
        <v>28</v>
      </c>
      <c r="Q538" s="9">
        <v>1.3868</v>
      </c>
      <c r="R538" s="7">
        <v>6637.9656999999997</v>
      </c>
    </row>
    <row r="539" spans="2:18" s="2" customFormat="1" ht="18" customHeight="1" x14ac:dyDescent="0.2">
      <c r="B539" s="4">
        <v>734</v>
      </c>
      <c r="C539" s="5" t="s">
        <v>571</v>
      </c>
      <c r="D539" s="5" t="s">
        <v>26</v>
      </c>
      <c r="E539" s="6">
        <v>11</v>
      </c>
      <c r="F539" s="7">
        <v>6.2727272727272725</v>
      </c>
      <c r="G539" s="6">
        <v>11</v>
      </c>
      <c r="H539" s="7">
        <v>6.2727272727272725</v>
      </c>
      <c r="I539" s="7">
        <v>4.8070196605099218</v>
      </c>
      <c r="J539" s="6"/>
      <c r="K539" s="6"/>
      <c r="L539" s="6">
        <v>1</v>
      </c>
      <c r="M539" s="6">
        <v>5</v>
      </c>
      <c r="N539" s="6">
        <v>14</v>
      </c>
      <c r="O539" s="6">
        <v>0</v>
      </c>
      <c r="P539" s="6">
        <v>28</v>
      </c>
      <c r="Q539" s="9">
        <v>1.3754</v>
      </c>
      <c r="R539" s="7">
        <v>6583.1512000000002</v>
      </c>
    </row>
    <row r="540" spans="2:18" s="2" customFormat="1" ht="18" customHeight="1" x14ac:dyDescent="0.2">
      <c r="B540" s="4">
        <v>737</v>
      </c>
      <c r="C540" s="5" t="s">
        <v>572</v>
      </c>
      <c r="D540" s="5" t="s">
        <v>20</v>
      </c>
      <c r="E540" s="6">
        <v>2</v>
      </c>
      <c r="F540" s="7">
        <v>11</v>
      </c>
      <c r="G540" s="6">
        <v>2</v>
      </c>
      <c r="H540" s="7">
        <v>11</v>
      </c>
      <c r="I540" s="7">
        <v>6</v>
      </c>
      <c r="J540" s="6"/>
      <c r="K540" s="6"/>
      <c r="L540" s="6"/>
      <c r="M540" s="6">
        <v>3</v>
      </c>
      <c r="N540" s="6">
        <v>8.25</v>
      </c>
      <c r="O540" s="6">
        <v>0</v>
      </c>
      <c r="P540" s="6">
        <v>17</v>
      </c>
      <c r="Q540" s="9">
        <v>2.1518000000000002</v>
      </c>
      <c r="R540" s="7">
        <v>10299.554599999999</v>
      </c>
    </row>
    <row r="541" spans="2:18" s="2" customFormat="1" ht="18" customHeight="1" x14ac:dyDescent="0.2">
      <c r="B541" s="4">
        <v>738</v>
      </c>
      <c r="C541" s="5" t="s">
        <v>573</v>
      </c>
      <c r="D541" s="5" t="s">
        <v>20</v>
      </c>
      <c r="E541" s="6">
        <v>1</v>
      </c>
      <c r="F541" s="7">
        <v>3</v>
      </c>
      <c r="G541" s="6">
        <v>1</v>
      </c>
      <c r="H541" s="7">
        <v>3</v>
      </c>
      <c r="I541" s="7">
        <v>0</v>
      </c>
      <c r="J541" s="6"/>
      <c r="K541" s="6"/>
      <c r="L541" s="6"/>
      <c r="M541" s="6">
        <v>6</v>
      </c>
      <c r="N541" s="6">
        <v>19</v>
      </c>
      <c r="O541" s="6">
        <v>0</v>
      </c>
      <c r="P541" s="6">
        <v>39</v>
      </c>
      <c r="Q541" s="9">
        <v>4.0324999999999998</v>
      </c>
      <c r="R541" s="7">
        <v>19301.0445</v>
      </c>
    </row>
    <row r="542" spans="2:18" s="2" customFormat="1" ht="18" customHeight="1" x14ac:dyDescent="0.2">
      <c r="B542" s="4">
        <v>739</v>
      </c>
      <c r="C542" s="5" t="s">
        <v>574</v>
      </c>
      <c r="D542" s="5" t="s">
        <v>20</v>
      </c>
      <c r="E542" s="6">
        <v>1</v>
      </c>
      <c r="F542" s="7">
        <v>1</v>
      </c>
      <c r="G542" s="6">
        <v>1</v>
      </c>
      <c r="H542" s="7">
        <v>1</v>
      </c>
      <c r="I542" s="7">
        <v>0</v>
      </c>
      <c r="J542" s="6"/>
      <c r="K542" s="6"/>
      <c r="L542" s="6"/>
      <c r="M542" s="6">
        <v>4</v>
      </c>
      <c r="N542" s="6">
        <v>11</v>
      </c>
      <c r="O542" s="6">
        <v>0</v>
      </c>
      <c r="P542" s="6">
        <v>22</v>
      </c>
      <c r="Q542" s="9">
        <v>2.1970000000000001</v>
      </c>
      <c r="R542" s="7">
        <v>10515.630499999999</v>
      </c>
    </row>
    <row r="543" spans="2:18" s="2" customFormat="1" ht="18" customHeight="1" x14ac:dyDescent="0.2">
      <c r="B543" s="4">
        <v>740</v>
      </c>
      <c r="C543" s="5" t="s">
        <v>575</v>
      </c>
      <c r="D543" s="5" t="s">
        <v>26</v>
      </c>
      <c r="E543" s="6">
        <v>24</v>
      </c>
      <c r="F543" s="7">
        <v>9.0416666666666661</v>
      </c>
      <c r="G543" s="6">
        <v>24</v>
      </c>
      <c r="H543" s="7">
        <v>9.0416666666666661</v>
      </c>
      <c r="I543" s="7">
        <v>6.4645131723553302</v>
      </c>
      <c r="J543" s="6"/>
      <c r="K543" s="6"/>
      <c r="L543" s="6"/>
      <c r="M543" s="6">
        <v>5</v>
      </c>
      <c r="N543" s="6">
        <v>14</v>
      </c>
      <c r="O543" s="6">
        <v>0</v>
      </c>
      <c r="P543" s="6">
        <v>28</v>
      </c>
      <c r="Q543" s="9">
        <v>1.3520000000000001</v>
      </c>
      <c r="R543" s="7">
        <v>6471.2569000000003</v>
      </c>
    </row>
    <row r="544" spans="2:18" s="2" customFormat="1" ht="18" customHeight="1" x14ac:dyDescent="0.2">
      <c r="B544" s="4">
        <v>743</v>
      </c>
      <c r="C544" s="5" t="s">
        <v>576</v>
      </c>
      <c r="D544" s="5" t="s">
        <v>26</v>
      </c>
      <c r="E544" s="6">
        <v>12</v>
      </c>
      <c r="F544" s="7">
        <v>3</v>
      </c>
      <c r="G544" s="6">
        <v>12</v>
      </c>
      <c r="H544" s="7">
        <v>3</v>
      </c>
      <c r="I544" s="7">
        <v>2.0412414523193148</v>
      </c>
      <c r="J544" s="6"/>
      <c r="K544" s="6"/>
      <c r="L544" s="6"/>
      <c r="M544" s="6">
        <v>2</v>
      </c>
      <c r="N544" s="6">
        <v>8</v>
      </c>
      <c r="O544" s="6">
        <v>0</v>
      </c>
      <c r="P544" s="6">
        <v>17</v>
      </c>
      <c r="Q544" s="9">
        <v>0.56059999999999999</v>
      </c>
      <c r="R544" s="7">
        <v>2683.4596000000001</v>
      </c>
    </row>
    <row r="545" spans="2:18" s="2" customFormat="1" ht="18" customHeight="1" x14ac:dyDescent="0.2">
      <c r="B545" s="4">
        <v>744</v>
      </c>
      <c r="C545" s="5" t="s">
        <v>577</v>
      </c>
      <c r="D545" s="5" t="s">
        <v>26</v>
      </c>
      <c r="E545" s="6">
        <v>92</v>
      </c>
      <c r="F545" s="7">
        <v>12.858695652173912</v>
      </c>
      <c r="G545" s="6">
        <v>89</v>
      </c>
      <c r="H545" s="7">
        <v>11.898876404494382</v>
      </c>
      <c r="I545" s="7">
        <v>6.7720357252375871</v>
      </c>
      <c r="J545" s="6">
        <v>3</v>
      </c>
      <c r="K545" s="6"/>
      <c r="L545" s="6"/>
      <c r="M545" s="6">
        <v>7</v>
      </c>
      <c r="N545" s="6">
        <v>14</v>
      </c>
      <c r="O545" s="6">
        <v>0</v>
      </c>
      <c r="P545" s="6">
        <v>25</v>
      </c>
      <c r="Q545" s="9">
        <v>1.1846000000000001</v>
      </c>
      <c r="R545" s="7">
        <v>5669.9278000000004</v>
      </c>
    </row>
    <row r="546" spans="2:18" s="2" customFormat="1" ht="18" customHeight="1" x14ac:dyDescent="0.2">
      <c r="B546" s="4">
        <v>745</v>
      </c>
      <c r="C546" s="5" t="s">
        <v>578</v>
      </c>
      <c r="D546" s="5" t="s">
        <v>26</v>
      </c>
      <c r="E546" s="6">
        <v>61</v>
      </c>
      <c r="F546" s="7">
        <v>10.803278688524591</v>
      </c>
      <c r="G546" s="6">
        <v>60</v>
      </c>
      <c r="H546" s="7">
        <v>10.4</v>
      </c>
      <c r="I546" s="7">
        <v>5.8864102231984576</v>
      </c>
      <c r="J546" s="6">
        <v>1</v>
      </c>
      <c r="K546" s="6"/>
      <c r="L546" s="6"/>
      <c r="M546" s="6">
        <v>7</v>
      </c>
      <c r="N546" s="6">
        <v>15</v>
      </c>
      <c r="O546" s="6">
        <v>0</v>
      </c>
      <c r="P546" s="6">
        <v>27</v>
      </c>
      <c r="Q546" s="9">
        <v>1.1664000000000001</v>
      </c>
      <c r="R546" s="7">
        <v>5582.8</v>
      </c>
    </row>
    <row r="547" spans="2:18" s="2" customFormat="1" ht="18" customHeight="1" x14ac:dyDescent="0.2">
      <c r="B547" s="4">
        <v>746</v>
      </c>
      <c r="C547" s="5" t="s">
        <v>579</v>
      </c>
      <c r="D547" s="5" t="s">
        <v>26</v>
      </c>
      <c r="E547" s="6">
        <v>16</v>
      </c>
      <c r="F547" s="7">
        <v>1.9375</v>
      </c>
      <c r="G547" s="6">
        <v>16</v>
      </c>
      <c r="H547" s="7">
        <v>1.9375</v>
      </c>
      <c r="I547" s="7">
        <v>1.8864235340983213</v>
      </c>
      <c r="J547" s="6"/>
      <c r="K547" s="6"/>
      <c r="L547" s="6"/>
      <c r="M547" s="6">
        <v>1</v>
      </c>
      <c r="N547" s="6">
        <v>6</v>
      </c>
      <c r="O547" s="6">
        <v>0</v>
      </c>
      <c r="P547" s="6">
        <v>14</v>
      </c>
      <c r="Q547" s="9">
        <v>0.41170000000000001</v>
      </c>
      <c r="R547" s="7">
        <v>1970.3707999999999</v>
      </c>
    </row>
    <row r="548" spans="2:18" s="2" customFormat="1" ht="18" customHeight="1" x14ac:dyDescent="0.2">
      <c r="B548" s="4">
        <v>747</v>
      </c>
      <c r="C548" s="5" t="s">
        <v>580</v>
      </c>
      <c r="D548" s="5" t="s">
        <v>26</v>
      </c>
      <c r="E548" s="6">
        <v>66</v>
      </c>
      <c r="F548" s="7">
        <v>8.7727272727272734</v>
      </c>
      <c r="G548" s="6">
        <v>66</v>
      </c>
      <c r="H548" s="7">
        <v>8.7727272727272734</v>
      </c>
      <c r="I548" s="7">
        <v>5.7281745321764035</v>
      </c>
      <c r="J548" s="6"/>
      <c r="K548" s="6"/>
      <c r="L548" s="6">
        <v>1</v>
      </c>
      <c r="M548" s="6">
        <v>4</v>
      </c>
      <c r="N548" s="6">
        <v>13</v>
      </c>
      <c r="O548" s="6">
        <v>0</v>
      </c>
      <c r="P548" s="6">
        <v>27</v>
      </c>
      <c r="Q548" s="9">
        <v>1.0661</v>
      </c>
      <c r="R548" s="7">
        <v>5102.6860999999999</v>
      </c>
    </row>
    <row r="549" spans="2:18" s="2" customFormat="1" ht="18" customHeight="1" x14ac:dyDescent="0.2">
      <c r="B549" s="4">
        <v>748</v>
      </c>
      <c r="C549" s="5" t="s">
        <v>581</v>
      </c>
      <c r="D549" s="5" t="s">
        <v>26</v>
      </c>
      <c r="E549" s="6">
        <v>145</v>
      </c>
      <c r="F549" s="7">
        <v>9.8689655172413797</v>
      </c>
      <c r="G549" s="6">
        <v>141</v>
      </c>
      <c r="H549" s="7">
        <v>9.0567375886524815</v>
      </c>
      <c r="I549" s="7">
        <v>7.9639317723517067</v>
      </c>
      <c r="J549" s="6">
        <v>4</v>
      </c>
      <c r="K549" s="6"/>
      <c r="L549" s="6"/>
      <c r="M549" s="6">
        <v>4</v>
      </c>
      <c r="N549" s="6">
        <v>14</v>
      </c>
      <c r="O549" s="6">
        <v>0</v>
      </c>
      <c r="P549" s="6">
        <v>29</v>
      </c>
      <c r="Q549" s="9">
        <v>1.1682999999999999</v>
      </c>
      <c r="R549" s="7">
        <v>5592.1345000000001</v>
      </c>
    </row>
    <row r="550" spans="2:18" s="2" customFormat="1" ht="18" customHeight="1" x14ac:dyDescent="0.2">
      <c r="B550" s="4">
        <v>749</v>
      </c>
      <c r="C550" s="5" t="s">
        <v>582</v>
      </c>
      <c r="D550" s="5" t="s">
        <v>26</v>
      </c>
      <c r="E550" s="6">
        <v>24</v>
      </c>
      <c r="F550" s="7">
        <v>2.125</v>
      </c>
      <c r="G550" s="6">
        <v>24</v>
      </c>
      <c r="H550" s="7">
        <v>2.125</v>
      </c>
      <c r="I550" s="7">
        <v>2.1662659885926598</v>
      </c>
      <c r="J550" s="6"/>
      <c r="K550" s="6"/>
      <c r="L550" s="6"/>
      <c r="M550" s="6">
        <v>1</v>
      </c>
      <c r="N550" s="6">
        <v>4</v>
      </c>
      <c r="O550" s="6">
        <v>0</v>
      </c>
      <c r="P550" s="6">
        <v>9</v>
      </c>
      <c r="Q550" s="9">
        <v>0.4642</v>
      </c>
      <c r="R550" s="7">
        <v>2221.7287999999999</v>
      </c>
    </row>
    <row r="551" spans="2:18" s="2" customFormat="1" ht="18" customHeight="1" x14ac:dyDescent="0.2">
      <c r="B551" s="4">
        <v>750</v>
      </c>
      <c r="C551" s="5" t="s">
        <v>583</v>
      </c>
      <c r="D551" s="5" t="s">
        <v>26</v>
      </c>
      <c r="E551" s="6">
        <v>167</v>
      </c>
      <c r="F551" s="7">
        <v>10.179640718562874</v>
      </c>
      <c r="G551" s="6">
        <v>159</v>
      </c>
      <c r="H551" s="7">
        <v>8.8050314465408803</v>
      </c>
      <c r="I551" s="7">
        <v>8.6566615442948738</v>
      </c>
      <c r="J551" s="6">
        <v>8</v>
      </c>
      <c r="K551" s="6"/>
      <c r="L551" s="6"/>
      <c r="M551" s="6">
        <v>5</v>
      </c>
      <c r="N551" s="6">
        <v>13</v>
      </c>
      <c r="O551" s="6">
        <v>0</v>
      </c>
      <c r="P551" s="6">
        <v>25</v>
      </c>
      <c r="Q551" s="9">
        <v>1.1460999999999999</v>
      </c>
      <c r="R551" s="7">
        <v>5485.7497000000003</v>
      </c>
    </row>
    <row r="552" spans="2:18" s="2" customFormat="1" ht="18" customHeight="1" x14ac:dyDescent="0.2">
      <c r="B552" s="4">
        <v>751</v>
      </c>
      <c r="C552" s="5" t="s">
        <v>584</v>
      </c>
      <c r="D552" s="5" t="s">
        <v>26</v>
      </c>
      <c r="E552" s="6">
        <v>266</v>
      </c>
      <c r="F552" s="7">
        <v>9.8984962406015029</v>
      </c>
      <c r="G552" s="6">
        <v>262</v>
      </c>
      <c r="H552" s="7">
        <v>7.7061068702290072</v>
      </c>
      <c r="I552" s="7">
        <v>30.775457668915159</v>
      </c>
      <c r="J552" s="6">
        <v>4</v>
      </c>
      <c r="K552" s="6"/>
      <c r="L552" s="6"/>
      <c r="M552" s="6">
        <v>5</v>
      </c>
      <c r="N552" s="6">
        <v>14</v>
      </c>
      <c r="O552" s="6">
        <v>0</v>
      </c>
      <c r="P552" s="6">
        <v>28</v>
      </c>
      <c r="Q552" s="9">
        <v>1.0051000000000001</v>
      </c>
      <c r="R552" s="7">
        <v>4810.9454999999998</v>
      </c>
    </row>
    <row r="553" spans="2:18" s="2" customFormat="1" ht="18" customHeight="1" x14ac:dyDescent="0.2">
      <c r="B553" s="4">
        <v>753</v>
      </c>
      <c r="C553" s="5" t="s">
        <v>586</v>
      </c>
      <c r="D553" s="5" t="s">
        <v>26</v>
      </c>
      <c r="E553" s="6">
        <v>27</v>
      </c>
      <c r="F553" s="7">
        <v>14.888888888888889</v>
      </c>
      <c r="G553" s="6">
        <v>27</v>
      </c>
      <c r="H553" s="7">
        <v>14.888888888888889</v>
      </c>
      <c r="I553" s="7">
        <v>10.925109825139424</v>
      </c>
      <c r="J553" s="6"/>
      <c r="K553" s="6"/>
      <c r="L553" s="6">
        <v>1</v>
      </c>
      <c r="M553" s="6">
        <v>6</v>
      </c>
      <c r="N553" s="6">
        <v>44</v>
      </c>
      <c r="O553" s="6">
        <v>0</v>
      </c>
      <c r="P553" s="6">
        <v>101</v>
      </c>
      <c r="Q553" s="9">
        <v>3.1911999999999998</v>
      </c>
      <c r="R553" s="7">
        <v>15274.5542</v>
      </c>
    </row>
    <row r="554" spans="2:18" s="2" customFormat="1" ht="18" customHeight="1" x14ac:dyDescent="0.2">
      <c r="B554" s="4">
        <v>755</v>
      </c>
      <c r="C554" s="5" t="s">
        <v>588</v>
      </c>
      <c r="D554" s="5" t="s">
        <v>20</v>
      </c>
      <c r="E554" s="6">
        <v>97</v>
      </c>
      <c r="F554" s="7">
        <v>8.1030927835051543</v>
      </c>
      <c r="G554" s="6">
        <v>95</v>
      </c>
      <c r="H554" s="7">
        <v>7.5894736842105264</v>
      </c>
      <c r="I554" s="7">
        <v>6.5589861802751734</v>
      </c>
      <c r="J554" s="6">
        <v>2</v>
      </c>
      <c r="K554" s="6"/>
      <c r="L554" s="6">
        <v>1</v>
      </c>
      <c r="M554" s="6">
        <v>5</v>
      </c>
      <c r="N554" s="6">
        <v>14</v>
      </c>
      <c r="O554" s="6">
        <v>0</v>
      </c>
      <c r="P554" s="6">
        <v>28</v>
      </c>
      <c r="Q554" s="9">
        <v>2.7823000000000002</v>
      </c>
      <c r="R554" s="7">
        <v>13317.2207</v>
      </c>
    </row>
    <row r="555" spans="2:18" s="2" customFormat="1" ht="18" customHeight="1" x14ac:dyDescent="0.2">
      <c r="B555" s="4">
        <v>756</v>
      </c>
      <c r="C555" s="5" t="s">
        <v>589</v>
      </c>
      <c r="D555" s="5" t="s">
        <v>20</v>
      </c>
      <c r="E555" s="6">
        <v>600</v>
      </c>
      <c r="F555" s="7">
        <v>5.0566666666666666</v>
      </c>
      <c r="G555" s="6">
        <v>583</v>
      </c>
      <c r="H555" s="7">
        <v>4.7066895368782165</v>
      </c>
      <c r="I555" s="7">
        <v>3.0435925409876337</v>
      </c>
      <c r="J555" s="6">
        <v>17</v>
      </c>
      <c r="K555" s="6"/>
      <c r="L555" s="6"/>
      <c r="M555" s="6">
        <v>4</v>
      </c>
      <c r="N555" s="6">
        <v>7</v>
      </c>
      <c r="O555" s="6">
        <v>0</v>
      </c>
      <c r="P555" s="6">
        <v>12</v>
      </c>
      <c r="Q555" s="9">
        <v>2.3801000000000001</v>
      </c>
      <c r="R555" s="7">
        <v>11391.963100000001</v>
      </c>
    </row>
    <row r="556" spans="2:18" s="2" customFormat="1" ht="18" customHeight="1" x14ac:dyDescent="0.2">
      <c r="B556" s="4">
        <v>757</v>
      </c>
      <c r="C556" s="5" t="s">
        <v>590</v>
      </c>
      <c r="D556" s="5" t="s">
        <v>20</v>
      </c>
      <c r="E556" s="6">
        <v>27</v>
      </c>
      <c r="F556" s="7">
        <v>6.7407407407407405</v>
      </c>
      <c r="G556" s="6">
        <v>25</v>
      </c>
      <c r="H556" s="7">
        <v>5.4</v>
      </c>
      <c r="I556" s="7">
        <v>6.7362622485272041</v>
      </c>
      <c r="J556" s="6">
        <v>2</v>
      </c>
      <c r="K556" s="6"/>
      <c r="L556" s="6"/>
      <c r="M556" s="6">
        <v>3</v>
      </c>
      <c r="N556" s="6">
        <v>10</v>
      </c>
      <c r="O556" s="6">
        <v>0</v>
      </c>
      <c r="P556" s="6">
        <v>21</v>
      </c>
      <c r="Q556" s="9">
        <v>1.794</v>
      </c>
      <c r="R556" s="7">
        <v>8586.7176999999992</v>
      </c>
    </row>
    <row r="557" spans="2:18" s="2" customFormat="1" ht="18" customHeight="1" x14ac:dyDescent="0.2">
      <c r="B557" s="4">
        <v>758</v>
      </c>
      <c r="C557" s="5" t="s">
        <v>591</v>
      </c>
      <c r="D557" s="5" t="s">
        <v>20</v>
      </c>
      <c r="E557" s="6">
        <v>304</v>
      </c>
      <c r="F557" s="7">
        <v>3.9078947368421053</v>
      </c>
      <c r="G557" s="6">
        <v>286</v>
      </c>
      <c r="H557" s="7">
        <v>2.9545454545454546</v>
      </c>
      <c r="I557" s="7">
        <v>4.6740538912589953</v>
      </c>
      <c r="J557" s="6">
        <v>18</v>
      </c>
      <c r="K557" s="6"/>
      <c r="L557" s="6"/>
      <c r="M557" s="6">
        <v>2</v>
      </c>
      <c r="N557" s="6">
        <v>5</v>
      </c>
      <c r="O557" s="6">
        <v>0</v>
      </c>
      <c r="P557" s="6">
        <v>10</v>
      </c>
      <c r="Q557" s="9">
        <v>1.3244</v>
      </c>
      <c r="R557" s="7">
        <v>6338.8797000000004</v>
      </c>
    </row>
    <row r="558" spans="2:18" s="2" customFormat="1" ht="18" customHeight="1" x14ac:dyDescent="0.2">
      <c r="B558" s="4">
        <v>760</v>
      </c>
      <c r="C558" s="5" t="s">
        <v>593</v>
      </c>
      <c r="D558" s="5" t="s">
        <v>26</v>
      </c>
      <c r="E558" s="6">
        <v>1</v>
      </c>
      <c r="F558" s="7">
        <v>228</v>
      </c>
      <c r="G558" s="6">
        <v>0</v>
      </c>
      <c r="H558" s="7">
        <v>0</v>
      </c>
      <c r="I558" s="7">
        <v>0</v>
      </c>
      <c r="J558" s="6">
        <v>1</v>
      </c>
      <c r="K558" s="6"/>
      <c r="L558" s="6"/>
      <c r="M558" s="6">
        <v>1</v>
      </c>
      <c r="N558" s="6">
        <v>5</v>
      </c>
      <c r="O558" s="6">
        <v>0</v>
      </c>
      <c r="P558" s="6">
        <v>11</v>
      </c>
      <c r="Q558" s="9">
        <v>1.6834</v>
      </c>
      <c r="R558" s="7">
        <v>8057.5861999999997</v>
      </c>
    </row>
    <row r="559" spans="2:18" s="2" customFormat="1" ht="18" customHeight="1" x14ac:dyDescent="0.2">
      <c r="B559" s="4">
        <v>761</v>
      </c>
      <c r="C559" s="5" t="s">
        <v>594</v>
      </c>
      <c r="D559" s="5" t="s">
        <v>26</v>
      </c>
      <c r="E559" s="6">
        <v>104</v>
      </c>
      <c r="F559" s="7">
        <v>6.6634615384615383</v>
      </c>
      <c r="G559" s="6">
        <v>98</v>
      </c>
      <c r="H559" s="7">
        <v>4.7448979591836737</v>
      </c>
      <c r="I559" s="7">
        <v>11.875646198550044</v>
      </c>
      <c r="J559" s="6">
        <v>6</v>
      </c>
      <c r="K559" s="6"/>
      <c r="L559" s="6">
        <v>21</v>
      </c>
      <c r="M559" s="6">
        <v>2</v>
      </c>
      <c r="N559" s="6">
        <v>8</v>
      </c>
      <c r="O559" s="6">
        <v>0</v>
      </c>
      <c r="P559" s="6">
        <v>17</v>
      </c>
      <c r="Q559" s="9">
        <v>0.86719999999999997</v>
      </c>
      <c r="R559" s="7">
        <v>4150.9389000000001</v>
      </c>
    </row>
    <row r="560" spans="2:18" s="2" customFormat="1" ht="18" customHeight="1" x14ac:dyDescent="0.2">
      <c r="B560" s="4">
        <v>762</v>
      </c>
      <c r="C560" s="5" t="s">
        <v>595</v>
      </c>
      <c r="D560" s="5" t="s">
        <v>26</v>
      </c>
      <c r="E560" s="6">
        <v>205</v>
      </c>
      <c r="F560" s="7">
        <v>1.3756097560975609</v>
      </c>
      <c r="G560" s="6">
        <v>202</v>
      </c>
      <c r="H560" s="7">
        <v>1.306930693069307</v>
      </c>
      <c r="I560" s="7">
        <v>0.84990113852769533</v>
      </c>
      <c r="J560" s="6">
        <v>3</v>
      </c>
      <c r="K560" s="6"/>
      <c r="L560" s="6"/>
      <c r="M560" s="6">
        <v>1</v>
      </c>
      <c r="N560" s="6">
        <v>2</v>
      </c>
      <c r="O560" s="6">
        <v>0</v>
      </c>
      <c r="P560" s="6">
        <v>4</v>
      </c>
      <c r="Q560" s="9">
        <v>0.25069999999999998</v>
      </c>
      <c r="R560" s="7">
        <v>1200.0217</v>
      </c>
    </row>
    <row r="561" spans="2:18" s="2" customFormat="1" ht="18" customHeight="1" x14ac:dyDescent="0.2">
      <c r="B561" s="4">
        <v>763</v>
      </c>
      <c r="C561" s="5" t="s">
        <v>596</v>
      </c>
      <c r="D561" s="5" t="s">
        <v>26</v>
      </c>
      <c r="E561" s="6">
        <v>88</v>
      </c>
      <c r="F561" s="7">
        <v>2.1931818181818183</v>
      </c>
      <c r="G561" s="6">
        <v>87</v>
      </c>
      <c r="H561" s="7">
        <v>2.0804597701149423</v>
      </c>
      <c r="I561" s="7">
        <v>1.9589999451567033</v>
      </c>
      <c r="J561" s="6">
        <v>1</v>
      </c>
      <c r="K561" s="6"/>
      <c r="L561" s="6"/>
      <c r="M561" s="6">
        <v>1</v>
      </c>
      <c r="N561" s="6">
        <v>4</v>
      </c>
      <c r="O561" s="6">
        <v>0</v>
      </c>
      <c r="P561" s="6">
        <v>9</v>
      </c>
      <c r="Q561" s="9">
        <v>0.50409999999999999</v>
      </c>
      <c r="R561" s="7">
        <v>2412.5907999999999</v>
      </c>
    </row>
    <row r="562" spans="2:18" s="2" customFormat="1" ht="18" customHeight="1" x14ac:dyDescent="0.2">
      <c r="B562" s="4">
        <v>764</v>
      </c>
      <c r="C562" s="5" t="s">
        <v>597</v>
      </c>
      <c r="D562" s="5" t="s">
        <v>26</v>
      </c>
      <c r="E562" s="6">
        <v>93</v>
      </c>
      <c r="F562" s="7">
        <v>4.709677419354839</v>
      </c>
      <c r="G562" s="6">
        <v>89</v>
      </c>
      <c r="H562" s="7">
        <v>4.0449438202247192</v>
      </c>
      <c r="I562" s="7">
        <v>4.3467467631348677</v>
      </c>
      <c r="J562" s="6">
        <v>4</v>
      </c>
      <c r="K562" s="6"/>
      <c r="L562" s="6">
        <v>1</v>
      </c>
      <c r="M562" s="6">
        <v>1</v>
      </c>
      <c r="N562" s="6">
        <v>6</v>
      </c>
      <c r="O562" s="6">
        <v>0</v>
      </c>
      <c r="P562" s="6">
        <v>14</v>
      </c>
      <c r="Q562" s="9">
        <v>0.47689999999999999</v>
      </c>
      <c r="R562" s="7">
        <v>2282.5666999999999</v>
      </c>
    </row>
    <row r="563" spans="2:18" s="2" customFormat="1" ht="18" customHeight="1" x14ac:dyDescent="0.2">
      <c r="B563" s="4">
        <v>765</v>
      </c>
      <c r="C563" s="5" t="s">
        <v>598</v>
      </c>
      <c r="D563" s="5" t="s">
        <v>26</v>
      </c>
      <c r="E563" s="6">
        <v>200</v>
      </c>
      <c r="F563" s="7">
        <v>3.355</v>
      </c>
      <c r="G563" s="6">
        <v>175</v>
      </c>
      <c r="H563" s="7">
        <v>2.0914285714285716</v>
      </c>
      <c r="I563" s="7">
        <v>4.7147613937504831</v>
      </c>
      <c r="J563" s="6">
        <v>25</v>
      </c>
      <c r="K563" s="6"/>
      <c r="L563" s="6">
        <v>3</v>
      </c>
      <c r="M563" s="6">
        <v>1</v>
      </c>
      <c r="N563" s="6">
        <v>3</v>
      </c>
      <c r="O563" s="6">
        <v>0</v>
      </c>
      <c r="P563" s="6">
        <v>6</v>
      </c>
      <c r="Q563" s="9">
        <v>0.2999</v>
      </c>
      <c r="R563" s="7">
        <v>1435.4649999999999</v>
      </c>
    </row>
    <row r="564" spans="2:18" s="2" customFormat="1" ht="18" customHeight="1" x14ac:dyDescent="0.2">
      <c r="B564" s="4">
        <v>766</v>
      </c>
      <c r="C564" s="5" t="s">
        <v>599</v>
      </c>
      <c r="D564" s="5" t="s">
        <v>26</v>
      </c>
      <c r="E564" s="6">
        <v>165</v>
      </c>
      <c r="F564" s="7">
        <v>7.127272727272727</v>
      </c>
      <c r="G564" s="6">
        <v>159</v>
      </c>
      <c r="H564" s="7">
        <v>6.182389937106918</v>
      </c>
      <c r="I564" s="7">
        <v>6.7169289847538147</v>
      </c>
      <c r="J564" s="6">
        <v>6</v>
      </c>
      <c r="K564" s="6"/>
      <c r="L564" s="6">
        <v>19</v>
      </c>
      <c r="M564" s="6">
        <v>3</v>
      </c>
      <c r="N564" s="6">
        <v>11</v>
      </c>
      <c r="O564" s="6">
        <v>0</v>
      </c>
      <c r="P564" s="6">
        <v>23</v>
      </c>
      <c r="Q564" s="9">
        <v>0.99660000000000004</v>
      </c>
      <c r="R564" s="7">
        <v>4769.9498999999996</v>
      </c>
    </row>
    <row r="565" spans="2:18" s="2" customFormat="1" ht="18" customHeight="1" x14ac:dyDescent="0.2">
      <c r="B565" s="4">
        <v>767</v>
      </c>
      <c r="C565" s="5" t="s">
        <v>600</v>
      </c>
      <c r="D565" s="5" t="s">
        <v>26</v>
      </c>
      <c r="E565" s="6">
        <v>306</v>
      </c>
      <c r="F565" s="7">
        <v>5.6535947712418304</v>
      </c>
      <c r="G565" s="6">
        <v>294</v>
      </c>
      <c r="H565" s="7">
        <v>4.908163265306122</v>
      </c>
      <c r="I565" s="7">
        <v>5.2553368597067367</v>
      </c>
      <c r="J565" s="6">
        <v>12</v>
      </c>
      <c r="K565" s="6"/>
      <c r="L565" s="6">
        <v>28</v>
      </c>
      <c r="M565" s="6">
        <v>2</v>
      </c>
      <c r="N565" s="6">
        <v>8</v>
      </c>
      <c r="O565" s="6">
        <v>0</v>
      </c>
      <c r="P565" s="6">
        <v>17</v>
      </c>
      <c r="Q565" s="9">
        <v>0.76270000000000004</v>
      </c>
      <c r="R565" s="7">
        <v>3650.7689</v>
      </c>
    </row>
    <row r="566" spans="2:18" s="2" customFormat="1" ht="18" customHeight="1" x14ac:dyDescent="0.2">
      <c r="B566" s="4">
        <v>768</v>
      </c>
      <c r="C566" s="5" t="s">
        <v>601</v>
      </c>
      <c r="D566" s="5" t="s">
        <v>26</v>
      </c>
      <c r="E566" s="6">
        <v>89</v>
      </c>
      <c r="F566" s="7">
        <v>3.101123595505618</v>
      </c>
      <c r="G566" s="6">
        <v>87</v>
      </c>
      <c r="H566" s="7">
        <v>2.7126436781609193</v>
      </c>
      <c r="I566" s="7">
        <v>3.4674892766381493</v>
      </c>
      <c r="J566" s="6">
        <v>2</v>
      </c>
      <c r="K566" s="6"/>
      <c r="L566" s="6"/>
      <c r="M566" s="6">
        <v>2</v>
      </c>
      <c r="N566" s="6">
        <v>5</v>
      </c>
      <c r="O566" s="6">
        <v>0</v>
      </c>
      <c r="P566" s="6">
        <v>10</v>
      </c>
      <c r="Q566" s="9">
        <v>0.61680000000000001</v>
      </c>
      <c r="R566" s="7">
        <v>2952.4396000000002</v>
      </c>
    </row>
    <row r="567" spans="2:18" s="2" customFormat="1" ht="18" customHeight="1" x14ac:dyDescent="0.2">
      <c r="B567" s="4">
        <v>769</v>
      </c>
      <c r="C567" s="5" t="s">
        <v>602</v>
      </c>
      <c r="D567" s="5" t="s">
        <v>26</v>
      </c>
      <c r="E567" s="6">
        <v>806</v>
      </c>
      <c r="F567" s="7">
        <v>2.5099255583126552</v>
      </c>
      <c r="G567" s="6">
        <v>793</v>
      </c>
      <c r="H567" s="7">
        <v>2.3417402269861287</v>
      </c>
      <c r="I567" s="7">
        <v>2.1412354089040027</v>
      </c>
      <c r="J567" s="6">
        <v>13</v>
      </c>
      <c r="K567" s="6"/>
      <c r="L567" s="6"/>
      <c r="M567" s="6">
        <v>1</v>
      </c>
      <c r="N567" s="6">
        <v>4</v>
      </c>
      <c r="O567" s="6">
        <v>0</v>
      </c>
      <c r="P567" s="6">
        <v>9</v>
      </c>
      <c r="Q567" s="9">
        <v>0.49249999999999999</v>
      </c>
      <c r="R567" s="7">
        <v>2357.4301999999998</v>
      </c>
    </row>
    <row r="568" spans="2:18" s="2" customFormat="1" ht="18" customHeight="1" x14ac:dyDescent="0.2">
      <c r="B568" s="4">
        <v>770</v>
      </c>
      <c r="C568" s="5" t="s">
        <v>603</v>
      </c>
      <c r="D568" s="5" t="s">
        <v>26</v>
      </c>
      <c r="E568" s="6">
        <v>4</v>
      </c>
      <c r="F568" s="7">
        <v>6</v>
      </c>
      <c r="G568" s="6">
        <v>4</v>
      </c>
      <c r="H568" s="7">
        <v>6</v>
      </c>
      <c r="I568" s="7">
        <v>3.6055512754639891</v>
      </c>
      <c r="J568" s="6"/>
      <c r="K568" s="6"/>
      <c r="L568" s="6"/>
      <c r="M568" s="6">
        <v>3.5</v>
      </c>
      <c r="N568" s="6">
        <v>12.5</v>
      </c>
      <c r="O568" s="6">
        <v>0</v>
      </c>
      <c r="P568" s="6">
        <v>26</v>
      </c>
      <c r="Q568" s="9">
        <v>2.1419000000000001</v>
      </c>
      <c r="R568" s="7">
        <v>10251.7441</v>
      </c>
    </row>
    <row r="569" spans="2:18" s="2" customFormat="1" ht="18" customHeight="1" x14ac:dyDescent="0.2">
      <c r="B569" s="4">
        <v>771</v>
      </c>
      <c r="C569" s="5" t="s">
        <v>604</v>
      </c>
      <c r="D569" s="5" t="s">
        <v>26</v>
      </c>
      <c r="E569" s="6">
        <v>12</v>
      </c>
      <c r="F569" s="7">
        <v>5.583333333333333</v>
      </c>
      <c r="G569" s="6">
        <v>11</v>
      </c>
      <c r="H569" s="7">
        <v>4.6363636363636367</v>
      </c>
      <c r="I569" s="7">
        <v>4.0508915342455456</v>
      </c>
      <c r="J569" s="6">
        <v>1</v>
      </c>
      <c r="K569" s="6"/>
      <c r="L569" s="6"/>
      <c r="M569" s="6">
        <v>3</v>
      </c>
      <c r="N569" s="6">
        <v>6</v>
      </c>
      <c r="O569" s="6">
        <v>0</v>
      </c>
      <c r="P569" s="6">
        <v>11</v>
      </c>
      <c r="Q569" s="9">
        <v>0.74590000000000001</v>
      </c>
      <c r="R569" s="7">
        <v>3570.3625999999999</v>
      </c>
    </row>
    <row r="570" spans="2:18" s="2" customFormat="1" ht="18" customHeight="1" x14ac:dyDescent="0.2">
      <c r="B570" s="4">
        <v>772</v>
      </c>
      <c r="C570" s="5" t="s">
        <v>605</v>
      </c>
      <c r="D570" s="5" t="s">
        <v>26</v>
      </c>
      <c r="E570" s="6">
        <v>287</v>
      </c>
      <c r="F570" s="7">
        <v>4.508710801393728</v>
      </c>
      <c r="G570" s="6">
        <v>283</v>
      </c>
      <c r="H570" s="7">
        <v>4.3286219081272082</v>
      </c>
      <c r="I570" s="7">
        <v>2.8159131077946786</v>
      </c>
      <c r="J570" s="6">
        <v>4</v>
      </c>
      <c r="K570" s="6"/>
      <c r="L570" s="6"/>
      <c r="M570" s="6">
        <v>3</v>
      </c>
      <c r="N570" s="6">
        <v>7</v>
      </c>
      <c r="O570" s="6">
        <v>0</v>
      </c>
      <c r="P570" s="6">
        <v>13</v>
      </c>
      <c r="Q570" s="9">
        <v>0.86129999999999995</v>
      </c>
      <c r="R570" s="7">
        <v>4122.6187</v>
      </c>
    </row>
    <row r="571" spans="2:18" s="2" customFormat="1" ht="18" customHeight="1" x14ac:dyDescent="0.2">
      <c r="B571" s="4">
        <v>773</v>
      </c>
      <c r="C571" s="5" t="s">
        <v>606</v>
      </c>
      <c r="D571" s="5" t="s">
        <v>26</v>
      </c>
      <c r="E571" s="6">
        <v>779</v>
      </c>
      <c r="F571" s="7">
        <v>3.8998716302952503</v>
      </c>
      <c r="G571" s="6">
        <v>750</v>
      </c>
      <c r="H571" s="7">
        <v>3.66</v>
      </c>
      <c r="I571" s="7">
        <v>2.0756519884989086</v>
      </c>
      <c r="J571" s="6">
        <v>29</v>
      </c>
      <c r="K571" s="6"/>
      <c r="L571" s="6"/>
      <c r="M571" s="6">
        <v>3</v>
      </c>
      <c r="N571" s="6">
        <v>5</v>
      </c>
      <c r="O571" s="6">
        <v>0</v>
      </c>
      <c r="P571" s="6">
        <v>8</v>
      </c>
      <c r="Q571" s="9">
        <v>0.63109999999999999</v>
      </c>
      <c r="R571" s="7">
        <v>3020.5729000000001</v>
      </c>
    </row>
    <row r="572" spans="2:18" s="2" customFormat="1" ht="18" customHeight="1" x14ac:dyDescent="0.2">
      <c r="B572" s="4">
        <v>774</v>
      </c>
      <c r="C572" s="5" t="s">
        <v>607</v>
      </c>
      <c r="D572" s="5" t="s">
        <v>26</v>
      </c>
      <c r="E572" s="6">
        <v>441</v>
      </c>
      <c r="F572" s="7">
        <v>4.0204081632653059</v>
      </c>
      <c r="G572" s="6">
        <v>439</v>
      </c>
      <c r="H572" s="7">
        <v>3.9794988610478361</v>
      </c>
      <c r="I572" s="7">
        <v>2.4517180456473509</v>
      </c>
      <c r="J572" s="6">
        <v>2</v>
      </c>
      <c r="K572" s="6"/>
      <c r="L572" s="6"/>
      <c r="M572" s="6">
        <v>2</v>
      </c>
      <c r="N572" s="6">
        <v>6</v>
      </c>
      <c r="O572" s="6">
        <v>0</v>
      </c>
      <c r="P572" s="6">
        <v>12</v>
      </c>
      <c r="Q572" s="9">
        <v>0.62949999999999995</v>
      </c>
      <c r="R572" s="7">
        <v>3013.0293999999999</v>
      </c>
    </row>
    <row r="573" spans="2:18" s="2" customFormat="1" ht="18" customHeight="1" x14ac:dyDescent="0.2">
      <c r="B573" s="4">
        <v>775</v>
      </c>
      <c r="C573" s="5" t="s">
        <v>608</v>
      </c>
      <c r="D573" s="5" t="s">
        <v>26</v>
      </c>
      <c r="E573" s="6">
        <v>2089</v>
      </c>
      <c r="F573" s="7">
        <v>3.3432264241263763</v>
      </c>
      <c r="G573" s="6">
        <v>2061</v>
      </c>
      <c r="H573" s="7">
        <v>3.2183406113537116</v>
      </c>
      <c r="I573" s="7">
        <v>2.0706648155400833</v>
      </c>
      <c r="J573" s="6">
        <v>28</v>
      </c>
      <c r="K573" s="6"/>
      <c r="L573" s="6"/>
      <c r="M573" s="6">
        <v>2</v>
      </c>
      <c r="N573" s="6">
        <v>5</v>
      </c>
      <c r="O573" s="6">
        <v>0</v>
      </c>
      <c r="P573" s="6">
        <v>10</v>
      </c>
      <c r="Q573" s="9">
        <v>0.51639999999999997</v>
      </c>
      <c r="R573" s="7">
        <v>2471.9049</v>
      </c>
    </row>
    <row r="574" spans="2:18" s="2" customFormat="1" ht="18" customHeight="1" x14ac:dyDescent="0.2">
      <c r="B574" s="4">
        <v>776</v>
      </c>
      <c r="C574" s="5" t="s">
        <v>609</v>
      </c>
      <c r="D574" s="5" t="s">
        <v>26</v>
      </c>
      <c r="E574" s="6">
        <v>60</v>
      </c>
      <c r="F574" s="7">
        <v>3.3166666666666669</v>
      </c>
      <c r="G574" s="6">
        <v>57</v>
      </c>
      <c r="H574" s="7">
        <v>2.7017543859649122</v>
      </c>
      <c r="I574" s="7">
        <v>3.4520122955877328</v>
      </c>
      <c r="J574" s="6">
        <v>3</v>
      </c>
      <c r="K574" s="6"/>
      <c r="L574" s="6"/>
      <c r="M574" s="6">
        <v>1</v>
      </c>
      <c r="N574" s="6">
        <v>5</v>
      </c>
      <c r="O574" s="6">
        <v>0</v>
      </c>
      <c r="P574" s="6">
        <v>11</v>
      </c>
      <c r="Q574" s="9">
        <v>0.63360000000000005</v>
      </c>
      <c r="R574" s="7">
        <v>3032.6324</v>
      </c>
    </row>
    <row r="575" spans="2:18" s="2" customFormat="1" ht="18" customHeight="1" x14ac:dyDescent="0.2">
      <c r="B575" s="4">
        <v>777</v>
      </c>
      <c r="C575" s="5" t="s">
        <v>610</v>
      </c>
      <c r="D575" s="5" t="s">
        <v>26</v>
      </c>
      <c r="E575" s="6">
        <v>279</v>
      </c>
      <c r="F575" s="7">
        <v>2.774193548387097</v>
      </c>
      <c r="G575" s="6">
        <v>260</v>
      </c>
      <c r="H575" s="7">
        <v>2.2653846153846153</v>
      </c>
      <c r="I575" s="7">
        <v>2.6537146437715746</v>
      </c>
      <c r="J575" s="6">
        <v>19</v>
      </c>
      <c r="K575" s="6"/>
      <c r="L575" s="6"/>
      <c r="M575" s="6">
        <v>1</v>
      </c>
      <c r="N575" s="6">
        <v>3</v>
      </c>
      <c r="O575" s="6">
        <v>0</v>
      </c>
      <c r="P575" s="6">
        <v>6</v>
      </c>
      <c r="Q575" s="9">
        <v>0.46560000000000001</v>
      </c>
      <c r="R575" s="7">
        <v>2228.5976999999998</v>
      </c>
    </row>
    <row r="576" spans="2:18" s="2" customFormat="1" ht="18" customHeight="1" x14ac:dyDescent="0.2">
      <c r="B576" s="4">
        <v>778</v>
      </c>
      <c r="C576" s="5" t="s">
        <v>611</v>
      </c>
      <c r="D576" s="5" t="s">
        <v>26</v>
      </c>
      <c r="E576" s="6">
        <v>20</v>
      </c>
      <c r="F576" s="7">
        <v>2.8</v>
      </c>
      <c r="G576" s="6">
        <v>20</v>
      </c>
      <c r="H576" s="7">
        <v>2.8</v>
      </c>
      <c r="I576" s="7">
        <v>1.9899748742132404</v>
      </c>
      <c r="J576" s="6"/>
      <c r="K576" s="6"/>
      <c r="L576" s="6"/>
      <c r="M576" s="6">
        <v>1</v>
      </c>
      <c r="N576" s="6">
        <v>4</v>
      </c>
      <c r="O576" s="6">
        <v>0</v>
      </c>
      <c r="P576" s="6">
        <v>9</v>
      </c>
      <c r="Q576" s="9">
        <v>0.63329999999999997</v>
      </c>
      <c r="R576" s="7">
        <v>3031.2916</v>
      </c>
    </row>
    <row r="577" spans="2:18" s="2" customFormat="1" ht="18" customHeight="1" x14ac:dyDescent="0.2">
      <c r="B577" s="4">
        <v>779</v>
      </c>
      <c r="C577" s="5" t="s">
        <v>612</v>
      </c>
      <c r="D577" s="5" t="s">
        <v>26</v>
      </c>
      <c r="E577" s="6">
        <v>196</v>
      </c>
      <c r="F577" s="7">
        <v>2.1173469387755102</v>
      </c>
      <c r="G577" s="6">
        <v>191</v>
      </c>
      <c r="H577" s="7">
        <v>1.9214659685863875</v>
      </c>
      <c r="I577" s="7">
        <v>1.7989523884639127</v>
      </c>
      <c r="J577" s="6">
        <v>5</v>
      </c>
      <c r="K577" s="6"/>
      <c r="L577" s="6"/>
      <c r="M577" s="6">
        <v>1</v>
      </c>
      <c r="N577" s="6">
        <v>3</v>
      </c>
      <c r="O577" s="6">
        <v>0</v>
      </c>
      <c r="P577" s="6">
        <v>6</v>
      </c>
      <c r="Q577" s="9">
        <v>0.44450000000000001</v>
      </c>
      <c r="R577" s="7">
        <v>2127.5046000000002</v>
      </c>
    </row>
    <row r="578" spans="2:18" s="2" customFormat="1" ht="18" customHeight="1" x14ac:dyDescent="0.2">
      <c r="B578" s="4">
        <v>781</v>
      </c>
      <c r="C578" s="5" t="s">
        <v>614</v>
      </c>
      <c r="D578" s="5" t="s">
        <v>26</v>
      </c>
      <c r="E578" s="6">
        <v>2</v>
      </c>
      <c r="F578" s="7">
        <v>1</v>
      </c>
      <c r="G578" s="6">
        <v>2</v>
      </c>
      <c r="H578" s="7">
        <v>1</v>
      </c>
      <c r="I578" s="7">
        <v>1</v>
      </c>
      <c r="J578" s="6"/>
      <c r="K578" s="6"/>
      <c r="L578" s="6"/>
      <c r="M578" s="6">
        <v>1</v>
      </c>
      <c r="N578" s="6">
        <v>8</v>
      </c>
      <c r="O578" s="6">
        <v>0</v>
      </c>
      <c r="P578" s="6">
        <v>19</v>
      </c>
      <c r="Q578" s="9">
        <v>1.8898999999999999</v>
      </c>
      <c r="R578" s="7">
        <v>9045.6913999999997</v>
      </c>
    </row>
    <row r="579" spans="2:18" s="2" customFormat="1" ht="18" customHeight="1" x14ac:dyDescent="0.2">
      <c r="B579" s="4">
        <v>782</v>
      </c>
      <c r="C579" s="5" t="s">
        <v>615</v>
      </c>
      <c r="D579" s="5" t="s">
        <v>26</v>
      </c>
      <c r="E579" s="6">
        <v>48</v>
      </c>
      <c r="F579" s="7">
        <v>9.6458333333333339</v>
      </c>
      <c r="G579" s="6">
        <v>48</v>
      </c>
      <c r="H579" s="7">
        <v>9.6458333333333339</v>
      </c>
      <c r="I579" s="7">
        <v>12.759783147539075</v>
      </c>
      <c r="J579" s="6"/>
      <c r="K579" s="6"/>
      <c r="L579" s="6">
        <v>14</v>
      </c>
      <c r="M579" s="6">
        <v>4</v>
      </c>
      <c r="N579" s="6">
        <v>29</v>
      </c>
      <c r="O579" s="6">
        <v>0</v>
      </c>
      <c r="P579" s="6">
        <v>67</v>
      </c>
      <c r="Q579" s="9">
        <v>2.8370000000000002</v>
      </c>
      <c r="R579" s="7">
        <v>13579.1702</v>
      </c>
    </row>
    <row r="580" spans="2:18" s="2" customFormat="1" ht="18" customHeight="1" x14ac:dyDescent="0.2">
      <c r="B580" s="4">
        <v>783</v>
      </c>
      <c r="C580" s="5" t="s">
        <v>616</v>
      </c>
      <c r="D580" s="5" t="s">
        <v>26</v>
      </c>
      <c r="E580" s="6">
        <v>49</v>
      </c>
      <c r="F580" s="7">
        <v>6.6938775510204085</v>
      </c>
      <c r="G580" s="6">
        <v>49</v>
      </c>
      <c r="H580" s="7">
        <v>6.6938775510204085</v>
      </c>
      <c r="I580" s="7">
        <v>5.8943213129340251</v>
      </c>
      <c r="J580" s="6"/>
      <c r="K580" s="6"/>
      <c r="L580" s="6">
        <v>5</v>
      </c>
      <c r="M580" s="6">
        <v>3</v>
      </c>
      <c r="N580" s="6">
        <v>22</v>
      </c>
      <c r="O580" s="6">
        <v>0</v>
      </c>
      <c r="P580" s="6">
        <v>51</v>
      </c>
      <c r="Q580" s="9">
        <v>2.1381000000000001</v>
      </c>
      <c r="R580" s="7">
        <v>10233.8652</v>
      </c>
    </row>
    <row r="581" spans="2:18" s="2" customFormat="1" ht="18" customHeight="1" x14ac:dyDescent="0.2">
      <c r="B581" s="4">
        <v>784</v>
      </c>
      <c r="C581" s="5" t="s">
        <v>617</v>
      </c>
      <c r="D581" s="5" t="s">
        <v>26</v>
      </c>
      <c r="E581" s="6">
        <v>6</v>
      </c>
      <c r="F581" s="7">
        <v>2.6666666666666665</v>
      </c>
      <c r="G581" s="6">
        <v>6</v>
      </c>
      <c r="H581" s="7">
        <v>2.6666666666666665</v>
      </c>
      <c r="I581" s="7">
        <v>2.2852182001336816</v>
      </c>
      <c r="J581" s="6"/>
      <c r="K581" s="6"/>
      <c r="L581" s="6"/>
      <c r="M581" s="6">
        <v>3</v>
      </c>
      <c r="N581" s="6">
        <v>7</v>
      </c>
      <c r="O581" s="6">
        <v>0</v>
      </c>
      <c r="P581" s="6">
        <v>13</v>
      </c>
      <c r="Q581" s="9">
        <v>0.70009999999999994</v>
      </c>
      <c r="R581" s="7">
        <v>3350.8244</v>
      </c>
    </row>
    <row r="582" spans="2:18" s="2" customFormat="1" ht="18" customHeight="1" x14ac:dyDescent="0.2">
      <c r="B582" s="4">
        <v>785</v>
      </c>
      <c r="C582" s="5" t="s">
        <v>618</v>
      </c>
      <c r="D582" s="5" t="s">
        <v>26</v>
      </c>
      <c r="E582" s="6">
        <v>41</v>
      </c>
      <c r="F582" s="7">
        <v>3.5609756097560976</v>
      </c>
      <c r="G582" s="6">
        <v>40</v>
      </c>
      <c r="H582" s="7">
        <v>2.9249999999999998</v>
      </c>
      <c r="I582" s="7">
        <v>4.3953899379602479</v>
      </c>
      <c r="J582" s="6">
        <v>1</v>
      </c>
      <c r="K582" s="6"/>
      <c r="L582" s="6"/>
      <c r="M582" s="6">
        <v>1</v>
      </c>
      <c r="N582" s="6">
        <v>5</v>
      </c>
      <c r="O582" s="6">
        <v>0</v>
      </c>
      <c r="P582" s="6">
        <v>11</v>
      </c>
      <c r="Q582" s="9">
        <v>0.58560000000000001</v>
      </c>
      <c r="R582" s="7">
        <v>2803.0866000000001</v>
      </c>
    </row>
    <row r="583" spans="2:18" s="2" customFormat="1" ht="18" customHeight="1" x14ac:dyDescent="0.2">
      <c r="B583" s="4">
        <v>786</v>
      </c>
      <c r="C583" s="5" t="s">
        <v>619</v>
      </c>
      <c r="D583" s="5" t="s">
        <v>20</v>
      </c>
      <c r="E583" s="6">
        <v>124</v>
      </c>
      <c r="F583" s="7">
        <v>12.879032258064516</v>
      </c>
      <c r="G583" s="6">
        <v>120</v>
      </c>
      <c r="H583" s="7">
        <v>11.25</v>
      </c>
      <c r="I583" s="7">
        <v>13.587584906067914</v>
      </c>
      <c r="J583" s="6">
        <v>4</v>
      </c>
      <c r="K583" s="6"/>
      <c r="L583" s="6">
        <v>1</v>
      </c>
      <c r="M583" s="6">
        <v>6</v>
      </c>
      <c r="N583" s="6">
        <v>21</v>
      </c>
      <c r="O583" s="6">
        <v>0</v>
      </c>
      <c r="P583" s="6">
        <v>44</v>
      </c>
      <c r="Q583" s="9">
        <v>2.5817000000000001</v>
      </c>
      <c r="R583" s="7">
        <v>12357.16</v>
      </c>
    </row>
    <row r="584" spans="2:18" s="2" customFormat="1" ht="18" customHeight="1" x14ac:dyDescent="0.2">
      <c r="B584" s="4">
        <v>787</v>
      </c>
      <c r="C584" s="5" t="s">
        <v>620</v>
      </c>
      <c r="D584" s="5" t="s">
        <v>20</v>
      </c>
      <c r="E584" s="6">
        <v>6</v>
      </c>
      <c r="F584" s="7">
        <v>17.666666666666668</v>
      </c>
      <c r="G584" s="6">
        <v>5</v>
      </c>
      <c r="H584" s="7">
        <v>9.6</v>
      </c>
      <c r="I584" s="7">
        <v>19.813014802284773</v>
      </c>
      <c r="J584" s="6">
        <v>1</v>
      </c>
      <c r="K584" s="6"/>
      <c r="L584" s="6"/>
      <c r="M584" s="6">
        <v>3</v>
      </c>
      <c r="N584" s="6">
        <v>12</v>
      </c>
      <c r="O584" s="6">
        <v>0</v>
      </c>
      <c r="P584" s="6">
        <v>26</v>
      </c>
      <c r="Q584" s="9">
        <v>1.5150999999999999</v>
      </c>
      <c r="R584" s="7">
        <v>7251.7169999999996</v>
      </c>
    </row>
    <row r="585" spans="2:18" s="2" customFormat="1" ht="18" customHeight="1" x14ac:dyDescent="0.2">
      <c r="B585" s="4">
        <v>789</v>
      </c>
      <c r="C585" s="5" t="s">
        <v>621</v>
      </c>
      <c r="D585" s="5" t="s">
        <v>20</v>
      </c>
      <c r="E585" s="6">
        <v>374</v>
      </c>
      <c r="F585" s="7">
        <v>8.6069518716577544</v>
      </c>
      <c r="G585" s="6">
        <v>352</v>
      </c>
      <c r="H585" s="7">
        <v>6.8806818181818183</v>
      </c>
      <c r="I585" s="7">
        <v>10.713480678519963</v>
      </c>
      <c r="J585" s="6">
        <v>22</v>
      </c>
      <c r="K585" s="6"/>
      <c r="L585" s="6"/>
      <c r="M585" s="6">
        <v>5</v>
      </c>
      <c r="N585" s="6">
        <v>10</v>
      </c>
      <c r="O585" s="6">
        <v>0</v>
      </c>
      <c r="P585" s="6">
        <v>18</v>
      </c>
      <c r="Q585" s="9">
        <v>1.8834</v>
      </c>
      <c r="R585" s="7">
        <v>9014.7266</v>
      </c>
    </row>
    <row r="586" spans="2:18" s="2" customFormat="1" ht="18" customHeight="1" x14ac:dyDescent="0.2">
      <c r="B586" s="4">
        <v>790</v>
      </c>
      <c r="C586" s="5" t="s">
        <v>622</v>
      </c>
      <c r="D586" s="5" t="s">
        <v>20</v>
      </c>
      <c r="E586" s="6">
        <v>59</v>
      </c>
      <c r="F586" s="7">
        <v>1.9830508474576272</v>
      </c>
      <c r="G586" s="6">
        <v>59</v>
      </c>
      <c r="H586" s="7">
        <v>1.9830508474576272</v>
      </c>
      <c r="I586" s="7">
        <v>1.3465779027824545</v>
      </c>
      <c r="J586" s="6"/>
      <c r="K586" s="6"/>
      <c r="L586" s="6"/>
      <c r="M586" s="6">
        <v>1</v>
      </c>
      <c r="N586" s="6">
        <v>4</v>
      </c>
      <c r="O586" s="6">
        <v>0</v>
      </c>
      <c r="P586" s="6">
        <v>9</v>
      </c>
      <c r="Q586" s="9">
        <v>0.68559999999999999</v>
      </c>
      <c r="R586" s="7">
        <v>3281.7197000000001</v>
      </c>
    </row>
    <row r="587" spans="2:18" s="2" customFormat="1" ht="18" customHeight="1" x14ac:dyDescent="0.2">
      <c r="B587" s="4">
        <v>791</v>
      </c>
      <c r="C587" s="5" t="s">
        <v>623</v>
      </c>
      <c r="D587" s="5" t="s">
        <v>20</v>
      </c>
      <c r="E587" s="6">
        <v>83</v>
      </c>
      <c r="F587" s="7">
        <v>6.3373493975903612</v>
      </c>
      <c r="G587" s="6">
        <v>80</v>
      </c>
      <c r="H587" s="7">
        <v>5.1749999999999998</v>
      </c>
      <c r="I587" s="7">
        <v>8.3251355623156904</v>
      </c>
      <c r="J587" s="6">
        <v>3</v>
      </c>
      <c r="K587" s="6"/>
      <c r="L587" s="6"/>
      <c r="M587" s="6">
        <v>2</v>
      </c>
      <c r="N587" s="6">
        <v>12</v>
      </c>
      <c r="O587" s="6">
        <v>0</v>
      </c>
      <c r="P587" s="6">
        <v>27</v>
      </c>
      <c r="Q587" s="9">
        <v>1.1195999999999999</v>
      </c>
      <c r="R587" s="7">
        <v>5358.6085999999996</v>
      </c>
    </row>
    <row r="588" spans="2:18" s="2" customFormat="1" ht="18" customHeight="1" x14ac:dyDescent="0.2">
      <c r="B588" s="4">
        <v>793</v>
      </c>
      <c r="C588" s="5" t="s">
        <v>625</v>
      </c>
      <c r="D588" s="5" t="s">
        <v>20</v>
      </c>
      <c r="E588" s="6">
        <v>45</v>
      </c>
      <c r="F588" s="7">
        <v>15.755555555555556</v>
      </c>
      <c r="G588" s="6">
        <v>45</v>
      </c>
      <c r="H588" s="7">
        <v>15.755555555555556</v>
      </c>
      <c r="I588" s="7">
        <v>13.559999271641335</v>
      </c>
      <c r="J588" s="6"/>
      <c r="K588" s="6"/>
      <c r="L588" s="6">
        <v>5</v>
      </c>
      <c r="M588" s="6">
        <v>11</v>
      </c>
      <c r="N588" s="6">
        <v>36</v>
      </c>
      <c r="O588" s="6">
        <v>0</v>
      </c>
      <c r="P588" s="6">
        <v>74</v>
      </c>
      <c r="Q588" s="9">
        <v>7.1346999999999996</v>
      </c>
      <c r="R588" s="7">
        <v>34149.435799999999</v>
      </c>
    </row>
    <row r="589" spans="2:18" s="2" customFormat="1" ht="18" customHeight="1" x14ac:dyDescent="0.2">
      <c r="B589" s="4">
        <v>794</v>
      </c>
      <c r="C589" s="5" t="s">
        <v>626</v>
      </c>
      <c r="D589" s="5" t="s">
        <v>26</v>
      </c>
      <c r="E589" s="6">
        <v>24</v>
      </c>
      <c r="F589" s="7">
        <v>11.541666666666666</v>
      </c>
      <c r="G589" s="6">
        <v>23</v>
      </c>
      <c r="H589" s="7">
        <v>8.2608695652173907</v>
      </c>
      <c r="I589" s="7">
        <v>17.832505821922194</v>
      </c>
      <c r="J589" s="6">
        <v>1</v>
      </c>
      <c r="K589" s="6"/>
      <c r="L589" s="6">
        <v>6</v>
      </c>
      <c r="M589" s="6">
        <v>5</v>
      </c>
      <c r="N589" s="6">
        <v>22</v>
      </c>
      <c r="O589" s="6">
        <v>0</v>
      </c>
      <c r="P589" s="6">
        <v>48</v>
      </c>
      <c r="Q589" s="9">
        <v>2.0287999999999999</v>
      </c>
      <c r="R589" s="7">
        <v>9710.6874000000007</v>
      </c>
    </row>
    <row r="590" spans="2:18" s="2" customFormat="1" ht="18" customHeight="1" x14ac:dyDescent="0.2">
      <c r="B590" s="4">
        <v>796</v>
      </c>
      <c r="C590" s="5" t="s">
        <v>628</v>
      </c>
      <c r="D590" s="5" t="s">
        <v>20</v>
      </c>
      <c r="E590" s="6">
        <v>11</v>
      </c>
      <c r="F590" s="7">
        <v>6.8181818181818183</v>
      </c>
      <c r="G590" s="6">
        <v>11</v>
      </c>
      <c r="H590" s="7">
        <v>6.8181818181818183</v>
      </c>
      <c r="I590" s="7">
        <v>2.7901835005859641</v>
      </c>
      <c r="J590" s="6"/>
      <c r="K590" s="6"/>
      <c r="L590" s="6"/>
      <c r="M590" s="6">
        <v>6</v>
      </c>
      <c r="N590" s="6">
        <v>20</v>
      </c>
      <c r="O590" s="6">
        <v>0</v>
      </c>
      <c r="P590" s="6">
        <v>41</v>
      </c>
      <c r="Q590" s="9">
        <v>2.8512</v>
      </c>
      <c r="R590" s="7">
        <v>13646.724700000001</v>
      </c>
    </row>
    <row r="591" spans="2:18" s="2" customFormat="1" ht="18" customHeight="1" x14ac:dyDescent="0.2">
      <c r="B591" s="4">
        <v>797</v>
      </c>
      <c r="C591" s="5" t="s">
        <v>629</v>
      </c>
      <c r="D591" s="5" t="s">
        <v>20</v>
      </c>
      <c r="E591" s="6">
        <v>11</v>
      </c>
      <c r="F591" s="7">
        <v>4.8181818181818183</v>
      </c>
      <c r="G591" s="6">
        <v>11</v>
      </c>
      <c r="H591" s="7">
        <v>4.8181818181818183</v>
      </c>
      <c r="I591" s="7">
        <v>2.0368505911280068</v>
      </c>
      <c r="J591" s="6"/>
      <c r="K591" s="6"/>
      <c r="L591" s="6"/>
      <c r="M591" s="6">
        <v>5</v>
      </c>
      <c r="N591" s="6">
        <v>11</v>
      </c>
      <c r="O591" s="6">
        <v>0</v>
      </c>
      <c r="P591" s="6">
        <v>20</v>
      </c>
      <c r="Q591" s="9">
        <v>2.3357999999999999</v>
      </c>
      <c r="R591" s="7">
        <v>11179.908600000001</v>
      </c>
    </row>
    <row r="592" spans="2:18" s="2" customFormat="1" ht="18" customHeight="1" x14ac:dyDescent="0.2">
      <c r="B592" s="4">
        <v>798</v>
      </c>
      <c r="C592" s="5" t="s">
        <v>630</v>
      </c>
      <c r="D592" s="5" t="s">
        <v>20</v>
      </c>
      <c r="E592" s="6">
        <v>4</v>
      </c>
      <c r="F592" s="7">
        <v>16</v>
      </c>
      <c r="G592" s="6">
        <v>4</v>
      </c>
      <c r="H592" s="7">
        <v>16</v>
      </c>
      <c r="I592" s="7">
        <v>8.6890735984913832</v>
      </c>
      <c r="J592" s="6"/>
      <c r="K592" s="6"/>
      <c r="L592" s="6"/>
      <c r="M592" s="6">
        <v>5</v>
      </c>
      <c r="N592" s="6">
        <v>17</v>
      </c>
      <c r="O592" s="6">
        <v>0</v>
      </c>
      <c r="P592" s="6">
        <v>35</v>
      </c>
      <c r="Q592" s="9">
        <v>1.9659</v>
      </c>
      <c r="R592" s="7">
        <v>9409.7409000000007</v>
      </c>
    </row>
    <row r="593" spans="2:18" s="2" customFormat="1" ht="18" customHeight="1" x14ac:dyDescent="0.2">
      <c r="B593" s="4">
        <v>799</v>
      </c>
      <c r="C593" s="5" t="s">
        <v>631</v>
      </c>
      <c r="D593" s="5" t="s">
        <v>26</v>
      </c>
      <c r="E593" s="6">
        <v>5</v>
      </c>
      <c r="F593" s="7">
        <v>14.4</v>
      </c>
      <c r="G593" s="6">
        <v>4</v>
      </c>
      <c r="H593" s="7">
        <v>7</v>
      </c>
      <c r="I593" s="7">
        <v>15.173661390712526</v>
      </c>
      <c r="J593" s="6">
        <v>1</v>
      </c>
      <c r="K593" s="6"/>
      <c r="L593" s="6"/>
      <c r="M593" s="6">
        <v>3</v>
      </c>
      <c r="N593" s="6">
        <v>12.5</v>
      </c>
      <c r="O593" s="6">
        <v>0</v>
      </c>
      <c r="P593" s="6">
        <v>27</v>
      </c>
      <c r="Q593" s="9">
        <v>1.998</v>
      </c>
      <c r="R593" s="7">
        <v>9563.3765999999996</v>
      </c>
    </row>
    <row r="594" spans="2:18" s="2" customFormat="1" ht="18" customHeight="1" x14ac:dyDescent="0.2">
      <c r="B594" s="4">
        <v>800</v>
      </c>
      <c r="C594" s="5" t="s">
        <v>632</v>
      </c>
      <c r="D594" s="5" t="s">
        <v>26</v>
      </c>
      <c r="E594" s="6">
        <v>62</v>
      </c>
      <c r="F594" s="7">
        <v>15.338709677419354</v>
      </c>
      <c r="G594" s="6">
        <v>59</v>
      </c>
      <c r="H594" s="7">
        <v>12.661016949152541</v>
      </c>
      <c r="I594" s="7">
        <v>15.633858571029055</v>
      </c>
      <c r="J594" s="6">
        <v>3</v>
      </c>
      <c r="K594" s="6"/>
      <c r="L594" s="6">
        <v>1</v>
      </c>
      <c r="M594" s="6">
        <v>7</v>
      </c>
      <c r="N594" s="6">
        <v>20</v>
      </c>
      <c r="O594" s="6">
        <v>0</v>
      </c>
      <c r="P594" s="6">
        <v>40</v>
      </c>
      <c r="Q594" s="9">
        <v>1.7361</v>
      </c>
      <c r="R594" s="7">
        <v>8309.6823999999997</v>
      </c>
    </row>
    <row r="595" spans="2:18" s="2" customFormat="1" ht="18" customHeight="1" x14ac:dyDescent="0.2">
      <c r="B595" s="4">
        <v>801</v>
      </c>
      <c r="C595" s="5" t="s">
        <v>633</v>
      </c>
      <c r="D595" s="5" t="s">
        <v>26</v>
      </c>
      <c r="E595" s="6">
        <v>122</v>
      </c>
      <c r="F595" s="7">
        <v>7.778688524590164</v>
      </c>
      <c r="G595" s="6">
        <v>121</v>
      </c>
      <c r="H595" s="7">
        <v>7.553719008264463</v>
      </c>
      <c r="I595" s="7">
        <v>6.6733041624046088</v>
      </c>
      <c r="J595" s="6">
        <v>1</v>
      </c>
      <c r="K595" s="6"/>
      <c r="L595" s="6"/>
      <c r="M595" s="6">
        <v>4</v>
      </c>
      <c r="N595" s="6">
        <v>13</v>
      </c>
      <c r="O595" s="6">
        <v>0</v>
      </c>
      <c r="P595" s="6">
        <v>27</v>
      </c>
      <c r="Q595" s="9">
        <v>1.1896</v>
      </c>
      <c r="R595" s="7">
        <v>5694.0796</v>
      </c>
    </row>
    <row r="596" spans="2:18" s="2" customFormat="1" ht="18" customHeight="1" x14ac:dyDescent="0.2">
      <c r="B596" s="4">
        <v>802</v>
      </c>
      <c r="C596" s="5" t="s">
        <v>634</v>
      </c>
      <c r="D596" s="5" t="s">
        <v>26</v>
      </c>
      <c r="E596" s="6">
        <v>8</v>
      </c>
      <c r="F596" s="7">
        <v>11.5</v>
      </c>
      <c r="G596" s="6">
        <v>8</v>
      </c>
      <c r="H596" s="7">
        <v>11.5</v>
      </c>
      <c r="I596" s="7">
        <v>5.3619026473818039</v>
      </c>
      <c r="J596" s="6"/>
      <c r="K596" s="6"/>
      <c r="L596" s="6"/>
      <c r="M596" s="6">
        <v>8</v>
      </c>
      <c r="N596" s="6">
        <v>17</v>
      </c>
      <c r="O596" s="6">
        <v>0</v>
      </c>
      <c r="P596" s="6">
        <v>31</v>
      </c>
      <c r="Q596" s="9">
        <v>1.5612999999999999</v>
      </c>
      <c r="R596" s="7">
        <v>7473.1039000000001</v>
      </c>
    </row>
    <row r="597" spans="2:18" s="2" customFormat="1" ht="18" customHeight="1" x14ac:dyDescent="0.2">
      <c r="B597" s="4">
        <v>804</v>
      </c>
      <c r="C597" s="5" t="s">
        <v>636</v>
      </c>
      <c r="D597" s="5" t="s">
        <v>20</v>
      </c>
      <c r="E597" s="6">
        <v>10</v>
      </c>
      <c r="F597" s="7">
        <v>18.399999999999999</v>
      </c>
      <c r="G597" s="6">
        <v>8</v>
      </c>
      <c r="H597" s="7">
        <v>22.375</v>
      </c>
      <c r="I597" s="7">
        <v>9.079647570252936</v>
      </c>
      <c r="J597" s="6"/>
      <c r="K597" s="6">
        <v>2</v>
      </c>
      <c r="L597" s="6"/>
      <c r="M597" s="6">
        <v>19</v>
      </c>
      <c r="N597" s="6">
        <v>26</v>
      </c>
      <c r="O597" s="6">
        <v>8</v>
      </c>
      <c r="P597" s="6">
        <v>37</v>
      </c>
      <c r="Q597" s="9">
        <v>5.4043999999999999</v>
      </c>
      <c r="R597" s="7">
        <v>25867.359899999999</v>
      </c>
    </row>
    <row r="598" spans="2:18" s="2" customFormat="1" ht="18" customHeight="1" x14ac:dyDescent="0.2">
      <c r="B598" s="4">
        <v>806</v>
      </c>
      <c r="C598" s="5" t="s">
        <v>638</v>
      </c>
      <c r="D598" s="5" t="s">
        <v>20</v>
      </c>
      <c r="E598" s="6">
        <v>6</v>
      </c>
      <c r="F598" s="7">
        <v>7.833333333333333</v>
      </c>
      <c r="G598" s="6">
        <v>6</v>
      </c>
      <c r="H598" s="7">
        <v>7.833333333333333</v>
      </c>
      <c r="I598" s="7">
        <v>5.2094998693625945</v>
      </c>
      <c r="J598" s="6"/>
      <c r="K598" s="6"/>
      <c r="L598" s="6"/>
      <c r="M598" s="6">
        <v>6</v>
      </c>
      <c r="N598" s="6">
        <v>18</v>
      </c>
      <c r="O598" s="6">
        <v>0</v>
      </c>
      <c r="P598" s="6">
        <v>36</v>
      </c>
      <c r="Q598" s="9">
        <v>5.0471000000000004</v>
      </c>
      <c r="R598" s="7">
        <v>24157.4941</v>
      </c>
    </row>
    <row r="599" spans="2:18" s="2" customFormat="1" ht="18" customHeight="1" x14ac:dyDescent="0.2">
      <c r="B599" s="4">
        <v>807</v>
      </c>
      <c r="C599" s="5" t="s">
        <v>639</v>
      </c>
      <c r="D599" s="5" t="s">
        <v>20</v>
      </c>
      <c r="E599" s="6">
        <v>8</v>
      </c>
      <c r="F599" s="7">
        <v>4.875</v>
      </c>
      <c r="G599" s="6">
        <v>8</v>
      </c>
      <c r="H599" s="7">
        <v>4.875</v>
      </c>
      <c r="I599" s="7">
        <v>2.2043990110685496</v>
      </c>
      <c r="J599" s="6"/>
      <c r="K599" s="6"/>
      <c r="L599" s="6"/>
      <c r="M599" s="6">
        <v>5</v>
      </c>
      <c r="N599" s="6">
        <v>9</v>
      </c>
      <c r="O599" s="6">
        <v>0</v>
      </c>
      <c r="P599" s="6">
        <v>15</v>
      </c>
      <c r="Q599" s="9">
        <v>3.3153999999999999</v>
      </c>
      <c r="R599" s="7">
        <v>15868.772499999999</v>
      </c>
    </row>
    <row r="600" spans="2:18" s="2" customFormat="1" ht="18" customHeight="1" x14ac:dyDescent="0.2">
      <c r="B600" s="4">
        <v>808</v>
      </c>
      <c r="C600" s="5" t="s">
        <v>640</v>
      </c>
      <c r="D600" s="5" t="s">
        <v>20</v>
      </c>
      <c r="E600" s="6">
        <v>252</v>
      </c>
      <c r="F600" s="7">
        <v>5.8095238095238093</v>
      </c>
      <c r="G600" s="6">
        <v>245</v>
      </c>
      <c r="H600" s="7">
        <v>5.5224489795918368</v>
      </c>
      <c r="I600" s="7">
        <v>2.8832143815658293</v>
      </c>
      <c r="J600" s="6">
        <v>7</v>
      </c>
      <c r="K600" s="6"/>
      <c r="L600" s="6">
        <v>1</v>
      </c>
      <c r="M600" s="6">
        <v>3</v>
      </c>
      <c r="N600" s="6">
        <v>7</v>
      </c>
      <c r="O600" s="6">
        <v>0</v>
      </c>
      <c r="P600" s="6">
        <v>13</v>
      </c>
      <c r="Q600" s="9">
        <v>1.3571</v>
      </c>
      <c r="R600" s="7">
        <v>6495.6360000000004</v>
      </c>
    </row>
    <row r="601" spans="2:18" s="2" customFormat="1" ht="18" customHeight="1" x14ac:dyDescent="0.2">
      <c r="B601" s="4">
        <v>810</v>
      </c>
      <c r="C601" s="5" t="s">
        <v>642</v>
      </c>
      <c r="D601" s="5" t="s">
        <v>26</v>
      </c>
      <c r="E601" s="6">
        <v>801</v>
      </c>
      <c r="F601" s="7">
        <v>7.785268414481898</v>
      </c>
      <c r="G601" s="6">
        <v>777</v>
      </c>
      <c r="H601" s="7">
        <v>6.8777348777348779</v>
      </c>
      <c r="I601" s="7">
        <v>8.5153211531443205</v>
      </c>
      <c r="J601" s="6">
        <v>24</v>
      </c>
      <c r="K601" s="6"/>
      <c r="L601" s="6">
        <v>221</v>
      </c>
      <c r="M601" s="6">
        <v>3</v>
      </c>
      <c r="N601" s="6">
        <v>12</v>
      </c>
      <c r="O601" s="6">
        <v>0</v>
      </c>
      <c r="P601" s="6">
        <v>26</v>
      </c>
      <c r="Q601" s="9">
        <v>1.0684</v>
      </c>
      <c r="R601" s="7">
        <v>5113.9953999999998</v>
      </c>
    </row>
    <row r="602" spans="2:18" s="2" customFormat="1" ht="18" customHeight="1" x14ac:dyDescent="0.2">
      <c r="B602" s="4">
        <v>811</v>
      </c>
      <c r="C602" s="5" t="s">
        <v>643</v>
      </c>
      <c r="D602" s="5" t="s">
        <v>20</v>
      </c>
      <c r="E602" s="6">
        <v>1</v>
      </c>
      <c r="F602" s="7">
        <v>1</v>
      </c>
      <c r="G602" s="6">
        <v>1</v>
      </c>
      <c r="H602" s="7">
        <v>1</v>
      </c>
      <c r="I602" s="7">
        <v>0</v>
      </c>
      <c r="J602" s="6"/>
      <c r="K602" s="6"/>
      <c r="L602" s="6"/>
      <c r="M602" s="6">
        <v>1</v>
      </c>
      <c r="N602" s="6">
        <v>9.5</v>
      </c>
      <c r="O602" s="6">
        <v>0</v>
      </c>
      <c r="P602" s="6">
        <v>23</v>
      </c>
      <c r="Q602" s="9">
        <v>4.2816000000000001</v>
      </c>
      <c r="R602" s="7">
        <v>20493.534199999998</v>
      </c>
    </row>
    <row r="603" spans="2:18" s="2" customFormat="1" ht="18" customHeight="1" x14ac:dyDescent="0.2">
      <c r="B603" s="4">
        <v>812</v>
      </c>
      <c r="C603" s="5" t="s">
        <v>644</v>
      </c>
      <c r="D603" s="5" t="s">
        <v>26</v>
      </c>
      <c r="E603" s="6">
        <v>111</v>
      </c>
      <c r="F603" s="7">
        <v>6.3783783783783781</v>
      </c>
      <c r="G603" s="6">
        <v>105</v>
      </c>
      <c r="H603" s="7">
        <v>5.1619047619047622</v>
      </c>
      <c r="I603" s="7">
        <v>6.6590777356374398</v>
      </c>
      <c r="J603" s="6">
        <v>6</v>
      </c>
      <c r="K603" s="6"/>
      <c r="L603" s="6">
        <v>2</v>
      </c>
      <c r="M603" s="6">
        <v>2</v>
      </c>
      <c r="N603" s="6">
        <v>8</v>
      </c>
      <c r="O603" s="6">
        <v>0</v>
      </c>
      <c r="P603" s="6">
        <v>17</v>
      </c>
      <c r="Q603" s="9">
        <v>0.80430000000000001</v>
      </c>
      <c r="R603" s="7">
        <v>3849.5061999999998</v>
      </c>
    </row>
    <row r="604" spans="2:18" s="2" customFormat="1" ht="18" customHeight="1" x14ac:dyDescent="0.2">
      <c r="B604" s="4">
        <v>813</v>
      </c>
      <c r="C604" s="5" t="s">
        <v>645</v>
      </c>
      <c r="D604" s="5" t="s">
        <v>26</v>
      </c>
      <c r="E604" s="6">
        <v>894</v>
      </c>
      <c r="F604" s="7">
        <v>5.3445190156599551</v>
      </c>
      <c r="G604" s="6">
        <v>874</v>
      </c>
      <c r="H604" s="7">
        <v>4.9668192219679632</v>
      </c>
      <c r="I604" s="7">
        <v>4.041989916708709</v>
      </c>
      <c r="J604" s="6">
        <v>20</v>
      </c>
      <c r="K604" s="6"/>
      <c r="L604" s="6">
        <v>19</v>
      </c>
      <c r="M604" s="6">
        <v>2</v>
      </c>
      <c r="N604" s="6">
        <v>7</v>
      </c>
      <c r="O604" s="6">
        <v>0</v>
      </c>
      <c r="P604" s="6">
        <v>15</v>
      </c>
      <c r="Q604" s="9">
        <v>0.5696</v>
      </c>
      <c r="R604" s="7">
        <v>2726.4879999999998</v>
      </c>
    </row>
    <row r="605" spans="2:18" s="2" customFormat="1" ht="18" customHeight="1" x14ac:dyDescent="0.2">
      <c r="B605" s="4">
        <v>814</v>
      </c>
      <c r="C605" s="5" t="s">
        <v>646</v>
      </c>
      <c r="D605" s="5" t="s">
        <v>26</v>
      </c>
      <c r="E605" s="6">
        <v>1586</v>
      </c>
      <c r="F605" s="7">
        <v>3.9646910466582597</v>
      </c>
      <c r="G605" s="6">
        <v>1527</v>
      </c>
      <c r="H605" s="7">
        <v>3.5566470203012441</v>
      </c>
      <c r="I605" s="7">
        <v>3.1102100400858355</v>
      </c>
      <c r="J605" s="6">
        <v>59</v>
      </c>
      <c r="K605" s="6"/>
      <c r="L605" s="6">
        <v>3</v>
      </c>
      <c r="M605" s="6">
        <v>2</v>
      </c>
      <c r="N605" s="6">
        <v>5</v>
      </c>
      <c r="O605" s="6">
        <v>0</v>
      </c>
      <c r="P605" s="6">
        <v>10</v>
      </c>
      <c r="Q605" s="9">
        <v>0.47789999999999999</v>
      </c>
      <c r="R605" s="7">
        <v>2287.5799000000002</v>
      </c>
    </row>
    <row r="606" spans="2:18" s="2" customFormat="1" ht="18" customHeight="1" x14ac:dyDescent="0.2">
      <c r="B606" s="4">
        <v>815</v>
      </c>
      <c r="C606" s="5" t="s">
        <v>647</v>
      </c>
      <c r="D606" s="5" t="s">
        <v>26</v>
      </c>
      <c r="E606" s="6">
        <v>451</v>
      </c>
      <c r="F606" s="7">
        <v>2.9290465631929048</v>
      </c>
      <c r="G606" s="6">
        <v>440</v>
      </c>
      <c r="H606" s="7">
        <v>2.6863636363636365</v>
      </c>
      <c r="I606" s="7">
        <v>2.206485848695301</v>
      </c>
      <c r="J606" s="6">
        <v>11</v>
      </c>
      <c r="K606" s="6"/>
      <c r="L606" s="6"/>
      <c r="M606" s="6">
        <v>2</v>
      </c>
      <c r="N606" s="6">
        <v>4</v>
      </c>
      <c r="O606" s="6">
        <v>0</v>
      </c>
      <c r="P606" s="6">
        <v>7</v>
      </c>
      <c r="Q606" s="9">
        <v>0.4466</v>
      </c>
      <c r="R606" s="7">
        <v>2137.5171</v>
      </c>
    </row>
    <row r="607" spans="2:18" s="2" customFormat="1" ht="18" customHeight="1" x14ac:dyDescent="0.2">
      <c r="B607" s="4">
        <v>816</v>
      </c>
      <c r="C607" s="5" t="s">
        <v>648</v>
      </c>
      <c r="D607" s="5" t="s">
        <v>26</v>
      </c>
      <c r="E607" s="6">
        <v>1729</v>
      </c>
      <c r="F607" s="7">
        <v>2.4476576055523425</v>
      </c>
      <c r="G607" s="6">
        <v>1698</v>
      </c>
      <c r="H607" s="7">
        <v>2.3510011778563014</v>
      </c>
      <c r="I607" s="7">
        <v>1.4132957461173301</v>
      </c>
      <c r="J607" s="6">
        <v>31</v>
      </c>
      <c r="K607" s="6"/>
      <c r="L607" s="6"/>
      <c r="M607" s="6">
        <v>1</v>
      </c>
      <c r="N607" s="6">
        <v>3</v>
      </c>
      <c r="O607" s="6">
        <v>0</v>
      </c>
      <c r="P607" s="6">
        <v>6</v>
      </c>
      <c r="Q607" s="9">
        <v>0.3886</v>
      </c>
      <c r="R607" s="7">
        <v>1860.02</v>
      </c>
    </row>
    <row r="608" spans="2:18" s="2" customFormat="1" ht="18" customHeight="1" x14ac:dyDescent="0.2">
      <c r="B608" s="4">
        <v>817</v>
      </c>
      <c r="C608" s="5" t="s">
        <v>649</v>
      </c>
      <c r="D608" s="5" t="s">
        <v>20</v>
      </c>
      <c r="E608" s="6">
        <v>353</v>
      </c>
      <c r="F608" s="7">
        <v>10.019830028328611</v>
      </c>
      <c r="G608" s="6">
        <v>339</v>
      </c>
      <c r="H608" s="7">
        <v>8.781710914454278</v>
      </c>
      <c r="I608" s="7">
        <v>8.2618035039722688</v>
      </c>
      <c r="J608" s="6">
        <v>14</v>
      </c>
      <c r="K608" s="6"/>
      <c r="L608" s="6">
        <v>1</v>
      </c>
      <c r="M608" s="6">
        <v>6</v>
      </c>
      <c r="N608" s="6">
        <v>14</v>
      </c>
      <c r="O608" s="6">
        <v>0</v>
      </c>
      <c r="P608" s="6">
        <v>26</v>
      </c>
      <c r="Q608" s="9">
        <v>2.0842999999999998</v>
      </c>
      <c r="R608" s="7">
        <v>9976.2626999999993</v>
      </c>
    </row>
    <row r="609" spans="2:18" s="2" customFormat="1" ht="18" customHeight="1" x14ac:dyDescent="0.2">
      <c r="B609" s="4">
        <v>818</v>
      </c>
      <c r="C609" s="5" t="s">
        <v>650</v>
      </c>
      <c r="D609" s="5" t="s">
        <v>20</v>
      </c>
      <c r="E609" s="6">
        <v>2994</v>
      </c>
      <c r="F609" s="7">
        <v>6.9859719438877752</v>
      </c>
      <c r="G609" s="6">
        <v>2893</v>
      </c>
      <c r="H609" s="7">
        <v>6.4801244382993435</v>
      </c>
      <c r="I609" s="7">
        <v>4.1510962577166808</v>
      </c>
      <c r="J609" s="6">
        <v>101</v>
      </c>
      <c r="K609" s="6"/>
      <c r="L609" s="6">
        <v>26</v>
      </c>
      <c r="M609" s="6">
        <v>5</v>
      </c>
      <c r="N609" s="6">
        <v>9</v>
      </c>
      <c r="O609" s="6">
        <v>0</v>
      </c>
      <c r="P609" s="6">
        <v>15</v>
      </c>
      <c r="Q609" s="9">
        <v>1.7935000000000001</v>
      </c>
      <c r="R609" s="7">
        <v>8584.1882999999998</v>
      </c>
    </row>
    <row r="610" spans="2:18" s="2" customFormat="1" ht="18" customHeight="1" x14ac:dyDescent="0.2">
      <c r="B610" s="4">
        <v>819</v>
      </c>
      <c r="C610" s="5" t="s">
        <v>651</v>
      </c>
      <c r="D610" s="5" t="s">
        <v>20</v>
      </c>
      <c r="E610" s="6">
        <v>10</v>
      </c>
      <c r="F610" s="7">
        <v>1.4</v>
      </c>
      <c r="G610" s="6">
        <v>10</v>
      </c>
      <c r="H610" s="7">
        <v>1.4</v>
      </c>
      <c r="I610" s="7">
        <v>0.48989794855663604</v>
      </c>
      <c r="J610" s="6"/>
      <c r="K610" s="6"/>
      <c r="L610" s="6"/>
      <c r="M610" s="6">
        <v>1</v>
      </c>
      <c r="N610" s="6">
        <v>4</v>
      </c>
      <c r="O610" s="6">
        <v>0</v>
      </c>
      <c r="P610" s="6">
        <v>9</v>
      </c>
      <c r="Q610" s="9">
        <v>0.76680000000000004</v>
      </c>
      <c r="R610" s="7">
        <v>3670.0309000000002</v>
      </c>
    </row>
    <row r="611" spans="2:18" s="2" customFormat="1" ht="18" customHeight="1" x14ac:dyDescent="0.2">
      <c r="B611" s="4">
        <v>820</v>
      </c>
      <c r="C611" s="5" t="s">
        <v>652</v>
      </c>
      <c r="D611" s="5" t="s">
        <v>26</v>
      </c>
      <c r="E611" s="6">
        <v>206</v>
      </c>
      <c r="F611" s="7">
        <v>4.1601941747572813</v>
      </c>
      <c r="G611" s="6">
        <v>203</v>
      </c>
      <c r="H611" s="7">
        <v>3.9310344827586206</v>
      </c>
      <c r="I611" s="7">
        <v>3.5029208285698101</v>
      </c>
      <c r="J611" s="6">
        <v>3</v>
      </c>
      <c r="K611" s="6"/>
      <c r="L611" s="6">
        <v>1</v>
      </c>
      <c r="M611" s="6">
        <v>2</v>
      </c>
      <c r="N611" s="6">
        <v>7</v>
      </c>
      <c r="O611" s="6">
        <v>0</v>
      </c>
      <c r="P611" s="6">
        <v>15</v>
      </c>
      <c r="Q611" s="9">
        <v>0.67989999999999995</v>
      </c>
      <c r="R611" s="7">
        <v>3254.3595999999998</v>
      </c>
    </row>
    <row r="612" spans="2:18" s="2" customFormat="1" ht="18" customHeight="1" x14ac:dyDescent="0.2">
      <c r="B612" s="4">
        <v>822</v>
      </c>
      <c r="C612" s="5" t="s">
        <v>654</v>
      </c>
      <c r="D612" s="5" t="s">
        <v>26</v>
      </c>
      <c r="E612" s="6">
        <v>3</v>
      </c>
      <c r="F612" s="7">
        <v>0.33333333333333331</v>
      </c>
      <c r="G612" s="6">
        <v>3</v>
      </c>
      <c r="H612" s="7">
        <v>0.33333333333333331</v>
      </c>
      <c r="I612" s="7">
        <v>0.47140452079103168</v>
      </c>
      <c r="J612" s="6"/>
      <c r="K612" s="6"/>
      <c r="L612" s="6"/>
      <c r="M612" s="6">
        <v>1</v>
      </c>
      <c r="N612" s="6">
        <v>8</v>
      </c>
      <c r="O612" s="6">
        <v>0</v>
      </c>
      <c r="P612" s="6">
        <v>19</v>
      </c>
      <c r="Q612" s="9">
        <v>6.4286000000000003</v>
      </c>
      <c r="R612" s="7">
        <v>30769.712200000002</v>
      </c>
    </row>
    <row r="613" spans="2:18" s="2" customFormat="1" ht="18" customHeight="1" x14ac:dyDescent="0.2">
      <c r="B613" s="4">
        <v>823</v>
      </c>
      <c r="C613" s="5" t="s">
        <v>655</v>
      </c>
      <c r="D613" s="5" t="s">
        <v>20</v>
      </c>
      <c r="E613" s="6">
        <v>2</v>
      </c>
      <c r="F613" s="7">
        <v>7</v>
      </c>
      <c r="G613" s="6">
        <v>2</v>
      </c>
      <c r="H613" s="7">
        <v>7</v>
      </c>
      <c r="I613" s="7">
        <v>7</v>
      </c>
      <c r="J613" s="6"/>
      <c r="K613" s="6"/>
      <c r="L613" s="6"/>
      <c r="M613" s="6">
        <v>14</v>
      </c>
      <c r="N613" s="6">
        <v>37</v>
      </c>
      <c r="O613" s="6">
        <v>0</v>
      </c>
      <c r="P613" s="6">
        <v>72</v>
      </c>
      <c r="Q613" s="9">
        <v>4.7946</v>
      </c>
      <c r="R613" s="7">
        <v>22948.625700000001</v>
      </c>
    </row>
    <row r="614" spans="2:18" s="2" customFormat="1" ht="18" customHeight="1" x14ac:dyDescent="0.2">
      <c r="B614" s="4">
        <v>824</v>
      </c>
      <c r="C614" s="5" t="s">
        <v>656</v>
      </c>
      <c r="D614" s="5" t="s">
        <v>20</v>
      </c>
      <c r="E614" s="6">
        <v>2</v>
      </c>
      <c r="F614" s="7">
        <v>7</v>
      </c>
      <c r="G614" s="6">
        <v>2</v>
      </c>
      <c r="H614" s="7">
        <v>7</v>
      </c>
      <c r="I614" s="7">
        <v>4</v>
      </c>
      <c r="J614" s="6"/>
      <c r="K614" s="6"/>
      <c r="L614" s="6"/>
      <c r="M614" s="6">
        <v>4</v>
      </c>
      <c r="N614" s="6">
        <v>19</v>
      </c>
      <c r="O614" s="6">
        <v>0</v>
      </c>
      <c r="P614" s="6">
        <v>42</v>
      </c>
      <c r="Q614" s="9">
        <v>3.3109000000000002</v>
      </c>
      <c r="R614" s="7">
        <v>15847.1994</v>
      </c>
    </row>
    <row r="615" spans="2:18" s="2" customFormat="1" ht="18" customHeight="1" x14ac:dyDescent="0.2">
      <c r="B615" s="4">
        <v>825</v>
      </c>
      <c r="C615" s="5" t="s">
        <v>657</v>
      </c>
      <c r="D615" s="5" t="s">
        <v>26</v>
      </c>
      <c r="E615" s="6">
        <v>2</v>
      </c>
      <c r="F615" s="7">
        <v>6</v>
      </c>
      <c r="G615" s="6">
        <v>2</v>
      </c>
      <c r="H615" s="7">
        <v>6</v>
      </c>
      <c r="I615" s="7">
        <v>0</v>
      </c>
      <c r="J615" s="6"/>
      <c r="K615" s="6"/>
      <c r="L615" s="6"/>
      <c r="M615" s="6">
        <v>5</v>
      </c>
      <c r="N615" s="6">
        <v>15</v>
      </c>
      <c r="O615" s="6">
        <v>0</v>
      </c>
      <c r="P615" s="6">
        <v>30</v>
      </c>
      <c r="Q615" s="9">
        <v>4.0891000000000002</v>
      </c>
      <c r="R615" s="7">
        <v>19571.9002</v>
      </c>
    </row>
    <row r="616" spans="2:18" s="2" customFormat="1" ht="18" customHeight="1" x14ac:dyDescent="0.2">
      <c r="B616" s="4">
        <v>826</v>
      </c>
      <c r="C616" s="5" t="s">
        <v>658</v>
      </c>
      <c r="D616" s="5" t="s">
        <v>26</v>
      </c>
      <c r="E616" s="6">
        <v>3</v>
      </c>
      <c r="F616" s="7">
        <v>23.666666666666668</v>
      </c>
      <c r="G616" s="6">
        <v>2</v>
      </c>
      <c r="H616" s="7">
        <v>18.5</v>
      </c>
      <c r="I616" s="7">
        <v>8.1785627642568599</v>
      </c>
      <c r="J616" s="6">
        <v>1</v>
      </c>
      <c r="K616" s="6"/>
      <c r="L616" s="6"/>
      <c r="M616" s="6">
        <v>2</v>
      </c>
      <c r="N616" s="6">
        <v>10.5</v>
      </c>
      <c r="O616" s="6">
        <v>0</v>
      </c>
      <c r="P616" s="6">
        <v>24</v>
      </c>
      <c r="Q616" s="9">
        <v>1.0037</v>
      </c>
      <c r="R616" s="7">
        <v>4803.9234999999999</v>
      </c>
    </row>
    <row r="617" spans="2:18" s="2" customFormat="1" ht="18" customHeight="1" x14ac:dyDescent="0.2">
      <c r="B617" s="4">
        <v>827</v>
      </c>
      <c r="C617" s="5" t="s">
        <v>659</v>
      </c>
      <c r="D617" s="5" t="s">
        <v>26</v>
      </c>
      <c r="E617" s="6">
        <v>8</v>
      </c>
      <c r="F617" s="7">
        <v>7.5</v>
      </c>
      <c r="G617" s="6">
        <v>8</v>
      </c>
      <c r="H617" s="7">
        <v>7.5</v>
      </c>
      <c r="I617" s="7">
        <v>4.1833001326703778</v>
      </c>
      <c r="J617" s="6"/>
      <c r="K617" s="6"/>
      <c r="L617" s="6"/>
      <c r="M617" s="6">
        <v>6</v>
      </c>
      <c r="N617" s="6">
        <v>24</v>
      </c>
      <c r="O617" s="6">
        <v>0</v>
      </c>
      <c r="P617" s="6">
        <v>51</v>
      </c>
      <c r="Q617" s="9">
        <v>1.9238999999999999</v>
      </c>
      <c r="R617" s="7">
        <v>9208.4289000000008</v>
      </c>
    </row>
    <row r="618" spans="2:18" s="2" customFormat="1" ht="18" customHeight="1" x14ac:dyDescent="0.2">
      <c r="B618" s="4">
        <v>828</v>
      </c>
      <c r="C618" s="5" t="s">
        <v>660</v>
      </c>
      <c r="D618" s="5" t="s">
        <v>26</v>
      </c>
      <c r="E618" s="6">
        <v>37</v>
      </c>
      <c r="F618" s="7">
        <v>4.0270270270270272</v>
      </c>
      <c r="G618" s="6">
        <v>37</v>
      </c>
      <c r="H618" s="7">
        <v>4.0270270270270272</v>
      </c>
      <c r="I618" s="7">
        <v>4.4750750347717192</v>
      </c>
      <c r="J618" s="6"/>
      <c r="K618" s="6"/>
      <c r="L618" s="6"/>
      <c r="M618" s="6">
        <v>2</v>
      </c>
      <c r="N618" s="6">
        <v>12</v>
      </c>
      <c r="O618" s="6">
        <v>0</v>
      </c>
      <c r="P618" s="6">
        <v>27</v>
      </c>
      <c r="Q618" s="9">
        <v>1.1638999999999999</v>
      </c>
      <c r="R618" s="7">
        <v>5570.9188000000004</v>
      </c>
    </row>
    <row r="619" spans="2:18" s="2" customFormat="1" ht="18" customHeight="1" x14ac:dyDescent="0.2">
      <c r="B619" s="4">
        <v>832</v>
      </c>
      <c r="C619" s="5" t="s">
        <v>662</v>
      </c>
      <c r="D619" s="5" t="s">
        <v>26</v>
      </c>
      <c r="E619" s="6">
        <v>1323</v>
      </c>
      <c r="F619" s="7">
        <v>4.2018140589569164</v>
      </c>
      <c r="G619" s="6">
        <v>1303</v>
      </c>
      <c r="H619" s="7">
        <v>3.9984650805832693</v>
      </c>
      <c r="I619" s="7">
        <v>2.9484248515537304</v>
      </c>
      <c r="J619" s="6">
        <v>20</v>
      </c>
      <c r="K619" s="6"/>
      <c r="L619" s="6">
        <v>4</v>
      </c>
      <c r="M619" s="6">
        <v>2</v>
      </c>
      <c r="N619" s="6">
        <v>6</v>
      </c>
      <c r="O619" s="6">
        <v>0</v>
      </c>
      <c r="P619" s="6">
        <v>12</v>
      </c>
      <c r="Q619" s="9">
        <v>0.56459999999999999</v>
      </c>
      <c r="R619" s="7">
        <v>2702.355</v>
      </c>
    </row>
    <row r="620" spans="2:18" s="2" customFormat="1" ht="18" customHeight="1" x14ac:dyDescent="0.2">
      <c r="B620" s="4">
        <v>833</v>
      </c>
      <c r="C620" s="5" t="s">
        <v>663</v>
      </c>
      <c r="D620" s="5" t="s">
        <v>20</v>
      </c>
      <c r="E620" s="6">
        <v>12</v>
      </c>
      <c r="F620" s="7">
        <v>22</v>
      </c>
      <c r="G620" s="6">
        <v>12</v>
      </c>
      <c r="H620" s="7">
        <v>22</v>
      </c>
      <c r="I620" s="7">
        <v>8.6313382508160341</v>
      </c>
      <c r="J620" s="6"/>
      <c r="K620" s="6"/>
      <c r="L620" s="6">
        <v>2</v>
      </c>
      <c r="M620" s="6">
        <v>10</v>
      </c>
      <c r="N620" s="6">
        <v>23.5</v>
      </c>
      <c r="O620" s="6">
        <v>0</v>
      </c>
      <c r="P620" s="6">
        <v>44</v>
      </c>
      <c r="Q620" s="9">
        <v>5.0490000000000004</v>
      </c>
      <c r="R620" s="7">
        <v>24166.271499999999</v>
      </c>
    </row>
    <row r="621" spans="2:18" s="2" customFormat="1" ht="18" customHeight="1" x14ac:dyDescent="0.2">
      <c r="B621" s="4">
        <v>836</v>
      </c>
      <c r="C621" s="5" t="s">
        <v>664</v>
      </c>
      <c r="D621" s="5" t="s">
        <v>20</v>
      </c>
      <c r="E621" s="6">
        <v>13</v>
      </c>
      <c r="F621" s="7">
        <v>24.153846153846153</v>
      </c>
      <c r="G621" s="6">
        <v>12</v>
      </c>
      <c r="H621" s="7">
        <v>21.5</v>
      </c>
      <c r="I621" s="7">
        <v>13.563787500582086</v>
      </c>
      <c r="J621" s="6">
        <v>1</v>
      </c>
      <c r="K621" s="6"/>
      <c r="L621" s="6"/>
      <c r="M621" s="6">
        <v>2</v>
      </c>
      <c r="N621" s="6">
        <v>19</v>
      </c>
      <c r="O621" s="6">
        <v>0</v>
      </c>
      <c r="P621" s="6">
        <v>45</v>
      </c>
      <c r="Q621" s="9">
        <v>2.7961999999999998</v>
      </c>
      <c r="R621" s="7">
        <v>13383.712299999999</v>
      </c>
    </row>
    <row r="622" spans="2:18" s="2" customFormat="1" ht="18" customHeight="1" x14ac:dyDescent="0.2">
      <c r="B622" s="4">
        <v>837</v>
      </c>
      <c r="C622" s="5" t="s">
        <v>665</v>
      </c>
      <c r="D622" s="5" t="s">
        <v>20</v>
      </c>
      <c r="E622" s="6">
        <v>25</v>
      </c>
      <c r="F622" s="7">
        <v>6.52</v>
      </c>
      <c r="G622" s="6">
        <v>23</v>
      </c>
      <c r="H622" s="7">
        <v>4.3913043478260869</v>
      </c>
      <c r="I622" s="7">
        <v>8.0404974970458127</v>
      </c>
      <c r="J622" s="6">
        <v>2</v>
      </c>
      <c r="K622" s="6"/>
      <c r="L622" s="6"/>
      <c r="M622" s="6">
        <v>2</v>
      </c>
      <c r="N622" s="6">
        <v>9</v>
      </c>
      <c r="O622" s="6">
        <v>0</v>
      </c>
      <c r="P622" s="6">
        <v>20</v>
      </c>
      <c r="Q622" s="9">
        <v>1.8412999999999999</v>
      </c>
      <c r="R622" s="7">
        <v>8813.1105000000007</v>
      </c>
    </row>
    <row r="623" spans="2:18" s="2" customFormat="1" ht="18" customHeight="1" x14ac:dyDescent="0.2">
      <c r="B623" s="4">
        <v>838</v>
      </c>
      <c r="C623" s="5" t="s">
        <v>666</v>
      </c>
      <c r="D623" s="5" t="s">
        <v>20</v>
      </c>
      <c r="E623" s="6">
        <v>17</v>
      </c>
      <c r="F623" s="7">
        <v>5.4117647058823533</v>
      </c>
      <c r="G623" s="6">
        <v>16</v>
      </c>
      <c r="H623" s="7">
        <v>4.1875</v>
      </c>
      <c r="I623" s="7">
        <v>6.4630972681507632</v>
      </c>
      <c r="J623" s="6">
        <v>1</v>
      </c>
      <c r="K623" s="6"/>
      <c r="L623" s="6"/>
      <c r="M623" s="6">
        <v>3</v>
      </c>
      <c r="N623" s="6">
        <v>9</v>
      </c>
      <c r="O623" s="6">
        <v>0</v>
      </c>
      <c r="P623" s="6">
        <v>18</v>
      </c>
      <c r="Q623" s="9">
        <v>1.8546</v>
      </c>
      <c r="R623" s="7">
        <v>8876.6142999999993</v>
      </c>
    </row>
    <row r="624" spans="2:18" s="2" customFormat="1" ht="18" customHeight="1" x14ac:dyDescent="0.2">
      <c r="B624" s="4">
        <v>839</v>
      </c>
      <c r="C624" s="5" t="s">
        <v>667</v>
      </c>
      <c r="D624" s="5" t="s">
        <v>20</v>
      </c>
      <c r="E624" s="6">
        <v>29</v>
      </c>
      <c r="F624" s="7">
        <v>3.103448275862069</v>
      </c>
      <c r="G624" s="6">
        <v>28</v>
      </c>
      <c r="H624" s="7">
        <v>2.6785714285714284</v>
      </c>
      <c r="I624" s="7">
        <v>2.8204282823004867</v>
      </c>
      <c r="J624" s="6">
        <v>1</v>
      </c>
      <c r="K624" s="6"/>
      <c r="L624" s="6"/>
      <c r="M624" s="6">
        <v>3</v>
      </c>
      <c r="N624" s="6">
        <v>6</v>
      </c>
      <c r="O624" s="6">
        <v>0</v>
      </c>
      <c r="P624" s="6">
        <v>11</v>
      </c>
      <c r="Q624" s="9">
        <v>1.6652</v>
      </c>
      <c r="R624" s="7">
        <v>7970.0722999999998</v>
      </c>
    </row>
    <row r="625" spans="2:18" s="2" customFormat="1" ht="18" customHeight="1" x14ac:dyDescent="0.2">
      <c r="B625" s="4">
        <v>850</v>
      </c>
      <c r="C625" s="5" t="s">
        <v>669</v>
      </c>
      <c r="D625" s="5" t="s">
        <v>20</v>
      </c>
      <c r="E625" s="6">
        <v>4</v>
      </c>
      <c r="F625" s="7">
        <v>7.5</v>
      </c>
      <c r="G625" s="6">
        <v>4</v>
      </c>
      <c r="H625" s="7">
        <v>7.5</v>
      </c>
      <c r="I625" s="7">
        <v>2.5</v>
      </c>
      <c r="J625" s="6"/>
      <c r="K625" s="6"/>
      <c r="L625" s="6"/>
      <c r="M625" s="6">
        <v>9</v>
      </c>
      <c r="N625" s="6">
        <v>17</v>
      </c>
      <c r="O625" s="6">
        <v>0</v>
      </c>
      <c r="P625" s="6">
        <v>29</v>
      </c>
      <c r="Q625" s="9">
        <v>4.1204000000000001</v>
      </c>
      <c r="R625" s="7">
        <v>19721.8881</v>
      </c>
    </row>
    <row r="626" spans="2:18" s="2" customFormat="1" ht="18" customHeight="1" x14ac:dyDescent="0.2">
      <c r="B626" s="4">
        <v>851</v>
      </c>
      <c r="C626" s="5" t="s">
        <v>670</v>
      </c>
      <c r="D626" s="5" t="s">
        <v>20</v>
      </c>
      <c r="E626" s="6">
        <v>11</v>
      </c>
      <c r="F626" s="7">
        <v>3.7272727272727271</v>
      </c>
      <c r="G626" s="6">
        <v>10</v>
      </c>
      <c r="H626" s="7">
        <v>3</v>
      </c>
      <c r="I626" s="7">
        <v>3.6204195912254327</v>
      </c>
      <c r="J626" s="6">
        <v>1</v>
      </c>
      <c r="K626" s="6"/>
      <c r="L626" s="6"/>
      <c r="M626" s="6">
        <v>1</v>
      </c>
      <c r="N626" s="6">
        <v>4</v>
      </c>
      <c r="O626" s="6">
        <v>0</v>
      </c>
      <c r="P626" s="6">
        <v>9</v>
      </c>
      <c r="Q626" s="9">
        <v>4.2539999999999996</v>
      </c>
      <c r="R626" s="7">
        <v>20361.512999999999</v>
      </c>
    </row>
    <row r="627" spans="2:18" s="2" customFormat="1" ht="18" customHeight="1" x14ac:dyDescent="0.2">
      <c r="B627" s="4">
        <v>852</v>
      </c>
      <c r="C627" s="5" t="s">
        <v>671</v>
      </c>
      <c r="D627" s="5" t="s">
        <v>20</v>
      </c>
      <c r="E627" s="6">
        <v>129</v>
      </c>
      <c r="F627" s="7">
        <v>4.5891472868217056</v>
      </c>
      <c r="G627" s="6">
        <v>126</v>
      </c>
      <c r="H627" s="7">
        <v>4.3253968253968251</v>
      </c>
      <c r="I627" s="7">
        <v>3.5842298927444682</v>
      </c>
      <c r="J627" s="6">
        <v>3</v>
      </c>
      <c r="K627" s="6"/>
      <c r="L627" s="6">
        <v>1</v>
      </c>
      <c r="M627" s="6">
        <v>1</v>
      </c>
      <c r="N627" s="6">
        <v>6</v>
      </c>
      <c r="O627" s="6">
        <v>0</v>
      </c>
      <c r="P627" s="6">
        <v>14</v>
      </c>
      <c r="Q627" s="9">
        <v>1.1371</v>
      </c>
      <c r="R627" s="7">
        <v>5442.6787000000004</v>
      </c>
    </row>
    <row r="628" spans="2:18" s="2" customFormat="1" ht="18" customHeight="1" x14ac:dyDescent="0.2">
      <c r="B628" s="4">
        <v>853</v>
      </c>
      <c r="C628" s="5" t="s">
        <v>672</v>
      </c>
      <c r="D628" s="5" t="s">
        <v>20</v>
      </c>
      <c r="E628" s="6">
        <v>414</v>
      </c>
      <c r="F628" s="7">
        <v>5.7222222222222223</v>
      </c>
      <c r="G628" s="6">
        <v>404</v>
      </c>
      <c r="H628" s="7">
        <v>5.4628712871287126</v>
      </c>
      <c r="I628" s="7">
        <v>2.9262494979974494</v>
      </c>
      <c r="J628" s="6">
        <v>10</v>
      </c>
      <c r="K628" s="6"/>
      <c r="L628" s="6">
        <v>1</v>
      </c>
      <c r="M628" s="6">
        <v>3</v>
      </c>
      <c r="N628" s="6">
        <v>7</v>
      </c>
      <c r="O628" s="6">
        <v>0</v>
      </c>
      <c r="P628" s="6">
        <v>13</v>
      </c>
      <c r="Q628" s="9">
        <v>1.4086000000000001</v>
      </c>
      <c r="R628" s="7">
        <v>6742.0776999999998</v>
      </c>
    </row>
    <row r="629" spans="2:18" s="2" customFormat="1" ht="18" customHeight="1" x14ac:dyDescent="0.2">
      <c r="B629" s="4">
        <v>854</v>
      </c>
      <c r="C629" s="5" t="s">
        <v>673</v>
      </c>
      <c r="D629" s="5" t="s">
        <v>20</v>
      </c>
      <c r="E629" s="6">
        <v>400</v>
      </c>
      <c r="F629" s="7">
        <v>5.3274999999999997</v>
      </c>
      <c r="G629" s="6">
        <v>382</v>
      </c>
      <c r="H629" s="7">
        <v>4.6073298429319376</v>
      </c>
      <c r="I629" s="7">
        <v>4.743969197834236</v>
      </c>
      <c r="J629" s="6">
        <v>18</v>
      </c>
      <c r="K629" s="6"/>
      <c r="L629" s="6"/>
      <c r="M629" s="6">
        <v>1</v>
      </c>
      <c r="N629" s="6">
        <v>6</v>
      </c>
      <c r="O629" s="6">
        <v>0</v>
      </c>
      <c r="P629" s="6">
        <v>14</v>
      </c>
      <c r="Q629" s="9">
        <v>1.1092</v>
      </c>
      <c r="R629" s="7">
        <v>5309.2013999999999</v>
      </c>
    </row>
    <row r="630" spans="2:18" s="2" customFormat="1" ht="18" customHeight="1" x14ac:dyDescent="0.2">
      <c r="B630" s="4">
        <v>864</v>
      </c>
      <c r="C630" s="5" t="s">
        <v>674</v>
      </c>
      <c r="D630" s="5" t="s">
        <v>20</v>
      </c>
      <c r="E630" s="6">
        <v>8</v>
      </c>
      <c r="F630" s="7">
        <v>4.75</v>
      </c>
      <c r="G630" s="6">
        <v>8</v>
      </c>
      <c r="H630" s="7">
        <v>4.75</v>
      </c>
      <c r="I630" s="7">
        <v>3.0310889132455352</v>
      </c>
      <c r="J630" s="6"/>
      <c r="K630" s="6"/>
      <c r="L630" s="6"/>
      <c r="M630" s="6">
        <v>3</v>
      </c>
      <c r="N630" s="6">
        <v>11.75</v>
      </c>
      <c r="O630" s="6">
        <v>0</v>
      </c>
      <c r="P630" s="6">
        <v>25</v>
      </c>
      <c r="Q630" s="9">
        <v>2.1139000000000001</v>
      </c>
      <c r="R630" s="7">
        <v>10117.878500000001</v>
      </c>
    </row>
    <row r="631" spans="2:18" s="2" customFormat="1" ht="18" customHeight="1" x14ac:dyDescent="0.2">
      <c r="B631" s="4">
        <v>865</v>
      </c>
      <c r="C631" s="5" t="s">
        <v>675</v>
      </c>
      <c r="D631" s="5" t="s">
        <v>20</v>
      </c>
      <c r="E631" s="6">
        <v>72</v>
      </c>
      <c r="F631" s="7">
        <v>3.1805555555555554</v>
      </c>
      <c r="G631" s="6">
        <v>69</v>
      </c>
      <c r="H631" s="7">
        <v>2.7971014492753623</v>
      </c>
      <c r="I631" s="7">
        <v>2.3823796978423402</v>
      </c>
      <c r="J631" s="6">
        <v>3</v>
      </c>
      <c r="K631" s="6"/>
      <c r="L631" s="6"/>
      <c r="M631" s="6">
        <v>2</v>
      </c>
      <c r="N631" s="6">
        <v>5</v>
      </c>
      <c r="O631" s="6">
        <v>0</v>
      </c>
      <c r="P631" s="6">
        <v>10</v>
      </c>
      <c r="Q631" s="9">
        <v>1.69</v>
      </c>
      <c r="R631" s="7">
        <v>8088.7852999999996</v>
      </c>
    </row>
    <row r="632" spans="2:18" s="2" customFormat="1" ht="18" customHeight="1" x14ac:dyDescent="0.2">
      <c r="B632" s="4">
        <v>866</v>
      </c>
      <c r="C632" s="5" t="s">
        <v>676</v>
      </c>
      <c r="D632" s="5" t="s">
        <v>20</v>
      </c>
      <c r="E632" s="6">
        <v>99</v>
      </c>
      <c r="F632" s="7">
        <v>6.7979797979797976</v>
      </c>
      <c r="G632" s="6">
        <v>94</v>
      </c>
      <c r="H632" s="7">
        <v>4.9361702127659575</v>
      </c>
      <c r="I632" s="7">
        <v>10.094482739465636</v>
      </c>
      <c r="J632" s="6">
        <v>5</v>
      </c>
      <c r="K632" s="6"/>
      <c r="L632" s="6">
        <v>1</v>
      </c>
      <c r="M632" s="6">
        <v>1</v>
      </c>
      <c r="N632" s="6">
        <v>9</v>
      </c>
      <c r="O632" s="6">
        <v>0</v>
      </c>
      <c r="P632" s="6">
        <v>21</v>
      </c>
      <c r="Q632" s="9">
        <v>1.1314</v>
      </c>
      <c r="R632" s="7">
        <v>5415.5623999999998</v>
      </c>
    </row>
    <row r="633" spans="2:18" s="2" customFormat="1" ht="18" customHeight="1" x14ac:dyDescent="0.2">
      <c r="B633" s="4">
        <v>867</v>
      </c>
      <c r="C633" s="5" t="s">
        <v>677</v>
      </c>
      <c r="D633" s="5" t="s">
        <v>20</v>
      </c>
      <c r="E633" s="6">
        <v>1229</v>
      </c>
      <c r="F633" s="7">
        <v>2.2359641985353944</v>
      </c>
      <c r="G633" s="6">
        <v>1134</v>
      </c>
      <c r="H633" s="7">
        <v>1.4761904761904763</v>
      </c>
      <c r="I633" s="7">
        <v>3.2824173927357321</v>
      </c>
      <c r="J633" s="6">
        <v>95</v>
      </c>
      <c r="K633" s="6"/>
      <c r="L633" s="6"/>
      <c r="M633" s="6">
        <v>1</v>
      </c>
      <c r="N633" s="6">
        <v>2</v>
      </c>
      <c r="O633" s="6">
        <v>0</v>
      </c>
      <c r="P633" s="6">
        <v>4</v>
      </c>
      <c r="Q633" s="9">
        <v>0.6986</v>
      </c>
      <c r="R633" s="7">
        <v>3343.942</v>
      </c>
    </row>
    <row r="634" spans="2:18" s="2" customFormat="1" ht="18" customHeight="1" x14ac:dyDescent="0.2">
      <c r="B634" s="4">
        <v>874</v>
      </c>
      <c r="C634" s="5" t="s">
        <v>678</v>
      </c>
      <c r="D634" s="5" t="s">
        <v>20</v>
      </c>
      <c r="E634" s="6">
        <v>35</v>
      </c>
      <c r="F634" s="7">
        <v>9.7714285714285722</v>
      </c>
      <c r="G634" s="6">
        <v>33</v>
      </c>
      <c r="H634" s="7">
        <v>7.6060606060606064</v>
      </c>
      <c r="I634" s="7">
        <v>11.084315081065069</v>
      </c>
      <c r="J634" s="6">
        <v>2</v>
      </c>
      <c r="K634" s="6"/>
      <c r="L634" s="6">
        <v>1</v>
      </c>
      <c r="M634" s="6">
        <v>2</v>
      </c>
      <c r="N634" s="6">
        <v>11</v>
      </c>
      <c r="O634" s="6">
        <v>0</v>
      </c>
      <c r="P634" s="6">
        <v>25</v>
      </c>
      <c r="Q634" s="9">
        <v>1.641</v>
      </c>
      <c r="R634" s="7">
        <v>7854.5237999999999</v>
      </c>
    </row>
    <row r="635" spans="2:18" s="2" customFormat="1" ht="18" customHeight="1" x14ac:dyDescent="0.2">
      <c r="B635" s="4">
        <v>875</v>
      </c>
      <c r="C635" s="5" t="s">
        <v>679</v>
      </c>
      <c r="D635" s="5" t="s">
        <v>20</v>
      </c>
      <c r="E635" s="6">
        <v>112</v>
      </c>
      <c r="F635" s="7">
        <v>4.1785714285714288</v>
      </c>
      <c r="G635" s="6">
        <v>109</v>
      </c>
      <c r="H635" s="7">
        <v>3.7064220183486238</v>
      </c>
      <c r="I635" s="7">
        <v>3.8154158304415096</v>
      </c>
      <c r="J635" s="6">
        <v>3</v>
      </c>
      <c r="K635" s="6"/>
      <c r="L635" s="6"/>
      <c r="M635" s="6">
        <v>2</v>
      </c>
      <c r="N635" s="6">
        <v>7</v>
      </c>
      <c r="O635" s="6">
        <v>0</v>
      </c>
      <c r="P635" s="6">
        <v>15</v>
      </c>
      <c r="Q635" s="9">
        <v>1.1013999999999999</v>
      </c>
      <c r="R635" s="7">
        <v>5271.8166000000001</v>
      </c>
    </row>
    <row r="636" spans="2:18" s="2" customFormat="1" ht="18" customHeight="1" x14ac:dyDescent="0.2">
      <c r="B636" s="4">
        <v>876</v>
      </c>
      <c r="C636" s="5" t="s">
        <v>680</v>
      </c>
      <c r="D636" s="5" t="s">
        <v>26</v>
      </c>
      <c r="E636" s="6">
        <v>18</v>
      </c>
      <c r="F636" s="7">
        <v>8.2222222222222214</v>
      </c>
      <c r="G636" s="6">
        <v>14</v>
      </c>
      <c r="H636" s="7">
        <v>3.5714285714285716</v>
      </c>
      <c r="I636" s="7">
        <v>9.3722732660139361</v>
      </c>
      <c r="J636" s="6">
        <v>4</v>
      </c>
      <c r="K636" s="6"/>
      <c r="L636" s="6"/>
      <c r="M636" s="6">
        <v>3</v>
      </c>
      <c r="N636" s="6">
        <v>7</v>
      </c>
      <c r="O636" s="6">
        <v>0</v>
      </c>
      <c r="P636" s="6">
        <v>13</v>
      </c>
      <c r="Q636" s="9">
        <v>0.95779999999999998</v>
      </c>
      <c r="R636" s="7">
        <v>4584.3789999999999</v>
      </c>
    </row>
    <row r="637" spans="2:18" s="2" customFormat="1" ht="18" customHeight="1" x14ac:dyDescent="0.2">
      <c r="B637" s="4">
        <v>877</v>
      </c>
      <c r="C637" s="5" t="s">
        <v>681</v>
      </c>
      <c r="D637" s="5" t="s">
        <v>20</v>
      </c>
      <c r="E637" s="6">
        <v>162</v>
      </c>
      <c r="F637" s="7">
        <v>51.586419753086417</v>
      </c>
      <c r="G637" s="6">
        <v>159</v>
      </c>
      <c r="H637" s="7">
        <v>48.132075471698116</v>
      </c>
      <c r="I637" s="7">
        <v>38.860091728624901</v>
      </c>
      <c r="J637" s="6">
        <v>3</v>
      </c>
      <c r="K637" s="6"/>
      <c r="L637" s="6">
        <v>59</v>
      </c>
      <c r="M637" s="6">
        <v>32</v>
      </c>
      <c r="N637" s="6">
        <v>81</v>
      </c>
      <c r="O637" s="6">
        <v>0</v>
      </c>
      <c r="P637" s="6">
        <v>155</v>
      </c>
      <c r="Q637" s="9">
        <v>20.091899999999999</v>
      </c>
      <c r="R637" s="7">
        <v>96167.6878</v>
      </c>
    </row>
    <row r="638" spans="2:18" s="2" customFormat="1" ht="18" customHeight="1" x14ac:dyDescent="0.2">
      <c r="B638" s="4">
        <v>878</v>
      </c>
      <c r="C638" s="5" t="s">
        <v>682</v>
      </c>
      <c r="D638" s="5" t="s">
        <v>20</v>
      </c>
      <c r="E638" s="6">
        <v>233</v>
      </c>
      <c r="F638" s="7">
        <v>41.896995708154506</v>
      </c>
      <c r="G638" s="6">
        <v>230</v>
      </c>
      <c r="H638" s="7">
        <v>39.786956521739128</v>
      </c>
      <c r="I638" s="7">
        <v>30.729578368119292</v>
      </c>
      <c r="J638" s="6">
        <v>3</v>
      </c>
      <c r="K638" s="6"/>
      <c r="L638" s="6">
        <v>81</v>
      </c>
      <c r="M638" s="6">
        <v>24</v>
      </c>
      <c r="N638" s="6">
        <v>62</v>
      </c>
      <c r="O638" s="6">
        <v>0</v>
      </c>
      <c r="P638" s="6">
        <v>119</v>
      </c>
      <c r="Q638" s="9">
        <v>14.338200000000001</v>
      </c>
      <c r="R638" s="7">
        <v>68628.152300000002</v>
      </c>
    </row>
    <row r="639" spans="2:18" s="2" customFormat="1" ht="18" customHeight="1" x14ac:dyDescent="0.2">
      <c r="B639" s="4">
        <v>879</v>
      </c>
      <c r="C639" s="5" t="s">
        <v>683</v>
      </c>
      <c r="D639" s="5" t="s">
        <v>20</v>
      </c>
      <c r="E639" s="6">
        <v>6</v>
      </c>
      <c r="F639" s="7">
        <v>16</v>
      </c>
      <c r="G639" s="6">
        <v>6</v>
      </c>
      <c r="H639" s="7">
        <v>16</v>
      </c>
      <c r="I639" s="7">
        <v>11.704699910719626</v>
      </c>
      <c r="J639" s="6"/>
      <c r="K639" s="6"/>
      <c r="L639" s="6">
        <v>1</v>
      </c>
      <c r="M639" s="6">
        <v>5</v>
      </c>
      <c r="N639" s="6">
        <v>20</v>
      </c>
      <c r="O639" s="6">
        <v>0</v>
      </c>
      <c r="P639" s="6">
        <v>43</v>
      </c>
      <c r="Q639" s="9">
        <v>4.4127999999999998</v>
      </c>
      <c r="R639" s="7">
        <v>21121.451799999999</v>
      </c>
    </row>
    <row r="640" spans="2:18" s="2" customFormat="1" ht="18" customHeight="1" x14ac:dyDescent="0.2">
      <c r="B640" s="4">
        <v>880</v>
      </c>
      <c r="C640" s="5" t="s">
        <v>684</v>
      </c>
      <c r="D640" s="5" t="s">
        <v>26</v>
      </c>
      <c r="E640" s="6">
        <v>43</v>
      </c>
      <c r="F640" s="7">
        <v>10.744186046511627</v>
      </c>
      <c r="G640" s="6">
        <v>40</v>
      </c>
      <c r="H640" s="7">
        <v>8.1</v>
      </c>
      <c r="I640" s="7">
        <v>12.330889598523219</v>
      </c>
      <c r="J640" s="6">
        <v>3</v>
      </c>
      <c r="K640" s="6"/>
      <c r="L640" s="6">
        <v>5</v>
      </c>
      <c r="M640" s="6">
        <v>4</v>
      </c>
      <c r="N640" s="6">
        <v>10</v>
      </c>
      <c r="O640" s="6">
        <v>0</v>
      </c>
      <c r="P640" s="6">
        <v>19</v>
      </c>
      <c r="Q640" s="9">
        <v>1.0085999999999999</v>
      </c>
      <c r="R640" s="7">
        <v>4827.5114999999996</v>
      </c>
    </row>
    <row r="641" spans="2:18" s="2" customFormat="1" ht="18" customHeight="1" x14ac:dyDescent="0.2">
      <c r="B641" s="4">
        <v>881</v>
      </c>
      <c r="C641" s="5" t="s">
        <v>685</v>
      </c>
      <c r="D641" s="5" t="s">
        <v>26</v>
      </c>
      <c r="E641" s="6">
        <v>121</v>
      </c>
      <c r="F641" s="7">
        <v>20.223140495867767</v>
      </c>
      <c r="G641" s="6">
        <v>119</v>
      </c>
      <c r="H641" s="7">
        <v>19.579831932773111</v>
      </c>
      <c r="I641" s="7">
        <v>10.394282919471308</v>
      </c>
      <c r="J641" s="6">
        <v>2</v>
      </c>
      <c r="K641" s="6"/>
      <c r="L641" s="6">
        <v>45</v>
      </c>
      <c r="M641" s="6">
        <v>12</v>
      </c>
      <c r="N641" s="6">
        <v>27.75</v>
      </c>
      <c r="O641" s="6">
        <v>0</v>
      </c>
      <c r="P641" s="6">
        <v>52</v>
      </c>
      <c r="Q641" s="9">
        <v>4.6337999999999999</v>
      </c>
      <c r="R641" s="7">
        <v>22179.3766</v>
      </c>
    </row>
    <row r="642" spans="2:18" s="2" customFormat="1" ht="18" customHeight="1" x14ac:dyDescent="0.2">
      <c r="B642" s="4">
        <v>882</v>
      </c>
      <c r="C642" s="5" t="s">
        <v>686</v>
      </c>
      <c r="D642" s="5" t="s">
        <v>26</v>
      </c>
      <c r="E642" s="6">
        <v>231</v>
      </c>
      <c r="F642" s="7">
        <v>10.480519480519481</v>
      </c>
      <c r="G642" s="6">
        <v>226</v>
      </c>
      <c r="H642" s="7">
        <v>9.663716814159292</v>
      </c>
      <c r="I642" s="7">
        <v>10.172465666631565</v>
      </c>
      <c r="J642" s="6">
        <v>5</v>
      </c>
      <c r="K642" s="6"/>
      <c r="L642" s="6">
        <v>83</v>
      </c>
      <c r="M642" s="6">
        <v>3.5</v>
      </c>
      <c r="N642" s="6">
        <v>17</v>
      </c>
      <c r="O642" s="6">
        <v>0</v>
      </c>
      <c r="P642" s="6">
        <v>38</v>
      </c>
      <c r="Q642" s="9">
        <v>2.1829999999999998</v>
      </c>
      <c r="R642" s="7">
        <v>10448.697700000001</v>
      </c>
    </row>
    <row r="643" spans="2:18" s="2" customFormat="1" ht="18" customHeight="1" x14ac:dyDescent="0.2">
      <c r="B643" s="4">
        <v>883</v>
      </c>
      <c r="C643" s="5" t="s">
        <v>687</v>
      </c>
      <c r="D643" s="5" t="s">
        <v>20</v>
      </c>
      <c r="E643" s="6">
        <v>1292</v>
      </c>
      <c r="F643" s="7">
        <v>2.848297213622291</v>
      </c>
      <c r="G643" s="6">
        <v>1251</v>
      </c>
      <c r="H643" s="7">
        <v>2.5811350919264586</v>
      </c>
      <c r="I643" s="7">
        <v>2.0989947199230117</v>
      </c>
      <c r="J643" s="6">
        <v>41</v>
      </c>
      <c r="K643" s="6"/>
      <c r="L643" s="6"/>
      <c r="M643" s="6">
        <v>2</v>
      </c>
      <c r="N643" s="6">
        <v>4</v>
      </c>
      <c r="O643" s="6">
        <v>0</v>
      </c>
      <c r="P643" s="6">
        <v>7</v>
      </c>
      <c r="Q643" s="9">
        <v>0.75290000000000001</v>
      </c>
      <c r="R643" s="7">
        <v>3603.4603999999999</v>
      </c>
    </row>
    <row r="644" spans="2:18" s="2" customFormat="1" ht="18" customHeight="1" x14ac:dyDescent="0.2">
      <c r="B644" s="4">
        <v>884</v>
      </c>
      <c r="C644" s="5" t="s">
        <v>688</v>
      </c>
      <c r="D644" s="5" t="s">
        <v>20</v>
      </c>
      <c r="E644" s="6">
        <v>38</v>
      </c>
      <c r="F644" s="7">
        <v>6.9473684210526319</v>
      </c>
      <c r="G644" s="6">
        <v>38</v>
      </c>
      <c r="H644" s="7">
        <v>6.9473684210526319</v>
      </c>
      <c r="I644" s="7">
        <v>3.0603351073908684</v>
      </c>
      <c r="J644" s="6"/>
      <c r="K644" s="6"/>
      <c r="L644" s="6"/>
      <c r="M644" s="6">
        <v>7</v>
      </c>
      <c r="N644" s="6">
        <v>13</v>
      </c>
      <c r="O644" s="6">
        <v>0</v>
      </c>
      <c r="P644" s="6">
        <v>22</v>
      </c>
      <c r="Q644" s="9">
        <v>5.2366000000000001</v>
      </c>
      <c r="R644" s="7">
        <v>25064.514299999999</v>
      </c>
    </row>
    <row r="645" spans="2:18" s="2" customFormat="1" ht="18" customHeight="1" x14ac:dyDescent="0.2">
      <c r="B645" s="4">
        <v>885</v>
      </c>
      <c r="C645" s="5" t="s">
        <v>689</v>
      </c>
      <c r="D645" s="5" t="s">
        <v>20</v>
      </c>
      <c r="E645" s="6">
        <v>179</v>
      </c>
      <c r="F645" s="7">
        <v>2.6089385474860336</v>
      </c>
      <c r="G645" s="6">
        <v>174</v>
      </c>
      <c r="H645" s="7">
        <v>2.2471264367816093</v>
      </c>
      <c r="I645" s="7">
        <v>2.7972709149531054</v>
      </c>
      <c r="J645" s="6">
        <v>5</v>
      </c>
      <c r="K645" s="6"/>
      <c r="L645" s="6"/>
      <c r="M645" s="6">
        <v>1</v>
      </c>
      <c r="N645" s="6">
        <v>4</v>
      </c>
      <c r="O645" s="6">
        <v>0</v>
      </c>
      <c r="P645" s="6">
        <v>9</v>
      </c>
      <c r="Q645" s="9">
        <v>0.63680000000000003</v>
      </c>
      <c r="R645" s="7">
        <v>3047.7383</v>
      </c>
    </row>
    <row r="646" spans="2:18" s="2" customFormat="1" ht="18" customHeight="1" x14ac:dyDescent="0.2">
      <c r="B646" s="4">
        <v>886</v>
      </c>
      <c r="C646" s="5" t="s">
        <v>690</v>
      </c>
      <c r="D646" s="5" t="s">
        <v>26</v>
      </c>
      <c r="E646" s="6">
        <v>1759</v>
      </c>
      <c r="F646" s="7">
        <v>3.1131324616259239</v>
      </c>
      <c r="G646" s="6">
        <v>1643</v>
      </c>
      <c r="H646" s="7">
        <v>2.609251369446135</v>
      </c>
      <c r="I646" s="7">
        <v>2.6226033093715437</v>
      </c>
      <c r="J646" s="6">
        <v>116</v>
      </c>
      <c r="K646" s="6"/>
      <c r="L646" s="6"/>
      <c r="M646" s="6">
        <v>2</v>
      </c>
      <c r="N646" s="6">
        <v>4</v>
      </c>
      <c r="O646" s="6">
        <v>0</v>
      </c>
      <c r="P646" s="6">
        <v>7</v>
      </c>
      <c r="Q646" s="9">
        <v>0.46500000000000002</v>
      </c>
      <c r="R646" s="7">
        <v>2225.6640000000002</v>
      </c>
    </row>
    <row r="647" spans="2:18" s="2" customFormat="1" ht="18" customHeight="1" x14ac:dyDescent="0.2">
      <c r="B647" s="4">
        <v>887</v>
      </c>
      <c r="C647" s="5" t="s">
        <v>691</v>
      </c>
      <c r="D647" s="5" t="s">
        <v>26</v>
      </c>
      <c r="E647" s="6">
        <v>110</v>
      </c>
      <c r="F647" s="7">
        <v>11.727272727272727</v>
      </c>
      <c r="G647" s="6">
        <v>105</v>
      </c>
      <c r="H647" s="7">
        <v>9.9904761904761905</v>
      </c>
      <c r="I647" s="7">
        <v>10.706760048857062</v>
      </c>
      <c r="J647" s="6">
        <v>5</v>
      </c>
      <c r="K647" s="6"/>
      <c r="L647" s="6">
        <v>2</v>
      </c>
      <c r="M647" s="6">
        <v>7</v>
      </c>
      <c r="N647" s="6">
        <v>17</v>
      </c>
      <c r="O647" s="6">
        <v>0</v>
      </c>
      <c r="P647" s="6">
        <v>32</v>
      </c>
      <c r="Q647" s="9">
        <v>1.8325</v>
      </c>
      <c r="R647" s="7">
        <v>8770.9264999999996</v>
      </c>
    </row>
    <row r="648" spans="2:18" s="2" customFormat="1" ht="18" customHeight="1" x14ac:dyDescent="0.2">
      <c r="B648" s="4">
        <v>888</v>
      </c>
      <c r="C648" s="5" t="s">
        <v>692</v>
      </c>
      <c r="D648" s="5" t="s">
        <v>26</v>
      </c>
      <c r="E648" s="6">
        <v>118</v>
      </c>
      <c r="F648" s="7">
        <v>9.4576271186440675</v>
      </c>
      <c r="G648" s="6">
        <v>116</v>
      </c>
      <c r="H648" s="7">
        <v>8.818965517241379</v>
      </c>
      <c r="I648" s="7">
        <v>8.2735478707404653</v>
      </c>
      <c r="J648" s="6">
        <v>2</v>
      </c>
      <c r="K648" s="6"/>
      <c r="L648" s="6">
        <v>4</v>
      </c>
      <c r="M648" s="6">
        <v>5</v>
      </c>
      <c r="N648" s="6">
        <v>14</v>
      </c>
      <c r="O648" s="6">
        <v>0</v>
      </c>
      <c r="P648" s="6">
        <v>28</v>
      </c>
      <c r="Q648" s="9">
        <v>1.4873000000000001</v>
      </c>
      <c r="R648" s="7">
        <v>7118.9463999999998</v>
      </c>
    </row>
    <row r="649" spans="2:18" s="2" customFormat="1" ht="18" customHeight="1" x14ac:dyDescent="0.2">
      <c r="B649" s="4">
        <v>889</v>
      </c>
      <c r="C649" s="5" t="s">
        <v>693</v>
      </c>
      <c r="D649" s="5" t="s">
        <v>26</v>
      </c>
      <c r="E649" s="6">
        <v>395</v>
      </c>
      <c r="F649" s="7">
        <v>5.622784810126582</v>
      </c>
      <c r="G649" s="6">
        <v>380</v>
      </c>
      <c r="H649" s="7">
        <v>4.7710526315789474</v>
      </c>
      <c r="I649" s="7">
        <v>5.7100388915984404</v>
      </c>
      <c r="J649" s="6">
        <v>15</v>
      </c>
      <c r="K649" s="6"/>
      <c r="L649" s="6">
        <v>10</v>
      </c>
      <c r="M649" s="6">
        <v>3</v>
      </c>
      <c r="N649" s="6">
        <v>8</v>
      </c>
      <c r="O649" s="6">
        <v>0</v>
      </c>
      <c r="P649" s="6">
        <v>16</v>
      </c>
      <c r="Q649" s="9">
        <v>0.69730000000000003</v>
      </c>
      <c r="R649" s="7">
        <v>3337.3847000000001</v>
      </c>
    </row>
    <row r="650" spans="2:18" s="2" customFormat="1" ht="18" customHeight="1" x14ac:dyDescent="0.2">
      <c r="B650" s="4">
        <v>890</v>
      </c>
      <c r="C650" s="5" t="s">
        <v>694</v>
      </c>
      <c r="D650" s="5" t="s">
        <v>26</v>
      </c>
      <c r="E650" s="6">
        <v>650</v>
      </c>
      <c r="F650" s="7">
        <v>4.4169230769230765</v>
      </c>
      <c r="G650" s="6">
        <v>625</v>
      </c>
      <c r="H650" s="7">
        <v>3.8559999999999999</v>
      </c>
      <c r="I650" s="7">
        <v>3.8733833046642925</v>
      </c>
      <c r="J650" s="6">
        <v>25</v>
      </c>
      <c r="K650" s="6"/>
      <c r="L650" s="6">
        <v>4</v>
      </c>
      <c r="M650" s="6">
        <v>2</v>
      </c>
      <c r="N650" s="6">
        <v>6</v>
      </c>
      <c r="O650" s="6">
        <v>0</v>
      </c>
      <c r="P650" s="6">
        <v>12</v>
      </c>
      <c r="Q650" s="9">
        <v>0.54149999999999998</v>
      </c>
      <c r="R650" s="7">
        <v>2591.6019000000001</v>
      </c>
    </row>
    <row r="651" spans="2:18" s="2" customFormat="1" ht="18" customHeight="1" x14ac:dyDescent="0.2">
      <c r="B651" s="4">
        <v>891</v>
      </c>
      <c r="C651" s="5" t="s">
        <v>695</v>
      </c>
      <c r="D651" s="5" t="s">
        <v>26</v>
      </c>
      <c r="E651" s="6">
        <v>551</v>
      </c>
      <c r="F651" s="7">
        <v>4.023593466424682</v>
      </c>
      <c r="G651" s="6">
        <v>542</v>
      </c>
      <c r="H651" s="7">
        <v>3.7749077490774909</v>
      </c>
      <c r="I651" s="7">
        <v>3.2328546169718755</v>
      </c>
      <c r="J651" s="6">
        <v>9</v>
      </c>
      <c r="K651" s="6"/>
      <c r="L651" s="6"/>
      <c r="M651" s="6">
        <v>2</v>
      </c>
      <c r="N651" s="6">
        <v>6</v>
      </c>
      <c r="O651" s="6">
        <v>0</v>
      </c>
      <c r="P651" s="6">
        <v>12</v>
      </c>
      <c r="Q651" s="9">
        <v>0.58589999999999998</v>
      </c>
      <c r="R651" s="7">
        <v>2804.4899</v>
      </c>
    </row>
    <row r="652" spans="2:18" s="2" customFormat="1" ht="18" customHeight="1" x14ac:dyDescent="0.2">
      <c r="B652" s="4">
        <v>892</v>
      </c>
      <c r="C652" s="5" t="s">
        <v>696</v>
      </c>
      <c r="D652" s="5" t="s">
        <v>20</v>
      </c>
      <c r="E652" s="6">
        <v>33</v>
      </c>
      <c r="F652" s="7">
        <v>4.7878787878787881</v>
      </c>
      <c r="G652" s="6">
        <v>28</v>
      </c>
      <c r="H652" s="7">
        <v>2.9285714285714284</v>
      </c>
      <c r="I652" s="7">
        <v>5.3357432571779295</v>
      </c>
      <c r="J652" s="6">
        <v>5</v>
      </c>
      <c r="K652" s="6"/>
      <c r="L652" s="6">
        <v>1</v>
      </c>
      <c r="M652" s="6">
        <v>2</v>
      </c>
      <c r="N652" s="6">
        <v>6</v>
      </c>
      <c r="O652" s="6">
        <v>0</v>
      </c>
      <c r="P652" s="6">
        <v>12</v>
      </c>
      <c r="Q652" s="9">
        <v>1.6152</v>
      </c>
      <c r="R652" s="7">
        <v>7731.0252</v>
      </c>
    </row>
    <row r="653" spans="2:18" s="2" customFormat="1" ht="18" customHeight="1" x14ac:dyDescent="0.2">
      <c r="B653" s="4">
        <v>893</v>
      </c>
      <c r="C653" s="5" t="s">
        <v>697</v>
      </c>
      <c r="D653" s="5" t="s">
        <v>20</v>
      </c>
      <c r="E653" s="6">
        <v>31</v>
      </c>
      <c r="F653" s="7">
        <v>2.6451612903225805</v>
      </c>
      <c r="G653" s="6">
        <v>30</v>
      </c>
      <c r="H653" s="7">
        <v>2.1333333333333333</v>
      </c>
      <c r="I653" s="7">
        <v>3.297588435525947</v>
      </c>
      <c r="J653" s="6">
        <v>1</v>
      </c>
      <c r="K653" s="6"/>
      <c r="L653" s="6"/>
      <c r="M653" s="6">
        <v>1</v>
      </c>
      <c r="N653" s="6">
        <v>5</v>
      </c>
      <c r="O653" s="6">
        <v>0</v>
      </c>
      <c r="P653" s="6">
        <v>11</v>
      </c>
      <c r="Q653" s="9">
        <v>1.0979000000000001</v>
      </c>
      <c r="R653" s="7">
        <v>5255.1747999999998</v>
      </c>
    </row>
    <row r="654" spans="2:18" s="2" customFormat="1" ht="18" customHeight="1" x14ac:dyDescent="0.2">
      <c r="B654" s="4">
        <v>894</v>
      </c>
      <c r="C654" s="5" t="s">
        <v>698</v>
      </c>
      <c r="D654" s="5" t="s">
        <v>26</v>
      </c>
      <c r="E654" s="6">
        <v>149</v>
      </c>
      <c r="F654" s="7">
        <v>4.7449664429530198</v>
      </c>
      <c r="G654" s="6">
        <v>143</v>
      </c>
      <c r="H654" s="7">
        <v>4.1258741258741258</v>
      </c>
      <c r="I654" s="7">
        <v>4.1468907450308992</v>
      </c>
      <c r="J654" s="6">
        <v>6</v>
      </c>
      <c r="K654" s="6"/>
      <c r="L654" s="6">
        <v>6</v>
      </c>
      <c r="M654" s="6">
        <v>2</v>
      </c>
      <c r="N654" s="6">
        <v>6</v>
      </c>
      <c r="O654" s="6">
        <v>0</v>
      </c>
      <c r="P654" s="6">
        <v>12</v>
      </c>
      <c r="Q654" s="9">
        <v>0.65329999999999999</v>
      </c>
      <c r="R654" s="7">
        <v>3127.0338000000002</v>
      </c>
    </row>
    <row r="655" spans="2:18" s="2" customFormat="1" ht="18" customHeight="1" x14ac:dyDescent="0.2">
      <c r="B655" s="4">
        <v>895</v>
      </c>
      <c r="C655" s="5" t="s">
        <v>699</v>
      </c>
      <c r="D655" s="5" t="s">
        <v>26</v>
      </c>
      <c r="E655" s="6">
        <v>659</v>
      </c>
      <c r="F655" s="7">
        <v>6.5493171471927161</v>
      </c>
      <c r="G655" s="6">
        <v>635</v>
      </c>
      <c r="H655" s="7">
        <v>5.8771653543307085</v>
      </c>
      <c r="I655" s="7">
        <v>5.1273830009189538</v>
      </c>
      <c r="J655" s="6">
        <v>24</v>
      </c>
      <c r="K655" s="6"/>
      <c r="L655" s="6">
        <v>6</v>
      </c>
      <c r="M655" s="6">
        <v>3</v>
      </c>
      <c r="N655" s="6">
        <v>9</v>
      </c>
      <c r="O655" s="6">
        <v>0</v>
      </c>
      <c r="P655" s="6">
        <v>18</v>
      </c>
      <c r="Q655" s="9">
        <v>0.82889999999999997</v>
      </c>
      <c r="R655" s="7">
        <v>3967.2849000000001</v>
      </c>
    </row>
    <row r="656" spans="2:18" s="2" customFormat="1" ht="18" customHeight="1" x14ac:dyDescent="0.2">
      <c r="B656" s="4">
        <v>896</v>
      </c>
      <c r="C656" s="5" t="s">
        <v>700</v>
      </c>
      <c r="D656" s="5" t="s">
        <v>20</v>
      </c>
      <c r="E656" s="6">
        <v>148</v>
      </c>
      <c r="F656" s="7">
        <v>12.628378378378379</v>
      </c>
      <c r="G656" s="6">
        <v>145</v>
      </c>
      <c r="H656" s="7">
        <v>11.979310344827587</v>
      </c>
      <c r="I656" s="7">
        <v>7.4808588224678232</v>
      </c>
      <c r="J656" s="6">
        <v>3</v>
      </c>
      <c r="K656" s="6"/>
      <c r="L656" s="6">
        <v>1</v>
      </c>
      <c r="M656" s="6">
        <v>8</v>
      </c>
      <c r="N656" s="6">
        <v>16</v>
      </c>
      <c r="O656" s="6">
        <v>0</v>
      </c>
      <c r="P656" s="6">
        <v>28</v>
      </c>
      <c r="Q656" s="9">
        <v>2.5798999999999999</v>
      </c>
      <c r="R656" s="7">
        <v>12348.331</v>
      </c>
    </row>
    <row r="657" spans="1:18" s="2" customFormat="1" ht="18" customHeight="1" x14ac:dyDescent="0.2">
      <c r="B657" s="4">
        <v>897</v>
      </c>
      <c r="C657" s="5" t="s">
        <v>701</v>
      </c>
      <c r="D657" s="5" t="s">
        <v>26</v>
      </c>
      <c r="E657" s="6">
        <v>175</v>
      </c>
      <c r="F657" s="7">
        <v>7.8285714285714283</v>
      </c>
      <c r="G657" s="6">
        <v>172</v>
      </c>
      <c r="H657" s="7">
        <v>7.2034883720930232</v>
      </c>
      <c r="I657" s="7">
        <v>6.6042657828567322</v>
      </c>
      <c r="J657" s="6">
        <v>3</v>
      </c>
      <c r="K657" s="6"/>
      <c r="L657" s="6">
        <v>5</v>
      </c>
      <c r="M657" s="6">
        <v>4</v>
      </c>
      <c r="N657" s="6">
        <v>11</v>
      </c>
      <c r="O657" s="6">
        <v>0</v>
      </c>
      <c r="P657" s="6">
        <v>22</v>
      </c>
      <c r="Q657" s="9">
        <v>1.0549999999999999</v>
      </c>
      <c r="R657" s="7">
        <v>5049.5829999999996</v>
      </c>
    </row>
    <row r="658" spans="1:18" s="2" customFormat="1" ht="18" customHeight="1" x14ac:dyDescent="0.2">
      <c r="B658" s="4">
        <v>898</v>
      </c>
      <c r="C658" s="5" t="s">
        <v>702</v>
      </c>
      <c r="D658" s="5" t="s">
        <v>20</v>
      </c>
      <c r="E658" s="6">
        <v>53</v>
      </c>
      <c r="F658" s="7">
        <v>12.113207547169811</v>
      </c>
      <c r="G658" s="6">
        <v>52</v>
      </c>
      <c r="H658" s="7">
        <v>11.615384615384615</v>
      </c>
      <c r="I658" s="7">
        <v>8.0626330671680773</v>
      </c>
      <c r="J658" s="6">
        <v>1</v>
      </c>
      <c r="K658" s="6"/>
      <c r="L658" s="6">
        <v>2</v>
      </c>
      <c r="M658" s="6">
        <v>6</v>
      </c>
      <c r="N658" s="6">
        <v>18</v>
      </c>
      <c r="O658" s="6">
        <v>0</v>
      </c>
      <c r="P658" s="6">
        <v>36</v>
      </c>
      <c r="Q658" s="9">
        <v>2.2198000000000002</v>
      </c>
      <c r="R658" s="7">
        <v>10624.7749</v>
      </c>
    </row>
    <row r="659" spans="1:18" s="2" customFormat="1" ht="18" customHeight="1" x14ac:dyDescent="0.2">
      <c r="B659" s="4">
        <v>899</v>
      </c>
      <c r="C659" s="5" t="s">
        <v>703</v>
      </c>
      <c r="D659" s="5" t="s">
        <v>20</v>
      </c>
      <c r="E659" s="6">
        <v>235</v>
      </c>
      <c r="F659" s="7">
        <v>10.846808510638297</v>
      </c>
      <c r="G659" s="6">
        <v>222</v>
      </c>
      <c r="H659" s="7">
        <v>8.5405405405405403</v>
      </c>
      <c r="I659" s="7">
        <v>11.897878428148081</v>
      </c>
      <c r="J659" s="6">
        <v>13</v>
      </c>
      <c r="K659" s="6"/>
      <c r="L659" s="6"/>
      <c r="M659" s="6">
        <v>4</v>
      </c>
      <c r="N659" s="6">
        <v>16</v>
      </c>
      <c r="O659" s="6">
        <v>0</v>
      </c>
      <c r="P659" s="6">
        <v>34</v>
      </c>
      <c r="Q659" s="9">
        <v>1.8388</v>
      </c>
      <c r="R659" s="7">
        <v>8801.1429000000007</v>
      </c>
    </row>
    <row r="660" spans="1:18" s="2" customFormat="1" ht="18" customHeight="1" x14ac:dyDescent="0.2">
      <c r="B660" s="4">
        <v>901</v>
      </c>
      <c r="C660" s="5" t="s">
        <v>704</v>
      </c>
      <c r="D660" s="5" t="s">
        <v>26</v>
      </c>
      <c r="E660" s="6">
        <v>914</v>
      </c>
      <c r="F660" s="7">
        <v>7.1991247264770237</v>
      </c>
      <c r="G660" s="6">
        <v>897</v>
      </c>
      <c r="H660" s="7">
        <v>6.7447045707915274</v>
      </c>
      <c r="I660" s="7">
        <v>5.5403591131446737</v>
      </c>
      <c r="J660" s="6">
        <v>17</v>
      </c>
      <c r="K660" s="6"/>
      <c r="L660" s="6">
        <v>155</v>
      </c>
      <c r="M660" s="6">
        <v>4</v>
      </c>
      <c r="N660" s="6">
        <v>11</v>
      </c>
      <c r="O660" s="6">
        <v>0</v>
      </c>
      <c r="P660" s="6">
        <v>22</v>
      </c>
      <c r="Q660" s="9">
        <v>1.0095000000000001</v>
      </c>
      <c r="R660" s="7">
        <v>4831.7016999999996</v>
      </c>
    </row>
    <row r="661" spans="1:18" s="2" customFormat="1" ht="18" customHeight="1" x14ac:dyDescent="0.2">
      <c r="B661" s="10"/>
      <c r="C661" s="10"/>
      <c r="D661" s="11" t="s">
        <v>705</v>
      </c>
      <c r="E661" s="12">
        <v>306429</v>
      </c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</row>
    <row r="662" spans="1:18" s="2" customFormat="1" ht="9" customHeight="1" x14ac:dyDescent="0.2"/>
    <row r="663" spans="1:18" s="2" customFormat="1" ht="31.5" customHeight="1" x14ac:dyDescent="0.25">
      <c r="D663" s="14" t="s">
        <v>716</v>
      </c>
      <c r="E663" s="14"/>
      <c r="F663" s="14"/>
    </row>
    <row r="664" spans="1:18" s="2" customFormat="1" ht="28.5" customHeight="1" x14ac:dyDescent="0.2"/>
    <row r="665" spans="1:18" s="2" customFormat="1" ht="18" customHeight="1" x14ac:dyDescent="0.25">
      <c r="A665" s="14" t="s">
        <v>721</v>
      </c>
      <c r="B665" s="14"/>
    </row>
    <row r="666" spans="1:18" s="2" customFormat="1" ht="5.25" customHeight="1" x14ac:dyDescent="0.2"/>
    <row r="667" spans="1:18" s="2" customFormat="1" ht="18" customHeight="1" x14ac:dyDescent="0.2">
      <c r="B667" s="3" t="s">
        <v>1</v>
      </c>
      <c r="C667" s="3" t="s">
        <v>710</v>
      </c>
      <c r="D667" s="3" t="s">
        <v>3</v>
      </c>
      <c r="E667" s="3" t="s">
        <v>709</v>
      </c>
      <c r="F667" s="3" t="s">
        <v>5</v>
      </c>
      <c r="G667" s="3" t="s">
        <v>7</v>
      </c>
      <c r="H667" s="3" t="s">
        <v>8</v>
      </c>
      <c r="I667" s="3" t="s">
        <v>6</v>
      </c>
      <c r="J667" s="3" t="s">
        <v>9</v>
      </c>
      <c r="K667" s="3" t="s">
        <v>10</v>
      </c>
      <c r="L667" s="3" t="s">
        <v>708</v>
      </c>
      <c r="M667" s="3" t="s">
        <v>11</v>
      </c>
      <c r="N667" s="3" t="s">
        <v>12</v>
      </c>
      <c r="O667" s="3" t="s">
        <v>13</v>
      </c>
      <c r="P667" s="3" t="s">
        <v>14</v>
      </c>
      <c r="Q667" s="3" t="s">
        <v>707</v>
      </c>
      <c r="R667" s="3" t="s">
        <v>706</v>
      </c>
    </row>
    <row r="668" spans="1:18" s="2" customFormat="1" ht="18" customHeight="1" x14ac:dyDescent="0.2">
      <c r="B668" s="4">
        <v>1</v>
      </c>
      <c r="C668" s="5" t="s">
        <v>19</v>
      </c>
      <c r="D668" s="5" t="s">
        <v>20</v>
      </c>
      <c r="E668" s="6">
        <v>30</v>
      </c>
      <c r="F668" s="7">
        <v>12.266666666666667</v>
      </c>
      <c r="G668" s="6">
        <v>29</v>
      </c>
      <c r="H668" s="7">
        <v>11.448275862068966</v>
      </c>
      <c r="I668" s="7">
        <v>8.1850812797158916</v>
      </c>
      <c r="J668" s="6">
        <v>1</v>
      </c>
      <c r="K668" s="6"/>
      <c r="L668" s="6">
        <v>1</v>
      </c>
      <c r="M668" s="6">
        <v>5</v>
      </c>
      <c r="N668" s="6">
        <v>17</v>
      </c>
      <c r="O668" s="6">
        <v>0</v>
      </c>
      <c r="P668" s="6">
        <v>35</v>
      </c>
      <c r="Q668" s="9">
        <v>2.7461000000000002</v>
      </c>
      <c r="R668" s="7">
        <v>13143.7035</v>
      </c>
    </row>
    <row r="669" spans="1:18" s="2" customFormat="1" ht="18" customHeight="1" x14ac:dyDescent="0.2">
      <c r="B669" s="4">
        <v>2</v>
      </c>
      <c r="C669" s="5" t="s">
        <v>21</v>
      </c>
      <c r="D669" s="5" t="s">
        <v>20</v>
      </c>
      <c r="E669" s="6">
        <v>70</v>
      </c>
      <c r="F669" s="7">
        <v>9.2714285714285722</v>
      </c>
      <c r="G669" s="6">
        <v>66</v>
      </c>
      <c r="H669" s="7">
        <v>8.1666666666666661</v>
      </c>
      <c r="I669" s="7">
        <v>6.0872734421236299</v>
      </c>
      <c r="J669" s="6">
        <v>4</v>
      </c>
      <c r="K669" s="6"/>
      <c r="L669" s="6">
        <v>2</v>
      </c>
      <c r="M669" s="6">
        <v>4</v>
      </c>
      <c r="N669" s="6">
        <v>10</v>
      </c>
      <c r="O669" s="6">
        <v>0</v>
      </c>
      <c r="P669" s="6">
        <v>19</v>
      </c>
      <c r="Q669" s="9">
        <v>2.0983999999999998</v>
      </c>
      <c r="R669" s="7">
        <v>10043.9539</v>
      </c>
    </row>
    <row r="670" spans="1:18" s="2" customFormat="1" ht="18" customHeight="1" x14ac:dyDescent="0.2">
      <c r="B670" s="4">
        <v>6</v>
      </c>
      <c r="C670" s="5" t="s">
        <v>22</v>
      </c>
      <c r="D670" s="5" t="s">
        <v>20</v>
      </c>
      <c r="E670" s="6">
        <v>463</v>
      </c>
      <c r="F670" s="7">
        <v>1.2332613390928726</v>
      </c>
      <c r="G670" s="6">
        <v>374</v>
      </c>
      <c r="H670" s="7">
        <v>1</v>
      </c>
      <c r="I670" s="7">
        <v>0.57448967940692797</v>
      </c>
      <c r="J670" s="6">
        <v>88</v>
      </c>
      <c r="K670" s="6">
        <v>1</v>
      </c>
      <c r="L670" s="6"/>
      <c r="M670" s="6">
        <v>1</v>
      </c>
      <c r="N670" s="6">
        <v>1</v>
      </c>
      <c r="O670" s="6">
        <v>1</v>
      </c>
      <c r="P670" s="6">
        <v>1</v>
      </c>
      <c r="Q670" s="9">
        <v>0.4753</v>
      </c>
      <c r="R670" s="7">
        <v>2274.9036999999998</v>
      </c>
    </row>
    <row r="671" spans="1:18" s="2" customFormat="1" ht="18" customHeight="1" x14ac:dyDescent="0.2">
      <c r="B671" s="4">
        <v>7</v>
      </c>
      <c r="C671" s="5" t="s">
        <v>23</v>
      </c>
      <c r="D671" s="5" t="s">
        <v>20</v>
      </c>
      <c r="E671" s="6">
        <v>121</v>
      </c>
      <c r="F671" s="7">
        <v>8.0082644628099171</v>
      </c>
      <c r="G671" s="6">
        <v>115</v>
      </c>
      <c r="H671" s="7">
        <v>6.1391304347826088</v>
      </c>
      <c r="I671" s="7">
        <v>10.76687287625173</v>
      </c>
      <c r="J671" s="6">
        <v>6</v>
      </c>
      <c r="K671" s="6"/>
      <c r="L671" s="6">
        <v>1</v>
      </c>
      <c r="M671" s="6">
        <v>2</v>
      </c>
      <c r="N671" s="6">
        <v>12</v>
      </c>
      <c r="O671" s="6">
        <v>0</v>
      </c>
      <c r="P671" s="6">
        <v>27</v>
      </c>
      <c r="Q671" s="9">
        <v>1.2318</v>
      </c>
      <c r="R671" s="7">
        <v>5896.1120000000001</v>
      </c>
    </row>
    <row r="672" spans="1:18" s="2" customFormat="1" ht="18" customHeight="1" x14ac:dyDescent="0.2">
      <c r="B672" s="4">
        <v>8</v>
      </c>
      <c r="C672" s="5" t="s">
        <v>24</v>
      </c>
      <c r="D672" s="5" t="s">
        <v>20</v>
      </c>
      <c r="E672" s="6">
        <v>502</v>
      </c>
      <c r="F672" s="7">
        <v>2.1195219123505975</v>
      </c>
      <c r="G672" s="6">
        <v>484</v>
      </c>
      <c r="H672" s="7">
        <v>1.6694214876033058</v>
      </c>
      <c r="I672" s="7">
        <v>2.8322378230249723</v>
      </c>
      <c r="J672" s="6">
        <v>18</v>
      </c>
      <c r="K672" s="6"/>
      <c r="L672" s="6"/>
      <c r="M672" s="6">
        <v>1</v>
      </c>
      <c r="N672" s="6">
        <v>3</v>
      </c>
      <c r="O672" s="6">
        <v>0</v>
      </c>
      <c r="P672" s="6">
        <v>6</v>
      </c>
      <c r="Q672" s="9">
        <v>0.66279999999999994</v>
      </c>
      <c r="R672" s="7">
        <v>3172.4699000000001</v>
      </c>
    </row>
    <row r="673" spans="2:18" s="2" customFormat="1" ht="18" customHeight="1" x14ac:dyDescent="0.2">
      <c r="B673" s="4">
        <v>9</v>
      </c>
      <c r="C673" s="5" t="s">
        <v>25</v>
      </c>
      <c r="D673" s="5" t="s">
        <v>26</v>
      </c>
      <c r="E673" s="6">
        <v>115</v>
      </c>
      <c r="F673" s="7">
        <v>9.2782608695652176</v>
      </c>
      <c r="G673" s="6">
        <v>107</v>
      </c>
      <c r="H673" s="7">
        <v>6.981308411214953</v>
      </c>
      <c r="I673" s="7">
        <v>10.659592802474011</v>
      </c>
      <c r="J673" s="6">
        <v>8</v>
      </c>
      <c r="K673" s="6"/>
      <c r="L673" s="6">
        <v>5</v>
      </c>
      <c r="M673" s="6">
        <v>2</v>
      </c>
      <c r="N673" s="6">
        <v>12</v>
      </c>
      <c r="O673" s="6">
        <v>0</v>
      </c>
      <c r="P673" s="6">
        <v>27</v>
      </c>
      <c r="Q673" s="9">
        <v>1.3956</v>
      </c>
      <c r="R673" s="7">
        <v>6679.7915999999996</v>
      </c>
    </row>
    <row r="674" spans="2:18" s="2" customFormat="1" ht="18" customHeight="1" x14ac:dyDescent="0.2">
      <c r="B674" s="4">
        <v>10</v>
      </c>
      <c r="C674" s="5" t="s">
        <v>27</v>
      </c>
      <c r="D674" s="5" t="s">
        <v>26</v>
      </c>
      <c r="E674" s="6">
        <v>843</v>
      </c>
      <c r="F674" s="7">
        <v>8.1637010676156585</v>
      </c>
      <c r="G674" s="6">
        <v>814</v>
      </c>
      <c r="H674" s="7">
        <v>7.0429975429975427</v>
      </c>
      <c r="I674" s="7">
        <v>8.8792752723742456</v>
      </c>
      <c r="J674" s="6">
        <v>29</v>
      </c>
      <c r="K674" s="6"/>
      <c r="L674" s="6">
        <v>125</v>
      </c>
      <c r="M674" s="6">
        <v>4</v>
      </c>
      <c r="N674" s="6">
        <v>12</v>
      </c>
      <c r="O674" s="6">
        <v>0</v>
      </c>
      <c r="P674" s="6">
        <v>24</v>
      </c>
      <c r="Q674" s="9">
        <v>1.0848</v>
      </c>
      <c r="R674" s="7">
        <v>5192.2183000000005</v>
      </c>
    </row>
    <row r="675" spans="2:18" s="2" customFormat="1" ht="18" customHeight="1" x14ac:dyDescent="0.2">
      <c r="B675" s="4">
        <v>11</v>
      </c>
      <c r="C675" s="5" t="s">
        <v>28</v>
      </c>
      <c r="D675" s="5" t="s">
        <v>26</v>
      </c>
      <c r="E675" s="6">
        <v>585</v>
      </c>
      <c r="F675" s="7">
        <v>6.9111111111111114</v>
      </c>
      <c r="G675" s="6">
        <v>569</v>
      </c>
      <c r="H675" s="7">
        <v>6.2267135325131813</v>
      </c>
      <c r="I675" s="7">
        <v>6.2889643920447229</v>
      </c>
      <c r="J675" s="6">
        <v>16</v>
      </c>
      <c r="K675" s="6"/>
      <c r="L675" s="6">
        <v>50</v>
      </c>
      <c r="M675" s="6">
        <v>3</v>
      </c>
      <c r="N675" s="6">
        <v>10</v>
      </c>
      <c r="O675" s="6">
        <v>0</v>
      </c>
      <c r="P675" s="6">
        <v>21</v>
      </c>
      <c r="Q675" s="9">
        <v>0.90380000000000005</v>
      </c>
      <c r="R675" s="7">
        <v>4326.1121999999996</v>
      </c>
    </row>
    <row r="676" spans="2:18" s="2" customFormat="1" ht="18" customHeight="1" x14ac:dyDescent="0.2">
      <c r="B676" s="4">
        <v>12</v>
      </c>
      <c r="C676" s="5" t="s">
        <v>29</v>
      </c>
      <c r="D676" s="5" t="s">
        <v>26</v>
      </c>
      <c r="E676" s="6">
        <v>1564</v>
      </c>
      <c r="F676" s="7">
        <v>7.2071611253196934</v>
      </c>
      <c r="G676" s="6">
        <v>1506</v>
      </c>
      <c r="H676" s="7">
        <v>6.1586985391766271</v>
      </c>
      <c r="I676" s="7">
        <v>7.8423109668900759</v>
      </c>
      <c r="J676" s="6">
        <v>58</v>
      </c>
      <c r="K676" s="6"/>
      <c r="L676" s="6">
        <v>33</v>
      </c>
      <c r="M676" s="6">
        <v>3</v>
      </c>
      <c r="N676" s="6">
        <v>10</v>
      </c>
      <c r="O676" s="6">
        <v>0</v>
      </c>
      <c r="P676" s="6">
        <v>21</v>
      </c>
      <c r="Q676" s="9">
        <v>0.85360000000000003</v>
      </c>
      <c r="R676" s="7">
        <v>4085.5194999999999</v>
      </c>
    </row>
    <row r="677" spans="2:18" s="2" customFormat="1" ht="18" customHeight="1" x14ac:dyDescent="0.2">
      <c r="B677" s="4">
        <v>13</v>
      </c>
      <c r="C677" s="5" t="s">
        <v>30</v>
      </c>
      <c r="D677" s="5" t="s">
        <v>26</v>
      </c>
      <c r="E677" s="6">
        <v>506</v>
      </c>
      <c r="F677" s="7">
        <v>5.6561264822134385</v>
      </c>
      <c r="G677" s="6">
        <v>485</v>
      </c>
      <c r="H677" s="7">
        <v>4.4288659793814436</v>
      </c>
      <c r="I677" s="7">
        <v>10.188360987929604</v>
      </c>
      <c r="J677" s="6">
        <v>21</v>
      </c>
      <c r="K677" s="6"/>
      <c r="L677" s="6">
        <v>2</v>
      </c>
      <c r="M677" s="6">
        <v>2</v>
      </c>
      <c r="N677" s="6">
        <v>7</v>
      </c>
      <c r="O677" s="6">
        <v>0</v>
      </c>
      <c r="P677" s="6">
        <v>15</v>
      </c>
      <c r="Q677" s="9">
        <v>0.74660000000000004</v>
      </c>
      <c r="R677" s="7">
        <v>3573.4373999999998</v>
      </c>
    </row>
    <row r="678" spans="2:18" s="2" customFormat="1" ht="18" customHeight="1" x14ac:dyDescent="0.2">
      <c r="B678" s="4">
        <v>14</v>
      </c>
      <c r="C678" s="5" t="s">
        <v>31</v>
      </c>
      <c r="D678" s="5" t="s">
        <v>26</v>
      </c>
      <c r="E678" s="6">
        <v>9498</v>
      </c>
      <c r="F678" s="7">
        <v>7.5364287218361756</v>
      </c>
      <c r="G678" s="6">
        <v>9119</v>
      </c>
      <c r="H678" s="7">
        <v>6.655663998245422</v>
      </c>
      <c r="I678" s="7">
        <v>6.9001839848872324</v>
      </c>
      <c r="J678" s="6">
        <v>379</v>
      </c>
      <c r="K678" s="6"/>
      <c r="L678" s="6">
        <v>635</v>
      </c>
      <c r="M678" s="6">
        <v>4</v>
      </c>
      <c r="N678" s="6">
        <v>10</v>
      </c>
      <c r="O678" s="6">
        <v>0</v>
      </c>
      <c r="P678" s="6">
        <v>19</v>
      </c>
      <c r="Q678" s="9">
        <v>0.90910000000000002</v>
      </c>
      <c r="R678" s="7">
        <v>4351.4177</v>
      </c>
    </row>
    <row r="679" spans="2:18" s="2" customFormat="1" ht="18" customHeight="1" x14ac:dyDescent="0.2">
      <c r="B679" s="4">
        <v>15</v>
      </c>
      <c r="C679" s="5" t="s">
        <v>32</v>
      </c>
      <c r="D679" s="5" t="s">
        <v>26</v>
      </c>
      <c r="E679" s="6">
        <v>874</v>
      </c>
      <c r="F679" s="7">
        <v>6.4691075514874141</v>
      </c>
      <c r="G679" s="6">
        <v>831</v>
      </c>
      <c r="H679" s="7">
        <v>5.589651022864019</v>
      </c>
      <c r="I679" s="7">
        <v>5.5163233850692173</v>
      </c>
      <c r="J679" s="6">
        <v>43</v>
      </c>
      <c r="K679" s="6"/>
      <c r="L679" s="6">
        <v>43</v>
      </c>
      <c r="M679" s="6">
        <v>2</v>
      </c>
      <c r="N679" s="6">
        <v>7</v>
      </c>
      <c r="O679" s="6">
        <v>0</v>
      </c>
      <c r="P679" s="6">
        <v>15</v>
      </c>
      <c r="Q679" s="9">
        <v>0.66459999999999997</v>
      </c>
      <c r="R679" s="7">
        <v>3181.0436</v>
      </c>
    </row>
    <row r="680" spans="2:18" s="2" customFormat="1" ht="18" customHeight="1" x14ac:dyDescent="0.2">
      <c r="B680" s="13">
        <v>16</v>
      </c>
      <c r="C680" s="5" t="s">
        <v>33</v>
      </c>
      <c r="D680" s="5" t="s">
        <v>26</v>
      </c>
      <c r="E680" s="6">
        <v>247</v>
      </c>
      <c r="F680" s="7">
        <v>7.0769230769230766</v>
      </c>
      <c r="G680" s="6">
        <v>236</v>
      </c>
      <c r="H680" s="7">
        <v>6.1186440677966099</v>
      </c>
      <c r="I680" s="7">
        <v>6.061606280062052</v>
      </c>
      <c r="J680" s="6">
        <v>11</v>
      </c>
      <c r="K680" s="6"/>
      <c r="L680" s="6">
        <v>11</v>
      </c>
      <c r="M680" s="6">
        <v>3</v>
      </c>
      <c r="N680" s="6">
        <v>10</v>
      </c>
      <c r="O680" s="6">
        <v>0</v>
      </c>
      <c r="P680" s="6">
        <v>21</v>
      </c>
      <c r="Q680" s="9">
        <v>0.92369999999999997</v>
      </c>
      <c r="R680" s="7">
        <v>4420.9757</v>
      </c>
    </row>
    <row r="681" spans="2:18" s="2" customFormat="1" ht="18" customHeight="1" x14ac:dyDescent="0.2">
      <c r="B681" s="4">
        <v>17</v>
      </c>
      <c r="C681" s="5" t="s">
        <v>34</v>
      </c>
      <c r="D681" s="5" t="s">
        <v>26</v>
      </c>
      <c r="E681" s="6">
        <v>298</v>
      </c>
      <c r="F681" s="7">
        <v>4.5302013422818792</v>
      </c>
      <c r="G681" s="6">
        <v>291</v>
      </c>
      <c r="H681" s="7">
        <v>4.0687285223367695</v>
      </c>
      <c r="I681" s="7">
        <v>4.409503231817343</v>
      </c>
      <c r="J681" s="6">
        <v>7</v>
      </c>
      <c r="K681" s="6"/>
      <c r="L681" s="6">
        <v>1</v>
      </c>
      <c r="M681" s="6">
        <v>2</v>
      </c>
      <c r="N681" s="6">
        <v>7</v>
      </c>
      <c r="O681" s="6">
        <v>0</v>
      </c>
      <c r="P681" s="6">
        <v>15</v>
      </c>
      <c r="Q681" s="9">
        <v>0.71909999999999996</v>
      </c>
      <c r="R681" s="7">
        <v>3441.6840999999999</v>
      </c>
    </row>
    <row r="682" spans="2:18" s="2" customFormat="1" ht="18" customHeight="1" x14ac:dyDescent="0.2">
      <c r="B682" s="4">
        <v>18</v>
      </c>
      <c r="C682" s="5" t="s">
        <v>35</v>
      </c>
      <c r="D682" s="5" t="s">
        <v>26</v>
      </c>
      <c r="E682" s="6">
        <v>288</v>
      </c>
      <c r="F682" s="7">
        <v>8.8090277777777786</v>
      </c>
      <c r="G682" s="6">
        <v>274</v>
      </c>
      <c r="H682" s="7">
        <v>7.1532846715328464</v>
      </c>
      <c r="I682" s="7">
        <v>10.663166178188954</v>
      </c>
      <c r="J682" s="6">
        <v>14</v>
      </c>
      <c r="K682" s="6"/>
      <c r="L682" s="6">
        <v>1</v>
      </c>
      <c r="M682" s="6">
        <v>3</v>
      </c>
      <c r="N682" s="6">
        <v>11</v>
      </c>
      <c r="O682" s="6">
        <v>0</v>
      </c>
      <c r="P682" s="6">
        <v>23</v>
      </c>
      <c r="Q682" s="9">
        <v>0.95709999999999995</v>
      </c>
      <c r="R682" s="7">
        <v>4581.0189</v>
      </c>
    </row>
    <row r="683" spans="2:18" s="2" customFormat="1" ht="18" customHeight="1" x14ac:dyDescent="0.2">
      <c r="B683" s="4">
        <v>19</v>
      </c>
      <c r="C683" s="5" t="s">
        <v>36</v>
      </c>
      <c r="D683" s="5" t="s">
        <v>26</v>
      </c>
      <c r="E683" s="6">
        <v>628</v>
      </c>
      <c r="F683" s="7">
        <v>5.4235668789808917</v>
      </c>
      <c r="G683" s="6">
        <v>605</v>
      </c>
      <c r="H683" s="7">
        <v>4.7900826446280993</v>
      </c>
      <c r="I683" s="7">
        <v>4.9354642800389046</v>
      </c>
      <c r="J683" s="6">
        <v>23</v>
      </c>
      <c r="K683" s="6"/>
      <c r="L683" s="6">
        <v>1</v>
      </c>
      <c r="M683" s="6">
        <v>2</v>
      </c>
      <c r="N683" s="6">
        <v>7</v>
      </c>
      <c r="O683" s="6">
        <v>0</v>
      </c>
      <c r="P683" s="6">
        <v>15</v>
      </c>
      <c r="Q683" s="9">
        <v>0.72289999999999999</v>
      </c>
      <c r="R683" s="7">
        <v>3459.9776999999999</v>
      </c>
    </row>
    <row r="684" spans="2:18" s="2" customFormat="1" ht="18" customHeight="1" x14ac:dyDescent="0.2">
      <c r="B684" s="4">
        <v>21</v>
      </c>
      <c r="C684" s="5" t="s">
        <v>37</v>
      </c>
      <c r="D684" s="5" t="s">
        <v>26</v>
      </c>
      <c r="E684" s="6">
        <v>345</v>
      </c>
      <c r="F684" s="7">
        <v>6.620289855072464</v>
      </c>
      <c r="G684" s="6">
        <v>307</v>
      </c>
      <c r="H684" s="7">
        <v>5.221498371335505</v>
      </c>
      <c r="I684" s="7">
        <v>5.0462377924561794</v>
      </c>
      <c r="J684" s="6">
        <v>38</v>
      </c>
      <c r="K684" s="6"/>
      <c r="L684" s="6"/>
      <c r="M684" s="6">
        <v>3</v>
      </c>
      <c r="N684" s="6">
        <v>7</v>
      </c>
      <c r="O684" s="6">
        <v>0</v>
      </c>
      <c r="P684" s="6">
        <v>13</v>
      </c>
      <c r="Q684" s="9">
        <v>0.72929999999999995</v>
      </c>
      <c r="R684" s="7">
        <v>3490.8917000000001</v>
      </c>
    </row>
    <row r="685" spans="2:18" s="2" customFormat="1" ht="18" customHeight="1" x14ac:dyDescent="0.2">
      <c r="B685" s="4">
        <v>22</v>
      </c>
      <c r="C685" s="5" t="s">
        <v>38</v>
      </c>
      <c r="D685" s="5" t="s">
        <v>26</v>
      </c>
      <c r="E685" s="6">
        <v>107</v>
      </c>
      <c r="F685" s="7">
        <v>5.2056074766355138</v>
      </c>
      <c r="G685" s="6">
        <v>106</v>
      </c>
      <c r="H685" s="7">
        <v>5.0566037735849054</v>
      </c>
      <c r="I685" s="7">
        <v>3.7109041590562684</v>
      </c>
      <c r="J685" s="6">
        <v>1</v>
      </c>
      <c r="K685" s="6"/>
      <c r="L685" s="6">
        <v>2</v>
      </c>
      <c r="M685" s="6">
        <v>3</v>
      </c>
      <c r="N685" s="6">
        <v>8</v>
      </c>
      <c r="O685" s="6">
        <v>0</v>
      </c>
      <c r="P685" s="6">
        <v>16</v>
      </c>
      <c r="Q685" s="9">
        <v>0.69699999999999995</v>
      </c>
      <c r="R685" s="7">
        <v>3336.2433000000001</v>
      </c>
    </row>
    <row r="686" spans="2:18" s="2" customFormat="1" ht="18" customHeight="1" x14ac:dyDescent="0.2">
      <c r="B686" s="4">
        <v>23</v>
      </c>
      <c r="C686" s="5" t="s">
        <v>39</v>
      </c>
      <c r="D686" s="5" t="s">
        <v>26</v>
      </c>
      <c r="E686" s="6">
        <v>312</v>
      </c>
      <c r="F686" s="7">
        <v>5.7435897435897436</v>
      </c>
      <c r="G686" s="6">
        <v>294</v>
      </c>
      <c r="H686" s="7">
        <v>3.8673469387755102</v>
      </c>
      <c r="I686" s="7">
        <v>16.037964492492772</v>
      </c>
      <c r="J686" s="6">
        <v>18</v>
      </c>
      <c r="K686" s="6"/>
      <c r="L686" s="6">
        <v>29</v>
      </c>
      <c r="M686" s="6">
        <v>2</v>
      </c>
      <c r="N686" s="6">
        <v>7</v>
      </c>
      <c r="O686" s="6">
        <v>0</v>
      </c>
      <c r="P686" s="6">
        <v>15</v>
      </c>
      <c r="Q686" s="9">
        <v>0.64049999999999996</v>
      </c>
      <c r="R686" s="7">
        <v>3065.4476</v>
      </c>
    </row>
    <row r="687" spans="2:18" s="2" customFormat="1" ht="18" customHeight="1" x14ac:dyDescent="0.2">
      <c r="B687" s="4">
        <v>34</v>
      </c>
      <c r="C687" s="5" t="s">
        <v>40</v>
      </c>
      <c r="D687" s="5" t="s">
        <v>26</v>
      </c>
      <c r="E687" s="6">
        <v>569</v>
      </c>
      <c r="F687" s="7">
        <v>6.492091388400703</v>
      </c>
      <c r="G687" s="6">
        <v>536</v>
      </c>
      <c r="H687" s="7">
        <v>5.2220149253731343</v>
      </c>
      <c r="I687" s="7">
        <v>7.0983815095356109</v>
      </c>
      <c r="J687" s="6">
        <v>33</v>
      </c>
      <c r="K687" s="6"/>
      <c r="L687" s="6">
        <v>6</v>
      </c>
      <c r="M687" s="6">
        <v>2</v>
      </c>
      <c r="N687" s="6">
        <v>8</v>
      </c>
      <c r="O687" s="6">
        <v>0</v>
      </c>
      <c r="P687" s="6">
        <v>17</v>
      </c>
      <c r="Q687" s="9">
        <v>0.83409999999999995</v>
      </c>
      <c r="R687" s="7">
        <v>3992.3861000000002</v>
      </c>
    </row>
    <row r="688" spans="2:18" s="2" customFormat="1" ht="18" customHeight="1" x14ac:dyDescent="0.2">
      <c r="B688" s="4">
        <v>35</v>
      </c>
      <c r="C688" s="5" t="s">
        <v>41</v>
      </c>
      <c r="D688" s="5" t="s">
        <v>26</v>
      </c>
      <c r="E688" s="6">
        <v>1263</v>
      </c>
      <c r="F688" s="7">
        <v>4.5977830562153601</v>
      </c>
      <c r="G688" s="6">
        <v>1188</v>
      </c>
      <c r="H688" s="7">
        <v>3.8341750841750843</v>
      </c>
      <c r="I688" s="7">
        <v>4.6902194179890513</v>
      </c>
      <c r="J688" s="6">
        <v>75</v>
      </c>
      <c r="K688" s="6"/>
      <c r="L688" s="6">
        <v>2</v>
      </c>
      <c r="M688" s="6">
        <v>1</v>
      </c>
      <c r="N688" s="6">
        <v>5</v>
      </c>
      <c r="O688" s="6">
        <v>0</v>
      </c>
      <c r="P688" s="6">
        <v>11</v>
      </c>
      <c r="Q688" s="9">
        <v>0.59360000000000002</v>
      </c>
      <c r="R688" s="7">
        <v>2841.1260000000002</v>
      </c>
    </row>
    <row r="689" spans="2:18" s="2" customFormat="1" ht="18" customHeight="1" x14ac:dyDescent="0.2">
      <c r="B689" s="4">
        <v>36</v>
      </c>
      <c r="C689" s="5" t="s">
        <v>42</v>
      </c>
      <c r="D689" s="5" t="s">
        <v>20</v>
      </c>
      <c r="E689" s="6">
        <v>428</v>
      </c>
      <c r="F689" s="7">
        <v>1.9976635514018692</v>
      </c>
      <c r="G689" s="6">
        <v>398</v>
      </c>
      <c r="H689" s="7">
        <v>1.6608040201005025</v>
      </c>
      <c r="I689" s="7">
        <v>1.5535591211399413</v>
      </c>
      <c r="J689" s="6">
        <v>30</v>
      </c>
      <c r="K689" s="6"/>
      <c r="L689" s="6"/>
      <c r="M689" s="6">
        <v>1</v>
      </c>
      <c r="N689" s="6">
        <v>2</v>
      </c>
      <c r="O689" s="6">
        <v>0</v>
      </c>
      <c r="P689" s="6">
        <v>4</v>
      </c>
      <c r="Q689" s="9">
        <v>0.50419999999999998</v>
      </c>
      <c r="R689" s="7">
        <v>2413.5329000000002</v>
      </c>
    </row>
    <row r="690" spans="2:18" s="2" customFormat="1" ht="18" customHeight="1" x14ac:dyDescent="0.2">
      <c r="B690" s="4">
        <v>37</v>
      </c>
      <c r="C690" s="5" t="s">
        <v>43</v>
      </c>
      <c r="D690" s="5" t="s">
        <v>20</v>
      </c>
      <c r="E690" s="6">
        <v>122</v>
      </c>
      <c r="F690" s="7">
        <v>3.4918032786885247</v>
      </c>
      <c r="G690" s="6">
        <v>118</v>
      </c>
      <c r="H690" s="7">
        <v>2.9491525423728815</v>
      </c>
      <c r="I690" s="7">
        <v>3.9009160371012652</v>
      </c>
      <c r="J690" s="6">
        <v>4</v>
      </c>
      <c r="K690" s="6"/>
      <c r="L690" s="6"/>
      <c r="M690" s="6">
        <v>1</v>
      </c>
      <c r="N690" s="6">
        <v>5</v>
      </c>
      <c r="O690" s="6">
        <v>0</v>
      </c>
      <c r="P690" s="6">
        <v>11</v>
      </c>
      <c r="Q690" s="9">
        <v>0.82420000000000004</v>
      </c>
      <c r="R690" s="7">
        <v>3944.7192</v>
      </c>
    </row>
    <row r="691" spans="2:18" s="2" customFormat="1" ht="18" customHeight="1" x14ac:dyDescent="0.2">
      <c r="B691" s="4">
        <v>38</v>
      </c>
      <c r="C691" s="5" t="s">
        <v>44</v>
      </c>
      <c r="D691" s="5" t="s">
        <v>20</v>
      </c>
      <c r="E691" s="6">
        <v>39</v>
      </c>
      <c r="F691" s="7">
        <v>1.9487179487179487</v>
      </c>
      <c r="G691" s="6">
        <v>36</v>
      </c>
      <c r="H691" s="7">
        <v>1.6944444444444444</v>
      </c>
      <c r="I691" s="7">
        <v>1.2799983563434549</v>
      </c>
      <c r="J691" s="6">
        <v>3</v>
      </c>
      <c r="K691" s="6"/>
      <c r="L691" s="6"/>
      <c r="M691" s="6">
        <v>1</v>
      </c>
      <c r="N691" s="6">
        <v>2</v>
      </c>
      <c r="O691" s="6">
        <v>0</v>
      </c>
      <c r="P691" s="6">
        <v>4</v>
      </c>
      <c r="Q691" s="9">
        <v>0.8488</v>
      </c>
      <c r="R691" s="7">
        <v>4062.8829999999998</v>
      </c>
    </row>
    <row r="692" spans="2:18" s="2" customFormat="1" ht="18" customHeight="1" x14ac:dyDescent="0.2">
      <c r="B692" s="4">
        <v>39</v>
      </c>
      <c r="C692" s="5" t="s">
        <v>45</v>
      </c>
      <c r="D692" s="5" t="s">
        <v>20</v>
      </c>
      <c r="E692" s="6">
        <v>1378</v>
      </c>
      <c r="F692" s="7">
        <v>1.4949201741654572</v>
      </c>
      <c r="G692" s="6">
        <v>1357</v>
      </c>
      <c r="H692" s="7">
        <v>1.4030950626381724</v>
      </c>
      <c r="I692" s="7">
        <v>1.0783744557329462</v>
      </c>
      <c r="J692" s="6">
        <v>21</v>
      </c>
      <c r="K692" s="6"/>
      <c r="L692" s="6"/>
      <c r="M692" s="6">
        <v>1</v>
      </c>
      <c r="N692" s="6">
        <v>2</v>
      </c>
      <c r="O692" s="6">
        <v>0</v>
      </c>
      <c r="P692" s="6">
        <v>4</v>
      </c>
      <c r="Q692" s="9">
        <v>0.40920000000000001</v>
      </c>
      <c r="R692" s="7">
        <v>1958.6270999999999</v>
      </c>
    </row>
    <row r="693" spans="2:18" s="2" customFormat="1" ht="18" customHeight="1" x14ac:dyDescent="0.2">
      <c r="B693" s="4">
        <v>40</v>
      </c>
      <c r="C693" s="5" t="s">
        <v>46</v>
      </c>
      <c r="D693" s="5" t="s">
        <v>20</v>
      </c>
      <c r="E693" s="6">
        <v>350</v>
      </c>
      <c r="F693" s="7">
        <v>2.137142857142857</v>
      </c>
      <c r="G693" s="6">
        <v>323</v>
      </c>
      <c r="H693" s="7">
        <v>1.3622291021671826</v>
      </c>
      <c r="I693" s="7">
        <v>3.5138164611215794</v>
      </c>
      <c r="J693" s="6">
        <v>27</v>
      </c>
      <c r="K693" s="6"/>
      <c r="L693" s="6"/>
      <c r="M693" s="6">
        <v>1</v>
      </c>
      <c r="N693" s="6">
        <v>2</v>
      </c>
      <c r="O693" s="6">
        <v>0</v>
      </c>
      <c r="P693" s="6">
        <v>4</v>
      </c>
      <c r="Q693" s="9">
        <v>0.44130000000000003</v>
      </c>
      <c r="R693" s="7">
        <v>2112.1898999999999</v>
      </c>
    </row>
    <row r="694" spans="2:18" s="2" customFormat="1" ht="18" customHeight="1" x14ac:dyDescent="0.2">
      <c r="B694" s="4">
        <v>41</v>
      </c>
      <c r="C694" s="5" t="s">
        <v>47</v>
      </c>
      <c r="D694" s="5" t="s">
        <v>20</v>
      </c>
      <c r="E694" s="6">
        <v>144</v>
      </c>
      <c r="F694" s="7">
        <v>1.1041666666666667</v>
      </c>
      <c r="G694" s="6">
        <v>144</v>
      </c>
      <c r="H694" s="7">
        <v>1.1041666666666667</v>
      </c>
      <c r="I694" s="7">
        <v>0.3274215342812854</v>
      </c>
      <c r="J694" s="6"/>
      <c r="K694" s="6"/>
      <c r="L694" s="6"/>
      <c r="M694" s="6">
        <v>1</v>
      </c>
      <c r="N694" s="6">
        <v>2</v>
      </c>
      <c r="O694" s="6">
        <v>0</v>
      </c>
      <c r="P694" s="6">
        <v>4</v>
      </c>
      <c r="Q694" s="9">
        <v>0.42109999999999997</v>
      </c>
      <c r="R694" s="7">
        <v>2015.6880000000001</v>
      </c>
    </row>
    <row r="695" spans="2:18" s="2" customFormat="1" ht="18" customHeight="1" x14ac:dyDescent="0.2">
      <c r="B695" s="4">
        <v>42</v>
      </c>
      <c r="C695" s="5" t="s">
        <v>48</v>
      </c>
      <c r="D695" s="5" t="s">
        <v>20</v>
      </c>
      <c r="E695" s="6">
        <v>652</v>
      </c>
      <c r="F695" s="7">
        <v>2.3987730061349692</v>
      </c>
      <c r="G695" s="6">
        <v>600</v>
      </c>
      <c r="H695" s="7">
        <v>1.8016666666666667</v>
      </c>
      <c r="I695" s="7">
        <v>2.4813163864818768</v>
      </c>
      <c r="J695" s="6">
        <v>52</v>
      </c>
      <c r="K695" s="6"/>
      <c r="L695" s="6"/>
      <c r="M695" s="6">
        <v>1</v>
      </c>
      <c r="N695" s="6">
        <v>3</v>
      </c>
      <c r="O695" s="6">
        <v>0</v>
      </c>
      <c r="P695" s="6">
        <v>6</v>
      </c>
      <c r="Q695" s="9">
        <v>0.54710000000000003</v>
      </c>
      <c r="R695" s="7">
        <v>2618.5025999999998</v>
      </c>
    </row>
    <row r="696" spans="2:18" s="2" customFormat="1" ht="18" customHeight="1" x14ac:dyDescent="0.2">
      <c r="B696" s="4">
        <v>43</v>
      </c>
      <c r="C696" s="5" t="s">
        <v>49</v>
      </c>
      <c r="D696" s="5" t="s">
        <v>26</v>
      </c>
      <c r="E696" s="6">
        <v>23</v>
      </c>
      <c r="F696" s="7">
        <v>4</v>
      </c>
      <c r="G696" s="6">
        <v>22</v>
      </c>
      <c r="H696" s="7">
        <v>3.6363636363636362</v>
      </c>
      <c r="I696" s="7">
        <v>2.9192017967990465</v>
      </c>
      <c r="J696" s="6">
        <v>1</v>
      </c>
      <c r="K696" s="6"/>
      <c r="L696" s="6"/>
      <c r="M696" s="6">
        <v>1</v>
      </c>
      <c r="N696" s="6">
        <v>5</v>
      </c>
      <c r="O696" s="6">
        <v>0</v>
      </c>
      <c r="P696" s="6">
        <v>11</v>
      </c>
      <c r="Q696" s="9">
        <v>0.54500000000000004</v>
      </c>
      <c r="R696" s="7">
        <v>2608.5716000000002</v>
      </c>
    </row>
    <row r="697" spans="2:18" s="2" customFormat="1" ht="18" customHeight="1" x14ac:dyDescent="0.2">
      <c r="B697" s="4">
        <v>44</v>
      </c>
      <c r="C697" s="5" t="s">
        <v>50</v>
      </c>
      <c r="D697" s="5" t="s">
        <v>26</v>
      </c>
      <c r="E697" s="6">
        <v>215</v>
      </c>
      <c r="F697" s="7">
        <v>5.5674418604651166</v>
      </c>
      <c r="G697" s="6">
        <v>211</v>
      </c>
      <c r="H697" s="7">
        <v>5.1943127962085311</v>
      </c>
      <c r="I697" s="7">
        <v>4.3072529922960232</v>
      </c>
      <c r="J697" s="6">
        <v>4</v>
      </c>
      <c r="K697" s="6"/>
      <c r="L697" s="6"/>
      <c r="M697" s="6">
        <v>3</v>
      </c>
      <c r="N697" s="6">
        <v>8</v>
      </c>
      <c r="O697" s="6">
        <v>0</v>
      </c>
      <c r="P697" s="6">
        <v>16</v>
      </c>
      <c r="Q697" s="9">
        <v>0.75439999999999996</v>
      </c>
      <c r="R697" s="7">
        <v>3611.0216</v>
      </c>
    </row>
    <row r="698" spans="2:18" s="2" customFormat="1" ht="18" customHeight="1" x14ac:dyDescent="0.2">
      <c r="B698" s="4">
        <v>45</v>
      </c>
      <c r="C698" s="5" t="s">
        <v>51</v>
      </c>
      <c r="D698" s="5" t="s">
        <v>26</v>
      </c>
      <c r="E698" s="6">
        <v>649</v>
      </c>
      <c r="F698" s="7">
        <v>4.9553158705701081</v>
      </c>
      <c r="G698" s="6">
        <v>639</v>
      </c>
      <c r="H698" s="7">
        <v>4.737089201877934</v>
      </c>
      <c r="I698" s="7">
        <v>3.5209485695402463</v>
      </c>
      <c r="J698" s="6">
        <v>10</v>
      </c>
      <c r="K698" s="6"/>
      <c r="L698" s="6"/>
      <c r="M698" s="6">
        <v>3</v>
      </c>
      <c r="N698" s="6">
        <v>7</v>
      </c>
      <c r="O698" s="6">
        <v>0</v>
      </c>
      <c r="P698" s="6">
        <v>13</v>
      </c>
      <c r="Q698" s="9">
        <v>0.67779999999999996</v>
      </c>
      <c r="R698" s="7">
        <v>3244.4513000000002</v>
      </c>
    </row>
    <row r="699" spans="2:18" s="2" customFormat="1" ht="18" customHeight="1" x14ac:dyDescent="0.2">
      <c r="B699" s="4">
        <v>46</v>
      </c>
      <c r="C699" s="5" t="s">
        <v>52</v>
      </c>
      <c r="D699" s="5" t="s">
        <v>26</v>
      </c>
      <c r="E699" s="6">
        <v>92</v>
      </c>
      <c r="F699" s="7">
        <v>6.1086956521739131</v>
      </c>
      <c r="G699" s="6">
        <v>86</v>
      </c>
      <c r="H699" s="7">
        <v>4.5116279069767442</v>
      </c>
      <c r="I699" s="7">
        <v>7.4839778450789964</v>
      </c>
      <c r="J699" s="6">
        <v>6</v>
      </c>
      <c r="K699" s="6"/>
      <c r="L699" s="6">
        <v>4</v>
      </c>
      <c r="M699" s="6">
        <v>2</v>
      </c>
      <c r="N699" s="6">
        <v>7</v>
      </c>
      <c r="O699" s="6">
        <v>0</v>
      </c>
      <c r="P699" s="6">
        <v>15</v>
      </c>
      <c r="Q699" s="9">
        <v>0.6462</v>
      </c>
      <c r="R699" s="7">
        <v>3092.9829</v>
      </c>
    </row>
    <row r="700" spans="2:18" s="2" customFormat="1" ht="18" customHeight="1" x14ac:dyDescent="0.2">
      <c r="B700" s="4">
        <v>47</v>
      </c>
      <c r="C700" s="5" t="s">
        <v>53</v>
      </c>
      <c r="D700" s="5" t="s">
        <v>26</v>
      </c>
      <c r="E700" s="6">
        <v>238</v>
      </c>
      <c r="F700" s="7">
        <v>3.5504201680672267</v>
      </c>
      <c r="G700" s="6">
        <v>230</v>
      </c>
      <c r="H700" s="7">
        <v>3.1217391304347828</v>
      </c>
      <c r="I700" s="7">
        <v>3.4488427958057879</v>
      </c>
      <c r="J700" s="6">
        <v>8</v>
      </c>
      <c r="K700" s="6"/>
      <c r="L700" s="6"/>
      <c r="M700" s="6">
        <v>1</v>
      </c>
      <c r="N700" s="6">
        <v>5</v>
      </c>
      <c r="O700" s="6">
        <v>0</v>
      </c>
      <c r="P700" s="6">
        <v>11</v>
      </c>
      <c r="Q700" s="9">
        <v>0.48330000000000001</v>
      </c>
      <c r="R700" s="7">
        <v>2313.4621999999999</v>
      </c>
    </row>
    <row r="701" spans="2:18" s="2" customFormat="1" ht="18" customHeight="1" x14ac:dyDescent="0.2">
      <c r="B701" s="4">
        <v>48</v>
      </c>
      <c r="C701" s="5" t="s">
        <v>54</v>
      </c>
      <c r="D701" s="5" t="s">
        <v>26</v>
      </c>
      <c r="E701" s="6">
        <v>109</v>
      </c>
      <c r="F701" s="7">
        <v>3</v>
      </c>
      <c r="G701" s="6">
        <v>107</v>
      </c>
      <c r="H701" s="7">
        <v>2.8598130841121496</v>
      </c>
      <c r="I701" s="7">
        <v>2.2585210716733775</v>
      </c>
      <c r="J701" s="6">
        <v>2</v>
      </c>
      <c r="K701" s="6"/>
      <c r="L701" s="6"/>
      <c r="M701" s="6">
        <v>1</v>
      </c>
      <c r="N701" s="6">
        <v>4</v>
      </c>
      <c r="O701" s="6">
        <v>0</v>
      </c>
      <c r="P701" s="6">
        <v>9</v>
      </c>
      <c r="Q701" s="9">
        <v>0.54910000000000003</v>
      </c>
      <c r="R701" s="7">
        <v>2628.2476999999999</v>
      </c>
    </row>
    <row r="702" spans="2:18" s="2" customFormat="1" ht="18" customHeight="1" x14ac:dyDescent="0.2">
      <c r="B702" s="4">
        <v>49</v>
      </c>
      <c r="C702" s="5" t="s">
        <v>55</v>
      </c>
      <c r="D702" s="5" t="s">
        <v>20</v>
      </c>
      <c r="E702" s="6">
        <v>26</v>
      </c>
      <c r="F702" s="7">
        <v>3.7307692307692308</v>
      </c>
      <c r="G702" s="6">
        <v>24</v>
      </c>
      <c r="H702" s="7">
        <v>1.9583333333333333</v>
      </c>
      <c r="I702" s="7">
        <v>6.3582635045190923</v>
      </c>
      <c r="J702" s="6">
        <v>2</v>
      </c>
      <c r="K702" s="6"/>
      <c r="L702" s="6"/>
      <c r="M702" s="6">
        <v>1</v>
      </c>
      <c r="N702" s="6">
        <v>4</v>
      </c>
      <c r="O702" s="6">
        <v>0</v>
      </c>
      <c r="P702" s="6">
        <v>9</v>
      </c>
      <c r="Q702" s="9">
        <v>2.7886000000000002</v>
      </c>
      <c r="R702" s="7">
        <v>13347.212100000001</v>
      </c>
    </row>
    <row r="703" spans="2:18" s="2" customFormat="1" ht="18" customHeight="1" x14ac:dyDescent="0.2">
      <c r="B703" s="4">
        <v>50</v>
      </c>
      <c r="C703" s="5" t="s">
        <v>56</v>
      </c>
      <c r="D703" s="5" t="s">
        <v>20</v>
      </c>
      <c r="E703" s="6">
        <v>474</v>
      </c>
      <c r="F703" s="7">
        <v>2.8291139240506329</v>
      </c>
      <c r="G703" s="6">
        <v>458</v>
      </c>
      <c r="H703" s="7">
        <v>2.4868995633187772</v>
      </c>
      <c r="I703" s="7">
        <v>3.1586590608944607</v>
      </c>
      <c r="J703" s="6">
        <v>16</v>
      </c>
      <c r="K703" s="6"/>
      <c r="L703" s="6">
        <v>1</v>
      </c>
      <c r="M703" s="6">
        <v>2</v>
      </c>
      <c r="N703" s="6">
        <v>4</v>
      </c>
      <c r="O703" s="6">
        <v>0</v>
      </c>
      <c r="P703" s="6">
        <v>7</v>
      </c>
      <c r="Q703" s="9">
        <v>0.70379999999999998</v>
      </c>
      <c r="R703" s="7">
        <v>3368.8697999999999</v>
      </c>
    </row>
    <row r="704" spans="2:18" s="2" customFormat="1" ht="18" customHeight="1" x14ac:dyDescent="0.2">
      <c r="B704" s="4">
        <v>51</v>
      </c>
      <c r="C704" s="5" t="s">
        <v>57</v>
      </c>
      <c r="D704" s="5" t="s">
        <v>20</v>
      </c>
      <c r="E704" s="6">
        <v>48</v>
      </c>
      <c r="F704" s="7">
        <v>3.2708333333333335</v>
      </c>
      <c r="G704" s="6">
        <v>46</v>
      </c>
      <c r="H704" s="7">
        <v>2.2173913043478262</v>
      </c>
      <c r="I704" s="7">
        <v>5.2430095656555462</v>
      </c>
      <c r="J704" s="6">
        <v>2</v>
      </c>
      <c r="K704" s="6"/>
      <c r="L704" s="6"/>
      <c r="M704" s="6">
        <v>1</v>
      </c>
      <c r="N704" s="6">
        <v>3</v>
      </c>
      <c r="O704" s="6">
        <v>0</v>
      </c>
      <c r="P704" s="6">
        <v>6</v>
      </c>
      <c r="Q704" s="9">
        <v>0.59309999999999996</v>
      </c>
      <c r="R704" s="7">
        <v>2838.9679999999998</v>
      </c>
    </row>
    <row r="705" spans="2:18" s="2" customFormat="1" ht="18" customHeight="1" x14ac:dyDescent="0.2">
      <c r="B705" s="4">
        <v>52</v>
      </c>
      <c r="C705" s="5" t="s">
        <v>58</v>
      </c>
      <c r="D705" s="5" t="s">
        <v>20</v>
      </c>
      <c r="E705" s="6">
        <v>174</v>
      </c>
      <c r="F705" s="7">
        <v>1.7011494252873562</v>
      </c>
      <c r="G705" s="6">
        <v>171</v>
      </c>
      <c r="H705" s="7">
        <v>1.5555555555555556</v>
      </c>
      <c r="I705" s="7">
        <v>1.3905670928585392</v>
      </c>
      <c r="J705" s="6">
        <v>3</v>
      </c>
      <c r="K705" s="6"/>
      <c r="L705" s="6"/>
      <c r="M705" s="6">
        <v>1</v>
      </c>
      <c r="N705" s="6">
        <v>3</v>
      </c>
      <c r="O705" s="6">
        <v>0</v>
      </c>
      <c r="P705" s="6">
        <v>6</v>
      </c>
      <c r="Q705" s="9">
        <v>0.68979999999999997</v>
      </c>
      <c r="R705" s="7">
        <v>3301.5965999999999</v>
      </c>
    </row>
    <row r="706" spans="2:18" s="2" customFormat="1" ht="18" customHeight="1" x14ac:dyDescent="0.2">
      <c r="B706" s="4">
        <v>53</v>
      </c>
      <c r="C706" s="5" t="s">
        <v>59</v>
      </c>
      <c r="D706" s="5" t="s">
        <v>20</v>
      </c>
      <c r="E706" s="6">
        <v>1156</v>
      </c>
      <c r="F706" s="7">
        <v>1.7422145328719723</v>
      </c>
      <c r="G706" s="6">
        <v>1106</v>
      </c>
      <c r="H706" s="7">
        <v>1.4737793851717902</v>
      </c>
      <c r="I706" s="7">
        <v>1.6703137540655737</v>
      </c>
      <c r="J706" s="6">
        <v>50</v>
      </c>
      <c r="K706" s="6"/>
      <c r="L706" s="6"/>
      <c r="M706" s="6">
        <v>1</v>
      </c>
      <c r="N706" s="6">
        <v>2</v>
      </c>
      <c r="O706" s="6">
        <v>0</v>
      </c>
      <c r="P706" s="6">
        <v>4</v>
      </c>
      <c r="Q706" s="9">
        <v>0.52290000000000003</v>
      </c>
      <c r="R706" s="7">
        <v>2503.0324000000001</v>
      </c>
    </row>
    <row r="707" spans="2:18" s="2" customFormat="1" ht="18" customHeight="1" x14ac:dyDescent="0.2">
      <c r="B707" s="4">
        <v>54</v>
      </c>
      <c r="C707" s="5" t="s">
        <v>60</v>
      </c>
      <c r="D707" s="5" t="s">
        <v>20</v>
      </c>
      <c r="E707" s="6">
        <v>47</v>
      </c>
      <c r="F707" s="7">
        <v>2.5106382978723403</v>
      </c>
      <c r="G707" s="6">
        <v>43</v>
      </c>
      <c r="H707" s="7">
        <v>1.4651162790697674</v>
      </c>
      <c r="I707" s="7">
        <v>4.1198654203672147</v>
      </c>
      <c r="J707" s="6">
        <v>4</v>
      </c>
      <c r="K707" s="6"/>
      <c r="L707" s="6"/>
      <c r="M707" s="6">
        <v>1</v>
      </c>
      <c r="N707" s="6">
        <v>3</v>
      </c>
      <c r="O707" s="6">
        <v>0</v>
      </c>
      <c r="P707" s="6">
        <v>6</v>
      </c>
      <c r="Q707" s="9">
        <v>0.75509999999999999</v>
      </c>
      <c r="R707" s="7">
        <v>3614.0873000000001</v>
      </c>
    </row>
    <row r="708" spans="2:18" s="2" customFormat="1" ht="18" customHeight="1" x14ac:dyDescent="0.2">
      <c r="B708" s="4">
        <v>55</v>
      </c>
      <c r="C708" s="5" t="s">
        <v>61</v>
      </c>
      <c r="D708" s="5" t="s">
        <v>20</v>
      </c>
      <c r="E708" s="6">
        <v>4354</v>
      </c>
      <c r="F708" s="7">
        <v>1.5186035829122646</v>
      </c>
      <c r="G708" s="6">
        <v>4274</v>
      </c>
      <c r="H708" s="7">
        <v>1.3979878334113243</v>
      </c>
      <c r="I708" s="7">
        <v>1.2366877827390945</v>
      </c>
      <c r="J708" s="6">
        <v>80</v>
      </c>
      <c r="K708" s="6"/>
      <c r="L708" s="6"/>
      <c r="M708" s="6">
        <v>1</v>
      </c>
      <c r="N708" s="6">
        <v>2</v>
      </c>
      <c r="O708" s="6">
        <v>0</v>
      </c>
      <c r="P708" s="6">
        <v>4</v>
      </c>
      <c r="Q708" s="9">
        <v>0.48499999999999999</v>
      </c>
      <c r="R708" s="7">
        <v>2321.221</v>
      </c>
    </row>
    <row r="709" spans="2:18" s="2" customFormat="1" ht="18" customHeight="1" x14ac:dyDescent="0.2">
      <c r="B709" s="4">
        <v>56</v>
      </c>
      <c r="C709" s="5" t="s">
        <v>62</v>
      </c>
      <c r="D709" s="5" t="s">
        <v>20</v>
      </c>
      <c r="E709" s="6">
        <v>652</v>
      </c>
      <c r="F709" s="7">
        <v>1.5383435582822085</v>
      </c>
      <c r="G709" s="6">
        <v>644</v>
      </c>
      <c r="H709" s="7">
        <v>1.4658385093167703</v>
      </c>
      <c r="I709" s="7">
        <v>1.0376659532016865</v>
      </c>
      <c r="J709" s="6">
        <v>8</v>
      </c>
      <c r="K709" s="6"/>
      <c r="L709" s="6"/>
      <c r="M709" s="6">
        <v>1</v>
      </c>
      <c r="N709" s="6">
        <v>2</v>
      </c>
      <c r="O709" s="6">
        <v>0</v>
      </c>
      <c r="P709" s="6">
        <v>4</v>
      </c>
      <c r="Q709" s="9">
        <v>0.49380000000000002</v>
      </c>
      <c r="R709" s="7">
        <v>2363.7100999999998</v>
      </c>
    </row>
    <row r="710" spans="2:18" s="2" customFormat="1" ht="18" customHeight="1" x14ac:dyDescent="0.2">
      <c r="B710" s="4">
        <v>57</v>
      </c>
      <c r="C710" s="5" t="s">
        <v>63</v>
      </c>
      <c r="D710" s="5" t="s">
        <v>20</v>
      </c>
      <c r="E710" s="6">
        <v>698</v>
      </c>
      <c r="F710" s="7">
        <v>2.9283667621776504</v>
      </c>
      <c r="G710" s="6">
        <v>685</v>
      </c>
      <c r="H710" s="7">
        <v>2.7240875912408757</v>
      </c>
      <c r="I710" s="7">
        <v>2.2413214794776821</v>
      </c>
      <c r="J710" s="6">
        <v>13</v>
      </c>
      <c r="K710" s="6"/>
      <c r="L710" s="6"/>
      <c r="M710" s="6">
        <v>1</v>
      </c>
      <c r="N710" s="6">
        <v>4</v>
      </c>
      <c r="O710" s="6">
        <v>0</v>
      </c>
      <c r="P710" s="6">
        <v>9</v>
      </c>
      <c r="Q710" s="9">
        <v>0.50819999999999999</v>
      </c>
      <c r="R710" s="7">
        <v>2432.6678000000002</v>
      </c>
    </row>
    <row r="711" spans="2:18" s="2" customFormat="1" ht="18" customHeight="1" x14ac:dyDescent="0.2">
      <c r="B711" s="4">
        <v>58</v>
      </c>
      <c r="C711" s="5" t="s">
        <v>64</v>
      </c>
      <c r="D711" s="5" t="s">
        <v>20</v>
      </c>
      <c r="E711" s="6">
        <v>323</v>
      </c>
      <c r="F711" s="7">
        <v>1.7616099071207429</v>
      </c>
      <c r="G711" s="6">
        <v>307</v>
      </c>
      <c r="H711" s="7">
        <v>1.5472312703583062</v>
      </c>
      <c r="I711" s="7">
        <v>1.3338228804119827</v>
      </c>
      <c r="J711" s="6">
        <v>16</v>
      </c>
      <c r="K711" s="6"/>
      <c r="L711" s="6"/>
      <c r="M711" s="6">
        <v>1</v>
      </c>
      <c r="N711" s="6">
        <v>2</v>
      </c>
      <c r="O711" s="6">
        <v>0</v>
      </c>
      <c r="P711" s="6">
        <v>4</v>
      </c>
      <c r="Q711" s="9">
        <v>0.45329999999999998</v>
      </c>
      <c r="R711" s="7">
        <v>2169.7451999999998</v>
      </c>
    </row>
    <row r="712" spans="2:18" s="2" customFormat="1" ht="18" customHeight="1" x14ac:dyDescent="0.2">
      <c r="B712" s="4">
        <v>59</v>
      </c>
      <c r="C712" s="5" t="s">
        <v>65</v>
      </c>
      <c r="D712" s="5" t="s">
        <v>20</v>
      </c>
      <c r="E712" s="6">
        <v>1050</v>
      </c>
      <c r="F712" s="7">
        <v>1.3990476190476191</v>
      </c>
      <c r="G712" s="6">
        <v>1029</v>
      </c>
      <c r="H712" s="7">
        <v>1.281827016520894</v>
      </c>
      <c r="I712" s="7">
        <v>1.0760594104766164</v>
      </c>
      <c r="J712" s="6">
        <v>21</v>
      </c>
      <c r="K712" s="6"/>
      <c r="L712" s="6"/>
      <c r="M712" s="6">
        <v>1</v>
      </c>
      <c r="N712" s="6">
        <v>2</v>
      </c>
      <c r="O712" s="6">
        <v>0</v>
      </c>
      <c r="P712" s="6">
        <v>4</v>
      </c>
      <c r="Q712" s="9">
        <v>0.44900000000000001</v>
      </c>
      <c r="R712" s="7">
        <v>2149.0949000000001</v>
      </c>
    </row>
    <row r="713" spans="2:18" s="2" customFormat="1" ht="18" customHeight="1" x14ac:dyDescent="0.2">
      <c r="B713" s="4">
        <v>60</v>
      </c>
      <c r="C713" s="5" t="s">
        <v>66</v>
      </c>
      <c r="D713" s="5" t="s">
        <v>20</v>
      </c>
      <c r="E713" s="6">
        <v>2487</v>
      </c>
      <c r="F713" s="7">
        <v>1.314032971451548</v>
      </c>
      <c r="G713" s="6">
        <v>1808</v>
      </c>
      <c r="H713" s="7">
        <v>1</v>
      </c>
      <c r="I713" s="7">
        <v>0.57760798195557728</v>
      </c>
      <c r="J713" s="6">
        <v>679</v>
      </c>
      <c r="K713" s="6"/>
      <c r="L713" s="6"/>
      <c r="M713" s="6">
        <v>1</v>
      </c>
      <c r="N713" s="6">
        <v>1</v>
      </c>
      <c r="O713" s="6">
        <v>1</v>
      </c>
      <c r="P713" s="6">
        <v>1</v>
      </c>
      <c r="Q713" s="9">
        <v>0.46039999999999998</v>
      </c>
      <c r="R713" s="7">
        <v>2203.6734999999999</v>
      </c>
    </row>
    <row r="714" spans="2:18" s="2" customFormat="1" ht="18" customHeight="1" x14ac:dyDescent="0.2">
      <c r="B714" s="4">
        <v>61</v>
      </c>
      <c r="C714" s="5" t="s">
        <v>67</v>
      </c>
      <c r="D714" s="5" t="s">
        <v>20</v>
      </c>
      <c r="E714" s="6">
        <v>112</v>
      </c>
      <c r="F714" s="7">
        <v>1.8303571428571428</v>
      </c>
      <c r="G714" s="6">
        <v>105</v>
      </c>
      <c r="H714" s="7">
        <v>1.4095238095238096</v>
      </c>
      <c r="I714" s="7">
        <v>1.7822958351176024</v>
      </c>
      <c r="J714" s="6">
        <v>7</v>
      </c>
      <c r="K714" s="6"/>
      <c r="L714" s="6"/>
      <c r="M714" s="6">
        <v>1</v>
      </c>
      <c r="N714" s="6">
        <v>2</v>
      </c>
      <c r="O714" s="6">
        <v>0</v>
      </c>
      <c r="P714" s="6">
        <v>4</v>
      </c>
      <c r="Q714" s="9">
        <v>0.37680000000000002</v>
      </c>
      <c r="R714" s="7">
        <v>1803.6185</v>
      </c>
    </row>
    <row r="715" spans="2:18" s="2" customFormat="1" ht="18" customHeight="1" x14ac:dyDescent="0.2">
      <c r="B715" s="4">
        <v>62</v>
      </c>
      <c r="C715" s="5" t="s">
        <v>68</v>
      </c>
      <c r="D715" s="5" t="s">
        <v>20</v>
      </c>
      <c r="E715" s="6">
        <v>755</v>
      </c>
      <c r="F715" s="7">
        <v>1.4503311258278146</v>
      </c>
      <c r="G715" s="6">
        <v>739</v>
      </c>
      <c r="H715" s="7">
        <v>1.3193504736129906</v>
      </c>
      <c r="I715" s="7">
        <v>1.0826062600025668</v>
      </c>
      <c r="J715" s="6">
        <v>16</v>
      </c>
      <c r="K715" s="6"/>
      <c r="L715" s="6"/>
      <c r="M715" s="6">
        <v>1</v>
      </c>
      <c r="N715" s="6">
        <v>2</v>
      </c>
      <c r="O715" s="6">
        <v>0</v>
      </c>
      <c r="P715" s="6">
        <v>4</v>
      </c>
      <c r="Q715" s="9">
        <v>0.4955</v>
      </c>
      <c r="R715" s="7">
        <v>2371.5947999999999</v>
      </c>
    </row>
    <row r="716" spans="2:18" s="2" customFormat="1" ht="18" customHeight="1" x14ac:dyDescent="0.2">
      <c r="B716" s="4">
        <v>63</v>
      </c>
      <c r="C716" s="5" t="s">
        <v>69</v>
      </c>
      <c r="D716" s="5" t="s">
        <v>20</v>
      </c>
      <c r="E716" s="6">
        <v>229</v>
      </c>
      <c r="F716" s="7">
        <v>3.7074235807860263</v>
      </c>
      <c r="G716" s="6">
        <v>210</v>
      </c>
      <c r="H716" s="7">
        <v>2.7190476190476192</v>
      </c>
      <c r="I716" s="7">
        <v>4.1507601134333552</v>
      </c>
      <c r="J716" s="6">
        <v>19</v>
      </c>
      <c r="K716" s="6"/>
      <c r="L716" s="6">
        <v>1</v>
      </c>
      <c r="M716" s="6">
        <v>1</v>
      </c>
      <c r="N716" s="6">
        <v>4</v>
      </c>
      <c r="O716" s="6">
        <v>0</v>
      </c>
      <c r="P716" s="6">
        <v>9</v>
      </c>
      <c r="Q716" s="9">
        <v>0.69940000000000002</v>
      </c>
      <c r="R716" s="7">
        <v>3347.8162000000002</v>
      </c>
    </row>
    <row r="717" spans="2:18" s="2" customFormat="1" ht="18" customHeight="1" x14ac:dyDescent="0.2">
      <c r="B717" s="4">
        <v>64</v>
      </c>
      <c r="C717" s="5" t="s">
        <v>70</v>
      </c>
      <c r="D717" s="5" t="s">
        <v>26</v>
      </c>
      <c r="E717" s="6">
        <v>495</v>
      </c>
      <c r="F717" s="7">
        <v>6.3373737373737375</v>
      </c>
      <c r="G717" s="6">
        <v>462</v>
      </c>
      <c r="H717" s="7">
        <v>4.8398268398268396</v>
      </c>
      <c r="I717" s="7">
        <v>8.0240369428561564</v>
      </c>
      <c r="J717" s="6">
        <v>33</v>
      </c>
      <c r="K717" s="6"/>
      <c r="L717" s="6">
        <v>81</v>
      </c>
      <c r="M717" s="6">
        <v>2</v>
      </c>
      <c r="N717" s="6">
        <v>8</v>
      </c>
      <c r="O717" s="6">
        <v>0</v>
      </c>
      <c r="P717" s="6">
        <v>17</v>
      </c>
      <c r="Q717" s="9">
        <v>0.78739999999999999</v>
      </c>
      <c r="R717" s="7">
        <v>3768.9335000000001</v>
      </c>
    </row>
    <row r="718" spans="2:18" s="2" customFormat="1" ht="18" customHeight="1" x14ac:dyDescent="0.2">
      <c r="B718" s="4">
        <v>65</v>
      </c>
      <c r="C718" s="5" t="s">
        <v>71</v>
      </c>
      <c r="D718" s="5" t="s">
        <v>26</v>
      </c>
      <c r="E718" s="6">
        <v>1224</v>
      </c>
      <c r="F718" s="7">
        <v>3.9730392156862746</v>
      </c>
      <c r="G718" s="6">
        <v>1181</v>
      </c>
      <c r="H718" s="7">
        <v>3.6342082980524979</v>
      </c>
      <c r="I718" s="7">
        <v>2.9328138875686816</v>
      </c>
      <c r="J718" s="6">
        <v>43</v>
      </c>
      <c r="K718" s="6"/>
      <c r="L718" s="6"/>
      <c r="M718" s="6">
        <v>2</v>
      </c>
      <c r="N718" s="6">
        <v>5</v>
      </c>
      <c r="O718" s="6">
        <v>0</v>
      </c>
      <c r="P718" s="6">
        <v>10</v>
      </c>
      <c r="Q718" s="9">
        <v>0.43990000000000001</v>
      </c>
      <c r="R718" s="7">
        <v>2105.5191</v>
      </c>
    </row>
    <row r="719" spans="2:18" s="2" customFormat="1" ht="18" customHeight="1" x14ac:dyDescent="0.2">
      <c r="B719" s="4">
        <v>66</v>
      </c>
      <c r="C719" s="5" t="s">
        <v>72</v>
      </c>
      <c r="D719" s="5" t="s">
        <v>26</v>
      </c>
      <c r="E719" s="6">
        <v>411</v>
      </c>
      <c r="F719" s="7">
        <v>4.5401459854014599</v>
      </c>
      <c r="G719" s="6">
        <v>399</v>
      </c>
      <c r="H719" s="7">
        <v>4.2907268170426063</v>
      </c>
      <c r="I719" s="7">
        <v>2.7214957562777231</v>
      </c>
      <c r="J719" s="6">
        <v>12</v>
      </c>
      <c r="K719" s="6"/>
      <c r="L719" s="6"/>
      <c r="M719" s="6">
        <v>3</v>
      </c>
      <c r="N719" s="6">
        <v>6</v>
      </c>
      <c r="O719" s="6">
        <v>0</v>
      </c>
      <c r="P719" s="6">
        <v>11</v>
      </c>
      <c r="Q719" s="9">
        <v>0.5524</v>
      </c>
      <c r="R719" s="7">
        <v>2643.7824000000001</v>
      </c>
    </row>
    <row r="720" spans="2:18" s="2" customFormat="1" ht="18" customHeight="1" x14ac:dyDescent="0.2">
      <c r="B720" s="4">
        <v>67</v>
      </c>
      <c r="C720" s="5" t="s">
        <v>73</v>
      </c>
      <c r="D720" s="5" t="s">
        <v>26</v>
      </c>
      <c r="E720" s="6">
        <v>29</v>
      </c>
      <c r="F720" s="7">
        <v>4</v>
      </c>
      <c r="G720" s="6">
        <v>29</v>
      </c>
      <c r="H720" s="7">
        <v>4</v>
      </c>
      <c r="I720" s="7">
        <v>1.9298025627080311</v>
      </c>
      <c r="J720" s="6"/>
      <c r="K720" s="6"/>
      <c r="L720" s="6"/>
      <c r="M720" s="6">
        <v>3</v>
      </c>
      <c r="N720" s="6">
        <v>6</v>
      </c>
      <c r="O720" s="6">
        <v>0</v>
      </c>
      <c r="P720" s="6">
        <v>11</v>
      </c>
      <c r="Q720" s="9">
        <v>0.53800000000000003</v>
      </c>
      <c r="R720" s="7">
        <v>2575.2112999999999</v>
      </c>
    </row>
    <row r="721" spans="2:18" s="2" customFormat="1" ht="18" customHeight="1" x14ac:dyDescent="0.2">
      <c r="B721" s="4">
        <v>68</v>
      </c>
      <c r="C721" s="5" t="s">
        <v>74</v>
      </c>
      <c r="D721" s="5" t="s">
        <v>26</v>
      </c>
      <c r="E721" s="6">
        <v>542</v>
      </c>
      <c r="F721" s="7">
        <v>5.8099630996309966</v>
      </c>
      <c r="G721" s="6">
        <v>524</v>
      </c>
      <c r="H721" s="7">
        <v>5.1526717557251906</v>
      </c>
      <c r="I721" s="7">
        <v>4.9304061117399485</v>
      </c>
      <c r="J721" s="6">
        <v>18</v>
      </c>
      <c r="K721" s="6"/>
      <c r="L721" s="6">
        <v>6</v>
      </c>
      <c r="M721" s="6">
        <v>3</v>
      </c>
      <c r="N721" s="6">
        <v>8</v>
      </c>
      <c r="O721" s="6">
        <v>0</v>
      </c>
      <c r="P721" s="6">
        <v>16</v>
      </c>
      <c r="Q721" s="9">
        <v>0.53890000000000005</v>
      </c>
      <c r="R721" s="7">
        <v>2579.1835000000001</v>
      </c>
    </row>
    <row r="722" spans="2:18" s="2" customFormat="1" ht="18" customHeight="1" x14ac:dyDescent="0.2">
      <c r="B722" s="4">
        <v>69</v>
      </c>
      <c r="C722" s="5" t="s">
        <v>75</v>
      </c>
      <c r="D722" s="5" t="s">
        <v>26</v>
      </c>
      <c r="E722" s="6">
        <v>1307</v>
      </c>
      <c r="F722" s="7">
        <v>3.4009181331293039</v>
      </c>
      <c r="G722" s="6">
        <v>1230</v>
      </c>
      <c r="H722" s="7">
        <v>2.9235772357723575</v>
      </c>
      <c r="I722" s="7">
        <v>2.686062940923307</v>
      </c>
      <c r="J722" s="6">
        <v>77</v>
      </c>
      <c r="K722" s="6"/>
      <c r="L722" s="6">
        <v>2</v>
      </c>
      <c r="M722" s="6">
        <v>2</v>
      </c>
      <c r="N722" s="6">
        <v>4</v>
      </c>
      <c r="O722" s="6">
        <v>0</v>
      </c>
      <c r="P722" s="6">
        <v>7</v>
      </c>
      <c r="Q722" s="9">
        <v>0.38159999999999999</v>
      </c>
      <c r="R722" s="7">
        <v>1826.5145</v>
      </c>
    </row>
    <row r="723" spans="2:18" s="2" customFormat="1" ht="18" customHeight="1" x14ac:dyDescent="0.2">
      <c r="B723" s="4">
        <v>70</v>
      </c>
      <c r="C723" s="5" t="s">
        <v>76</v>
      </c>
      <c r="D723" s="5" t="s">
        <v>26</v>
      </c>
      <c r="E723" s="6">
        <v>2638</v>
      </c>
      <c r="F723" s="7">
        <v>2.7676269901440484</v>
      </c>
      <c r="G723" s="6">
        <v>2568</v>
      </c>
      <c r="H723" s="7">
        <v>2.5778816199376946</v>
      </c>
      <c r="I723" s="7">
        <v>1.8726064171064587</v>
      </c>
      <c r="J723" s="6">
        <v>70</v>
      </c>
      <c r="K723" s="6"/>
      <c r="L723" s="6"/>
      <c r="M723" s="6">
        <v>2</v>
      </c>
      <c r="N723" s="6">
        <v>4</v>
      </c>
      <c r="O723" s="6">
        <v>0</v>
      </c>
      <c r="P723" s="6">
        <v>7</v>
      </c>
      <c r="Q723" s="9">
        <v>0.43319999999999997</v>
      </c>
      <c r="R723" s="7">
        <v>2073.6673000000001</v>
      </c>
    </row>
    <row r="724" spans="2:18" s="2" customFormat="1" ht="18" customHeight="1" x14ac:dyDescent="0.2">
      <c r="B724" s="4">
        <v>71</v>
      </c>
      <c r="C724" s="5" t="s">
        <v>77</v>
      </c>
      <c r="D724" s="5" t="s">
        <v>26</v>
      </c>
      <c r="E724" s="6">
        <v>49</v>
      </c>
      <c r="F724" s="7">
        <v>3.2653061224489797</v>
      </c>
      <c r="G724" s="6">
        <v>48</v>
      </c>
      <c r="H724" s="7">
        <v>3.0625</v>
      </c>
      <c r="I724" s="7">
        <v>2.4476186694799917</v>
      </c>
      <c r="J724" s="6">
        <v>1</v>
      </c>
      <c r="K724" s="6"/>
      <c r="L724" s="6"/>
      <c r="M724" s="6">
        <v>2</v>
      </c>
      <c r="N724" s="6">
        <v>5</v>
      </c>
      <c r="O724" s="6">
        <v>0</v>
      </c>
      <c r="P724" s="6">
        <v>10</v>
      </c>
      <c r="Q724" s="9">
        <v>0.38069999999999998</v>
      </c>
      <c r="R724" s="7">
        <v>1822.3844999999999</v>
      </c>
    </row>
    <row r="725" spans="2:18" s="2" customFormat="1" ht="18" customHeight="1" x14ac:dyDescent="0.2">
      <c r="B725" s="4">
        <v>72</v>
      </c>
      <c r="C725" s="5" t="s">
        <v>78</v>
      </c>
      <c r="D725" s="5" t="s">
        <v>26</v>
      </c>
      <c r="E725" s="6">
        <v>120</v>
      </c>
      <c r="F725" s="7">
        <v>2.4333333333333331</v>
      </c>
      <c r="G725" s="6">
        <v>105</v>
      </c>
      <c r="H725" s="7">
        <v>1.4190476190476191</v>
      </c>
      <c r="I725" s="7">
        <v>3.7254380801308309</v>
      </c>
      <c r="J725" s="6">
        <v>15</v>
      </c>
      <c r="K725" s="6"/>
      <c r="L725" s="6">
        <v>1</v>
      </c>
      <c r="M725" s="6">
        <v>1</v>
      </c>
      <c r="N725" s="6">
        <v>2</v>
      </c>
      <c r="O725" s="6">
        <v>0</v>
      </c>
      <c r="P725" s="6">
        <v>4</v>
      </c>
      <c r="Q725" s="9">
        <v>0.43280000000000002</v>
      </c>
      <c r="R725" s="7">
        <v>2071.4200999999998</v>
      </c>
    </row>
    <row r="726" spans="2:18" s="2" customFormat="1" ht="18" customHeight="1" x14ac:dyDescent="0.2">
      <c r="B726" s="4">
        <v>73</v>
      </c>
      <c r="C726" s="5" t="s">
        <v>79</v>
      </c>
      <c r="D726" s="5" t="s">
        <v>26</v>
      </c>
      <c r="E726" s="6">
        <v>2238</v>
      </c>
      <c r="F726" s="7">
        <v>2.3239499553172474</v>
      </c>
      <c r="G726" s="6">
        <v>1972</v>
      </c>
      <c r="H726" s="7">
        <v>1.462474645030426</v>
      </c>
      <c r="I726" s="7">
        <v>4.6446629351580517</v>
      </c>
      <c r="J726" s="6">
        <v>266</v>
      </c>
      <c r="K726" s="6"/>
      <c r="L726" s="6">
        <v>5</v>
      </c>
      <c r="M726" s="6">
        <v>1</v>
      </c>
      <c r="N726" s="6">
        <v>2</v>
      </c>
      <c r="O726" s="6">
        <v>0</v>
      </c>
      <c r="P726" s="6">
        <v>4</v>
      </c>
      <c r="Q726" s="9">
        <v>0.29199999999999998</v>
      </c>
      <c r="R726" s="7">
        <v>1397.6362999999999</v>
      </c>
    </row>
    <row r="727" spans="2:18" s="2" customFormat="1" ht="18" customHeight="1" x14ac:dyDescent="0.2">
      <c r="B727" s="4">
        <v>74</v>
      </c>
      <c r="C727" s="5" t="s">
        <v>80</v>
      </c>
      <c r="D727" s="5" t="s">
        <v>26</v>
      </c>
      <c r="E727" s="6">
        <v>441</v>
      </c>
      <c r="F727" s="7">
        <v>2.2108843537414966</v>
      </c>
      <c r="G727" s="6">
        <v>405</v>
      </c>
      <c r="H727" s="7">
        <v>1.5950617283950617</v>
      </c>
      <c r="I727" s="7">
        <v>2.8473593427926787</v>
      </c>
      <c r="J727" s="6">
        <v>36</v>
      </c>
      <c r="K727" s="6"/>
      <c r="L727" s="6"/>
      <c r="M727" s="6">
        <v>1</v>
      </c>
      <c r="N727" s="6">
        <v>2</v>
      </c>
      <c r="O727" s="6">
        <v>0</v>
      </c>
      <c r="P727" s="6">
        <v>4</v>
      </c>
      <c r="Q727" s="9">
        <v>0.33579999999999999</v>
      </c>
      <c r="R727" s="7">
        <v>1607.2462</v>
      </c>
    </row>
    <row r="728" spans="2:18" s="2" customFormat="1" ht="18" customHeight="1" x14ac:dyDescent="0.2">
      <c r="B728" s="4">
        <v>75</v>
      </c>
      <c r="C728" s="5" t="s">
        <v>81</v>
      </c>
      <c r="D728" s="5" t="s">
        <v>20</v>
      </c>
      <c r="E728" s="6">
        <v>274</v>
      </c>
      <c r="F728" s="7">
        <v>6.062043795620438</v>
      </c>
      <c r="G728" s="6">
        <v>253</v>
      </c>
      <c r="H728" s="7">
        <v>4.4387351778656123</v>
      </c>
      <c r="I728" s="7">
        <v>7.1183799455477814</v>
      </c>
      <c r="J728" s="6">
        <v>21</v>
      </c>
      <c r="K728" s="6"/>
      <c r="L728" s="6"/>
      <c r="M728" s="6">
        <v>4</v>
      </c>
      <c r="N728" s="6">
        <v>8</v>
      </c>
      <c r="O728" s="6">
        <v>0</v>
      </c>
      <c r="P728" s="6">
        <v>14</v>
      </c>
      <c r="Q728" s="9">
        <v>1.2971999999999999</v>
      </c>
      <c r="R728" s="7">
        <v>6208.9645</v>
      </c>
    </row>
    <row r="729" spans="2:18" s="2" customFormat="1" ht="18" customHeight="1" x14ac:dyDescent="0.2">
      <c r="B729" s="4">
        <v>76</v>
      </c>
      <c r="C729" s="5" t="s">
        <v>82</v>
      </c>
      <c r="D729" s="5" t="s">
        <v>20</v>
      </c>
      <c r="E729" s="6">
        <v>372</v>
      </c>
      <c r="F729" s="7">
        <v>11.260752688172044</v>
      </c>
      <c r="G729" s="6">
        <v>359</v>
      </c>
      <c r="H729" s="7">
        <v>10.055710306406684</v>
      </c>
      <c r="I729" s="7">
        <v>9.8086130393670405</v>
      </c>
      <c r="J729" s="6">
        <v>13</v>
      </c>
      <c r="K729" s="6"/>
      <c r="L729" s="6">
        <v>15</v>
      </c>
      <c r="M729" s="6">
        <v>2</v>
      </c>
      <c r="N729" s="6">
        <v>14</v>
      </c>
      <c r="O729" s="6">
        <v>0</v>
      </c>
      <c r="P729" s="6">
        <v>32</v>
      </c>
      <c r="Q729" s="9">
        <v>1.3050999999999999</v>
      </c>
      <c r="R729" s="7">
        <v>6246.9305999999997</v>
      </c>
    </row>
    <row r="730" spans="2:18" s="2" customFormat="1" ht="18" customHeight="1" x14ac:dyDescent="0.2">
      <c r="B730" s="4">
        <v>77</v>
      </c>
      <c r="C730" s="5" t="s">
        <v>83</v>
      </c>
      <c r="D730" s="5" t="s">
        <v>20</v>
      </c>
      <c r="E730" s="6">
        <v>155</v>
      </c>
      <c r="F730" s="7">
        <v>6.3161290322580648</v>
      </c>
      <c r="G730" s="6">
        <v>127</v>
      </c>
      <c r="H730" s="7">
        <v>3.984251968503937</v>
      </c>
      <c r="I730" s="7">
        <v>6.0862137588844636</v>
      </c>
      <c r="J730" s="6">
        <v>28</v>
      </c>
      <c r="K730" s="6"/>
      <c r="L730" s="6">
        <v>1</v>
      </c>
      <c r="M730" s="6">
        <v>1</v>
      </c>
      <c r="N730" s="6">
        <v>5</v>
      </c>
      <c r="O730" s="6">
        <v>0</v>
      </c>
      <c r="P730" s="6">
        <v>11</v>
      </c>
      <c r="Q730" s="9">
        <v>0.78290000000000004</v>
      </c>
      <c r="R730" s="7">
        <v>3747.1363999999999</v>
      </c>
    </row>
    <row r="731" spans="2:18" s="2" customFormat="1" ht="18" customHeight="1" x14ac:dyDescent="0.2">
      <c r="B731" s="4">
        <v>78</v>
      </c>
      <c r="C731" s="5" t="s">
        <v>84</v>
      </c>
      <c r="D731" s="5" t="s">
        <v>26</v>
      </c>
      <c r="E731" s="6">
        <v>1763</v>
      </c>
      <c r="F731" s="7">
        <v>8.0022688598979013</v>
      </c>
      <c r="G731" s="6">
        <v>1703</v>
      </c>
      <c r="H731" s="7">
        <v>7.37874339401057</v>
      </c>
      <c r="I731" s="7">
        <v>5.1300716601214207</v>
      </c>
      <c r="J731" s="6">
        <v>60</v>
      </c>
      <c r="K731" s="6"/>
      <c r="L731" s="6">
        <v>70</v>
      </c>
      <c r="M731" s="6">
        <v>5</v>
      </c>
      <c r="N731" s="6">
        <v>10</v>
      </c>
      <c r="O731" s="6">
        <v>0</v>
      </c>
      <c r="P731" s="6">
        <v>18</v>
      </c>
      <c r="Q731" s="9">
        <v>0.88739999999999997</v>
      </c>
      <c r="R731" s="7">
        <v>4247.6008000000002</v>
      </c>
    </row>
    <row r="732" spans="2:18" s="2" customFormat="1" ht="18" customHeight="1" x14ac:dyDescent="0.2">
      <c r="B732" s="4">
        <v>79</v>
      </c>
      <c r="C732" s="5" t="s">
        <v>85</v>
      </c>
      <c r="D732" s="5" t="s">
        <v>26</v>
      </c>
      <c r="E732" s="6">
        <v>1672</v>
      </c>
      <c r="F732" s="7">
        <v>9.3612440191387556</v>
      </c>
      <c r="G732" s="6">
        <v>1607</v>
      </c>
      <c r="H732" s="7">
        <v>8.2706907280647162</v>
      </c>
      <c r="I732" s="7">
        <v>7.8564349258606105</v>
      </c>
      <c r="J732" s="6">
        <v>65</v>
      </c>
      <c r="K732" s="6"/>
      <c r="L732" s="6">
        <v>251</v>
      </c>
      <c r="M732" s="6">
        <v>5</v>
      </c>
      <c r="N732" s="6">
        <v>13</v>
      </c>
      <c r="O732" s="6">
        <v>0</v>
      </c>
      <c r="P732" s="6">
        <v>25</v>
      </c>
      <c r="Q732" s="9">
        <v>1.0263</v>
      </c>
      <c r="R732" s="7">
        <v>4912.3594999999996</v>
      </c>
    </row>
    <row r="733" spans="2:18" s="2" customFormat="1" ht="18" customHeight="1" x14ac:dyDescent="0.2">
      <c r="B733" s="4">
        <v>80</v>
      </c>
      <c r="C733" s="5" t="s">
        <v>86</v>
      </c>
      <c r="D733" s="5" t="s">
        <v>26</v>
      </c>
      <c r="E733" s="6">
        <v>822</v>
      </c>
      <c r="F733" s="7">
        <v>7.6082725060827254</v>
      </c>
      <c r="G733" s="6">
        <v>794</v>
      </c>
      <c r="H733" s="7">
        <v>6.910579345088161</v>
      </c>
      <c r="I733" s="7">
        <v>5.8388604764086214</v>
      </c>
      <c r="J733" s="6">
        <v>28</v>
      </c>
      <c r="K733" s="6"/>
      <c r="L733" s="6">
        <v>106</v>
      </c>
      <c r="M733" s="6">
        <v>4</v>
      </c>
      <c r="N733" s="6">
        <v>10</v>
      </c>
      <c r="O733" s="6">
        <v>0</v>
      </c>
      <c r="P733" s="6">
        <v>19</v>
      </c>
      <c r="Q733" s="9">
        <v>0.84740000000000004</v>
      </c>
      <c r="R733" s="7">
        <v>4056.2109</v>
      </c>
    </row>
    <row r="734" spans="2:18" s="2" customFormat="1" ht="18" customHeight="1" x14ac:dyDescent="0.2">
      <c r="B734" s="4">
        <v>82</v>
      </c>
      <c r="C734" s="5" t="s">
        <v>87</v>
      </c>
      <c r="D734" s="5" t="s">
        <v>26</v>
      </c>
      <c r="E734" s="6">
        <v>3720</v>
      </c>
      <c r="F734" s="7">
        <v>8.0857526881720432</v>
      </c>
      <c r="G734" s="6">
        <v>3552</v>
      </c>
      <c r="H734" s="7">
        <v>6.9403153153153152</v>
      </c>
      <c r="I734" s="7">
        <v>7.9001777047604342</v>
      </c>
      <c r="J734" s="6">
        <v>168</v>
      </c>
      <c r="K734" s="6"/>
      <c r="L734" s="6">
        <v>688</v>
      </c>
      <c r="M734" s="6">
        <v>3</v>
      </c>
      <c r="N734" s="6">
        <v>11</v>
      </c>
      <c r="O734" s="6">
        <v>0</v>
      </c>
      <c r="P734" s="6">
        <v>23</v>
      </c>
      <c r="Q734" s="9">
        <v>0.98440000000000005</v>
      </c>
      <c r="R734" s="7">
        <v>4711.5320000000002</v>
      </c>
    </row>
    <row r="735" spans="2:18" s="2" customFormat="1" ht="18" customHeight="1" x14ac:dyDescent="0.2">
      <c r="B735" s="4">
        <v>83</v>
      </c>
      <c r="C735" s="5" t="s">
        <v>88</v>
      </c>
      <c r="D735" s="5" t="s">
        <v>26</v>
      </c>
      <c r="E735" s="6">
        <v>326</v>
      </c>
      <c r="F735" s="7">
        <v>6.052147239263804</v>
      </c>
      <c r="G735" s="6">
        <v>319</v>
      </c>
      <c r="H735" s="7">
        <v>5.677115987460815</v>
      </c>
      <c r="I735" s="7">
        <v>4.1000200122706696</v>
      </c>
      <c r="J735" s="6">
        <v>7</v>
      </c>
      <c r="K735" s="6"/>
      <c r="L735" s="6">
        <v>6</v>
      </c>
      <c r="M735" s="6">
        <v>3</v>
      </c>
      <c r="N735" s="6">
        <v>8</v>
      </c>
      <c r="O735" s="6">
        <v>0</v>
      </c>
      <c r="P735" s="6">
        <v>16</v>
      </c>
      <c r="Q735" s="9">
        <v>0.66010000000000002</v>
      </c>
      <c r="R735" s="7">
        <v>3159.6019999999999</v>
      </c>
    </row>
    <row r="736" spans="2:18" s="2" customFormat="1" ht="18" customHeight="1" x14ac:dyDescent="0.2">
      <c r="B736" s="4">
        <v>84</v>
      </c>
      <c r="C736" s="5" t="s">
        <v>89</v>
      </c>
      <c r="D736" s="5" t="s">
        <v>26</v>
      </c>
      <c r="E736" s="6">
        <v>481</v>
      </c>
      <c r="F736" s="7">
        <v>4.3929313929313931</v>
      </c>
      <c r="G736" s="6">
        <v>465</v>
      </c>
      <c r="H736" s="7">
        <v>4.0559139784946234</v>
      </c>
      <c r="I736" s="7">
        <v>2.9198353721199202</v>
      </c>
      <c r="J736" s="6">
        <v>16</v>
      </c>
      <c r="K736" s="6"/>
      <c r="L736" s="6"/>
      <c r="M736" s="6">
        <v>2</v>
      </c>
      <c r="N736" s="6">
        <v>5</v>
      </c>
      <c r="O736" s="6">
        <v>0</v>
      </c>
      <c r="P736" s="6">
        <v>10</v>
      </c>
      <c r="Q736" s="9">
        <v>0.44979999999999998</v>
      </c>
      <c r="R736" s="7">
        <v>2152.7946999999999</v>
      </c>
    </row>
    <row r="737" spans="2:18" s="2" customFormat="1" ht="18" customHeight="1" x14ac:dyDescent="0.2">
      <c r="B737" s="4">
        <v>85</v>
      </c>
      <c r="C737" s="5" t="s">
        <v>90</v>
      </c>
      <c r="D737" s="5" t="s">
        <v>26</v>
      </c>
      <c r="E737" s="6">
        <v>486</v>
      </c>
      <c r="F737" s="7">
        <v>8.1008230452674894</v>
      </c>
      <c r="G737" s="6">
        <v>474</v>
      </c>
      <c r="H737" s="7">
        <v>7.6455696202531644</v>
      </c>
      <c r="I737" s="7">
        <v>5.6844419234461974</v>
      </c>
      <c r="J737" s="6">
        <v>12</v>
      </c>
      <c r="K737" s="6"/>
      <c r="L737" s="6">
        <v>21</v>
      </c>
      <c r="M737" s="6">
        <v>4</v>
      </c>
      <c r="N737" s="6">
        <v>11</v>
      </c>
      <c r="O737" s="6">
        <v>0</v>
      </c>
      <c r="P737" s="6">
        <v>22</v>
      </c>
      <c r="Q737" s="9">
        <v>0.94769999999999999</v>
      </c>
      <c r="R737" s="7">
        <v>4536.1048000000001</v>
      </c>
    </row>
    <row r="738" spans="2:18" s="2" customFormat="1" ht="18" customHeight="1" x14ac:dyDescent="0.2">
      <c r="B738" s="4">
        <v>86</v>
      </c>
      <c r="C738" s="5" t="s">
        <v>91</v>
      </c>
      <c r="D738" s="5" t="s">
        <v>26</v>
      </c>
      <c r="E738" s="6">
        <v>286</v>
      </c>
      <c r="F738" s="7">
        <v>7.8986013986013983</v>
      </c>
      <c r="G738" s="6">
        <v>275</v>
      </c>
      <c r="H738" s="7">
        <v>7.1090909090909093</v>
      </c>
      <c r="I738" s="7">
        <v>6.3350670846480437</v>
      </c>
      <c r="J738" s="6">
        <v>11</v>
      </c>
      <c r="K738" s="6"/>
      <c r="L738" s="6">
        <v>6</v>
      </c>
      <c r="M738" s="6">
        <v>3</v>
      </c>
      <c r="N738" s="6">
        <v>10</v>
      </c>
      <c r="O738" s="6">
        <v>0</v>
      </c>
      <c r="P738" s="6">
        <v>21</v>
      </c>
      <c r="Q738" s="9">
        <v>0.83250000000000002</v>
      </c>
      <c r="R738" s="7">
        <v>3984.4697000000001</v>
      </c>
    </row>
    <row r="739" spans="2:18" s="2" customFormat="1" ht="18" customHeight="1" x14ac:dyDescent="0.2">
      <c r="B739" s="4">
        <v>87</v>
      </c>
      <c r="C739" s="5" t="s">
        <v>92</v>
      </c>
      <c r="D739" s="5" t="s">
        <v>26</v>
      </c>
      <c r="E739" s="6">
        <v>9518</v>
      </c>
      <c r="F739" s="7">
        <v>6.5515864677453246</v>
      </c>
      <c r="G739" s="6">
        <v>9183</v>
      </c>
      <c r="H739" s="7">
        <v>5.8792333660023957</v>
      </c>
      <c r="I739" s="7">
        <v>5.3864734807252237</v>
      </c>
      <c r="J739" s="6">
        <v>335</v>
      </c>
      <c r="K739" s="6"/>
      <c r="L739" s="6">
        <v>916</v>
      </c>
      <c r="M739" s="6">
        <v>3</v>
      </c>
      <c r="N739" s="6">
        <v>9</v>
      </c>
      <c r="O739" s="6">
        <v>0</v>
      </c>
      <c r="P739" s="6">
        <v>18</v>
      </c>
      <c r="Q739" s="9">
        <v>0.77649999999999997</v>
      </c>
      <c r="R739" s="7">
        <v>3716.8487</v>
      </c>
    </row>
    <row r="740" spans="2:18" s="2" customFormat="1" ht="18" customHeight="1" x14ac:dyDescent="0.2">
      <c r="B740" s="4">
        <v>88</v>
      </c>
      <c r="C740" s="5" t="s">
        <v>93</v>
      </c>
      <c r="D740" s="5" t="s">
        <v>26</v>
      </c>
      <c r="E740" s="6">
        <v>7370</v>
      </c>
      <c r="F740" s="7">
        <v>6.7240162822252376</v>
      </c>
      <c r="G740" s="6">
        <v>7146</v>
      </c>
      <c r="H740" s="7">
        <v>6.138958858102435</v>
      </c>
      <c r="I740" s="7">
        <v>5.1310988018409089</v>
      </c>
      <c r="J740" s="6">
        <v>224</v>
      </c>
      <c r="K740" s="6"/>
      <c r="L740" s="6">
        <v>159</v>
      </c>
      <c r="M740" s="6">
        <v>3</v>
      </c>
      <c r="N740" s="6">
        <v>9</v>
      </c>
      <c r="O740" s="6">
        <v>0</v>
      </c>
      <c r="P740" s="6">
        <v>18</v>
      </c>
      <c r="Q740" s="9">
        <v>0.67159999999999997</v>
      </c>
      <c r="R740" s="7">
        <v>3214.4443999999999</v>
      </c>
    </row>
    <row r="741" spans="2:18" s="2" customFormat="1" ht="18" customHeight="1" x14ac:dyDescent="0.2">
      <c r="B741" s="4">
        <v>89</v>
      </c>
      <c r="C741" s="5" t="s">
        <v>94</v>
      </c>
      <c r="D741" s="5" t="s">
        <v>26</v>
      </c>
      <c r="E741" s="6">
        <v>7515</v>
      </c>
      <c r="F741" s="7">
        <v>7.5129740518962072</v>
      </c>
      <c r="G741" s="6">
        <v>7283</v>
      </c>
      <c r="H741" s="7">
        <v>6.9386241933269259</v>
      </c>
      <c r="I741" s="7">
        <v>5.0806337195937816</v>
      </c>
      <c r="J741" s="6">
        <v>232</v>
      </c>
      <c r="K741" s="6"/>
      <c r="L741" s="6">
        <v>430</v>
      </c>
      <c r="M741" s="6">
        <v>4</v>
      </c>
      <c r="N741" s="6">
        <v>10</v>
      </c>
      <c r="O741" s="6">
        <v>0</v>
      </c>
      <c r="P741" s="6">
        <v>19</v>
      </c>
      <c r="Q741" s="9">
        <v>0.80700000000000005</v>
      </c>
      <c r="R741" s="7">
        <v>3862.4389999999999</v>
      </c>
    </row>
    <row r="742" spans="2:18" s="2" customFormat="1" ht="18" customHeight="1" x14ac:dyDescent="0.2">
      <c r="B742" s="4">
        <v>90</v>
      </c>
      <c r="C742" s="5" t="s">
        <v>95</v>
      </c>
      <c r="D742" s="5" t="s">
        <v>26</v>
      </c>
      <c r="E742" s="6">
        <v>3441</v>
      </c>
      <c r="F742" s="7">
        <v>5.8555652426620171</v>
      </c>
      <c r="G742" s="6">
        <v>3274</v>
      </c>
      <c r="H742" s="7">
        <v>5.2666463042150271</v>
      </c>
      <c r="I742" s="7">
        <v>3.9176800988656848</v>
      </c>
      <c r="J742" s="6">
        <v>167</v>
      </c>
      <c r="K742" s="6"/>
      <c r="L742" s="6">
        <v>82</v>
      </c>
      <c r="M742" s="6">
        <v>3</v>
      </c>
      <c r="N742" s="6">
        <v>7</v>
      </c>
      <c r="O742" s="6">
        <v>0</v>
      </c>
      <c r="P742" s="6">
        <v>13</v>
      </c>
      <c r="Q742" s="9">
        <v>0.63380000000000003</v>
      </c>
      <c r="R742" s="7">
        <v>3033.6895</v>
      </c>
    </row>
    <row r="743" spans="2:18" s="2" customFormat="1" ht="18" customHeight="1" x14ac:dyDescent="0.2">
      <c r="B743" s="4">
        <v>92</v>
      </c>
      <c r="C743" s="5" t="s">
        <v>96</v>
      </c>
      <c r="D743" s="5" t="s">
        <v>26</v>
      </c>
      <c r="E743" s="6">
        <v>338</v>
      </c>
      <c r="F743" s="7">
        <v>8.9437869822485201</v>
      </c>
      <c r="G743" s="6">
        <v>329</v>
      </c>
      <c r="H743" s="7">
        <v>8.4255319148936163</v>
      </c>
      <c r="I743" s="7">
        <v>6.4372096826965439</v>
      </c>
      <c r="J743" s="6">
        <v>9</v>
      </c>
      <c r="K743" s="6"/>
      <c r="L743" s="6">
        <v>13</v>
      </c>
      <c r="M743" s="6">
        <v>4</v>
      </c>
      <c r="N743" s="6">
        <v>12</v>
      </c>
      <c r="O743" s="6">
        <v>0</v>
      </c>
      <c r="P743" s="6">
        <v>24</v>
      </c>
      <c r="Q743" s="9">
        <v>1.0399</v>
      </c>
      <c r="R743" s="7">
        <v>4977.1382000000003</v>
      </c>
    </row>
    <row r="744" spans="2:18" s="2" customFormat="1" ht="18" customHeight="1" x14ac:dyDescent="0.2">
      <c r="B744" s="4">
        <v>93</v>
      </c>
      <c r="C744" s="5" t="s">
        <v>97</v>
      </c>
      <c r="D744" s="5" t="s">
        <v>26</v>
      </c>
      <c r="E744" s="6">
        <v>246</v>
      </c>
      <c r="F744" s="7">
        <v>7.5284552845528454</v>
      </c>
      <c r="G744" s="6">
        <v>239</v>
      </c>
      <c r="H744" s="7">
        <v>6.8619246861924683</v>
      </c>
      <c r="I744" s="7">
        <v>6.3256160126154857</v>
      </c>
      <c r="J744" s="6">
        <v>7</v>
      </c>
      <c r="K744" s="6"/>
      <c r="L744" s="6"/>
      <c r="M744" s="6">
        <v>2</v>
      </c>
      <c r="N744" s="6">
        <v>9</v>
      </c>
      <c r="O744" s="6">
        <v>0</v>
      </c>
      <c r="P744" s="6">
        <v>20</v>
      </c>
      <c r="Q744" s="9">
        <v>0.80359999999999998</v>
      </c>
      <c r="R744" s="7">
        <v>3846.4306999999999</v>
      </c>
    </row>
    <row r="745" spans="2:18" s="2" customFormat="1" ht="18" customHeight="1" x14ac:dyDescent="0.2">
      <c r="B745" s="4">
        <v>94</v>
      </c>
      <c r="C745" s="5" t="s">
        <v>98</v>
      </c>
      <c r="D745" s="5" t="s">
        <v>26</v>
      </c>
      <c r="E745" s="6">
        <v>387</v>
      </c>
      <c r="F745" s="7">
        <v>6.7726098191214472</v>
      </c>
      <c r="G745" s="6">
        <v>368</v>
      </c>
      <c r="H745" s="7">
        <v>6.0570652173913047</v>
      </c>
      <c r="I745" s="7">
        <v>4.727726142749157</v>
      </c>
      <c r="J745" s="6">
        <v>19</v>
      </c>
      <c r="K745" s="6"/>
      <c r="L745" s="6">
        <v>6</v>
      </c>
      <c r="M745" s="6">
        <v>3</v>
      </c>
      <c r="N745" s="6">
        <v>8</v>
      </c>
      <c r="O745" s="6">
        <v>0</v>
      </c>
      <c r="P745" s="6">
        <v>16</v>
      </c>
      <c r="Q745" s="9">
        <v>0.83930000000000005</v>
      </c>
      <c r="R745" s="7">
        <v>4017.3789999999999</v>
      </c>
    </row>
    <row r="746" spans="2:18" s="2" customFormat="1" ht="18" customHeight="1" x14ac:dyDescent="0.2">
      <c r="B746" s="4">
        <v>95</v>
      </c>
      <c r="C746" s="5" t="s">
        <v>99</v>
      </c>
      <c r="D746" s="5" t="s">
        <v>26</v>
      </c>
      <c r="E746" s="6">
        <v>930</v>
      </c>
      <c r="F746" s="7">
        <v>4.7860215053763442</v>
      </c>
      <c r="G746" s="6">
        <v>906</v>
      </c>
      <c r="H746" s="7">
        <v>4.5231788079470201</v>
      </c>
      <c r="I746" s="7">
        <v>2.8771286237874536</v>
      </c>
      <c r="J746" s="6">
        <v>24</v>
      </c>
      <c r="K746" s="6"/>
      <c r="L746" s="6">
        <v>3</v>
      </c>
      <c r="M746" s="6">
        <v>2</v>
      </c>
      <c r="N746" s="6">
        <v>6</v>
      </c>
      <c r="O746" s="6">
        <v>0</v>
      </c>
      <c r="P746" s="6">
        <v>12</v>
      </c>
      <c r="Q746" s="9">
        <v>0.7097</v>
      </c>
      <c r="R746" s="7">
        <v>3397.0661</v>
      </c>
    </row>
    <row r="747" spans="2:18" s="2" customFormat="1" ht="18" customHeight="1" x14ac:dyDescent="0.2">
      <c r="B747" s="4">
        <v>96</v>
      </c>
      <c r="C747" s="5" t="s">
        <v>100</v>
      </c>
      <c r="D747" s="5" t="s">
        <v>26</v>
      </c>
      <c r="E747" s="6">
        <v>2868</v>
      </c>
      <c r="F747" s="7">
        <v>6.3040446304044631</v>
      </c>
      <c r="G747" s="6">
        <v>2769</v>
      </c>
      <c r="H747" s="7">
        <v>5.7179487179487181</v>
      </c>
      <c r="I747" s="7">
        <v>4.7438160980739594</v>
      </c>
      <c r="J747" s="6">
        <v>99</v>
      </c>
      <c r="K747" s="6"/>
      <c r="L747" s="6">
        <v>40</v>
      </c>
      <c r="M747" s="6">
        <v>3</v>
      </c>
      <c r="N747" s="6">
        <v>8</v>
      </c>
      <c r="O747" s="6">
        <v>0</v>
      </c>
      <c r="P747" s="6">
        <v>16</v>
      </c>
      <c r="Q747" s="9">
        <v>0.6028</v>
      </c>
      <c r="R747" s="7">
        <v>2885.4506999999999</v>
      </c>
    </row>
    <row r="748" spans="2:18" s="2" customFormat="1" ht="18" customHeight="1" x14ac:dyDescent="0.2">
      <c r="B748" s="4">
        <v>97</v>
      </c>
      <c r="C748" s="5" t="s">
        <v>101</v>
      </c>
      <c r="D748" s="5" t="s">
        <v>26</v>
      </c>
      <c r="E748" s="6">
        <v>2252</v>
      </c>
      <c r="F748" s="7">
        <v>5.018650088809947</v>
      </c>
      <c r="G748" s="6">
        <v>2219</v>
      </c>
      <c r="H748" s="7">
        <v>4.7940513744930149</v>
      </c>
      <c r="I748" s="7">
        <v>3.6535838932168403</v>
      </c>
      <c r="J748" s="6">
        <v>33</v>
      </c>
      <c r="K748" s="6"/>
      <c r="L748" s="6">
        <v>12</v>
      </c>
      <c r="M748" s="6">
        <v>2</v>
      </c>
      <c r="N748" s="6">
        <v>7</v>
      </c>
      <c r="O748" s="6">
        <v>0</v>
      </c>
      <c r="P748" s="6">
        <v>15</v>
      </c>
      <c r="Q748" s="9">
        <v>0.49299999999999999</v>
      </c>
      <c r="R748" s="7">
        <v>2359.7296999999999</v>
      </c>
    </row>
    <row r="749" spans="2:18" s="2" customFormat="1" ht="18" customHeight="1" x14ac:dyDescent="0.2">
      <c r="B749" s="4">
        <v>99</v>
      </c>
      <c r="C749" s="5" t="s">
        <v>102</v>
      </c>
      <c r="D749" s="5" t="s">
        <v>26</v>
      </c>
      <c r="E749" s="6">
        <v>822</v>
      </c>
      <c r="F749" s="7">
        <v>6.4914841849148415</v>
      </c>
      <c r="G749" s="6">
        <v>799</v>
      </c>
      <c r="H749" s="7">
        <v>5.8010012515644558</v>
      </c>
      <c r="I749" s="7">
        <v>6.1271443824846461</v>
      </c>
      <c r="J749" s="6">
        <v>23</v>
      </c>
      <c r="K749" s="6"/>
      <c r="L749" s="6">
        <v>49</v>
      </c>
      <c r="M749" s="6">
        <v>3</v>
      </c>
      <c r="N749" s="6">
        <v>9</v>
      </c>
      <c r="O749" s="6">
        <v>0</v>
      </c>
      <c r="P749" s="6">
        <v>18</v>
      </c>
      <c r="Q749" s="9">
        <v>0.68920000000000003</v>
      </c>
      <c r="R749" s="7">
        <v>3298.8804</v>
      </c>
    </row>
    <row r="750" spans="2:18" s="2" customFormat="1" ht="18" customHeight="1" x14ac:dyDescent="0.2">
      <c r="B750" s="4">
        <v>100</v>
      </c>
      <c r="C750" s="5" t="s">
        <v>103</v>
      </c>
      <c r="D750" s="5" t="s">
        <v>26</v>
      </c>
      <c r="E750" s="6">
        <v>717</v>
      </c>
      <c r="F750" s="7">
        <v>4.8075313807531384</v>
      </c>
      <c r="G750" s="6">
        <v>692</v>
      </c>
      <c r="H750" s="7">
        <v>3.9378612716763004</v>
      </c>
      <c r="I750" s="7">
        <v>8.7255887278681357</v>
      </c>
      <c r="J750" s="6">
        <v>25</v>
      </c>
      <c r="K750" s="6"/>
      <c r="L750" s="6">
        <v>18</v>
      </c>
      <c r="M750" s="6">
        <v>1</v>
      </c>
      <c r="N750" s="6">
        <v>6</v>
      </c>
      <c r="O750" s="6">
        <v>0</v>
      </c>
      <c r="P750" s="6">
        <v>14</v>
      </c>
      <c r="Q750" s="9">
        <v>0.46829999999999999</v>
      </c>
      <c r="R750" s="7">
        <v>2241.7064</v>
      </c>
    </row>
    <row r="751" spans="2:18" s="2" customFormat="1" ht="18" customHeight="1" x14ac:dyDescent="0.2">
      <c r="B751" s="4">
        <v>101</v>
      </c>
      <c r="C751" s="5" t="s">
        <v>104</v>
      </c>
      <c r="D751" s="5" t="s">
        <v>26</v>
      </c>
      <c r="E751" s="6">
        <v>7185</v>
      </c>
      <c r="F751" s="7">
        <v>7.3629784272790539</v>
      </c>
      <c r="G751" s="6">
        <v>6826</v>
      </c>
      <c r="H751" s="7">
        <v>6.4884266041605629</v>
      </c>
      <c r="I751" s="7">
        <v>5.460267724867637</v>
      </c>
      <c r="J751" s="6">
        <v>359</v>
      </c>
      <c r="K751" s="6"/>
      <c r="L751" s="6">
        <v>439</v>
      </c>
      <c r="M751" s="6">
        <v>4</v>
      </c>
      <c r="N751" s="6">
        <v>9</v>
      </c>
      <c r="O751" s="6">
        <v>0</v>
      </c>
      <c r="P751" s="6">
        <v>17</v>
      </c>
      <c r="Q751" s="9">
        <v>0.70050000000000001</v>
      </c>
      <c r="R751" s="7">
        <v>3352.9931999999999</v>
      </c>
    </row>
    <row r="752" spans="2:18" s="2" customFormat="1" ht="18" customHeight="1" x14ac:dyDescent="0.2">
      <c r="B752" s="4">
        <v>102</v>
      </c>
      <c r="C752" s="5" t="s">
        <v>105</v>
      </c>
      <c r="D752" s="5" t="s">
        <v>26</v>
      </c>
      <c r="E752" s="6">
        <v>3478</v>
      </c>
      <c r="F752" s="7">
        <v>5.7326049453709027</v>
      </c>
      <c r="G752" s="6">
        <v>3355</v>
      </c>
      <c r="H752" s="7">
        <v>5.1326378539493289</v>
      </c>
      <c r="I752" s="7">
        <v>4.6684595784778127</v>
      </c>
      <c r="J752" s="6">
        <v>123</v>
      </c>
      <c r="K752" s="6"/>
      <c r="L752" s="6">
        <v>140</v>
      </c>
      <c r="M752" s="6">
        <v>2</v>
      </c>
      <c r="N752" s="6">
        <v>7</v>
      </c>
      <c r="O752" s="6">
        <v>0</v>
      </c>
      <c r="P752" s="6">
        <v>15</v>
      </c>
      <c r="Q752" s="9">
        <v>0.55030000000000001</v>
      </c>
      <c r="R752" s="7">
        <v>2633.9823999999999</v>
      </c>
    </row>
    <row r="753" spans="2:18" s="2" customFormat="1" ht="18" customHeight="1" x14ac:dyDescent="0.2">
      <c r="B753" s="4">
        <v>103</v>
      </c>
      <c r="C753" s="5" t="s">
        <v>106</v>
      </c>
      <c r="D753" s="5" t="s">
        <v>20</v>
      </c>
      <c r="E753" s="6">
        <v>1</v>
      </c>
      <c r="F753" s="7">
        <v>18</v>
      </c>
      <c r="G753" s="6">
        <v>1</v>
      </c>
      <c r="H753" s="7">
        <v>18</v>
      </c>
      <c r="I753" s="7">
        <v>0</v>
      </c>
      <c r="J753" s="6"/>
      <c r="K753" s="6"/>
      <c r="L753" s="6"/>
      <c r="M753" s="6">
        <v>18</v>
      </c>
      <c r="N753" s="6">
        <v>54</v>
      </c>
      <c r="O753" s="6">
        <v>0</v>
      </c>
      <c r="P753" s="6">
        <v>108</v>
      </c>
      <c r="Q753" s="9">
        <v>10.957700000000001</v>
      </c>
      <c r="R753" s="7">
        <v>52447.6973</v>
      </c>
    </row>
    <row r="754" spans="2:18" s="2" customFormat="1" ht="18" customHeight="1" x14ac:dyDescent="0.2">
      <c r="B754" s="4">
        <v>104</v>
      </c>
      <c r="C754" s="5" t="s">
        <v>107</v>
      </c>
      <c r="D754" s="5" t="s">
        <v>20</v>
      </c>
      <c r="E754" s="6">
        <v>5</v>
      </c>
      <c r="F754" s="7">
        <v>11</v>
      </c>
      <c r="G754" s="6">
        <v>5</v>
      </c>
      <c r="H754" s="7">
        <v>11</v>
      </c>
      <c r="I754" s="7">
        <v>2.9664793948382671</v>
      </c>
      <c r="J754" s="6"/>
      <c r="K754" s="6"/>
      <c r="L754" s="6"/>
      <c r="M754" s="6">
        <v>9</v>
      </c>
      <c r="N754" s="6">
        <v>22</v>
      </c>
      <c r="O754" s="6">
        <v>0</v>
      </c>
      <c r="P754" s="6">
        <v>42</v>
      </c>
      <c r="Q754" s="9">
        <v>4.8311999999999999</v>
      </c>
      <c r="R754" s="7">
        <v>23123.795099999999</v>
      </c>
    </row>
    <row r="755" spans="2:18" s="2" customFormat="1" ht="18" customHeight="1" x14ac:dyDescent="0.2">
      <c r="B755" s="4">
        <v>105</v>
      </c>
      <c r="C755" s="5" t="s">
        <v>108</v>
      </c>
      <c r="D755" s="5" t="s">
        <v>20</v>
      </c>
      <c r="E755" s="6">
        <v>114</v>
      </c>
      <c r="F755" s="7">
        <v>9.2105263157894743</v>
      </c>
      <c r="G755" s="6">
        <v>109</v>
      </c>
      <c r="H755" s="7">
        <v>8.4862385321100913</v>
      </c>
      <c r="I755" s="7">
        <v>4.2394837574885473</v>
      </c>
      <c r="J755" s="6">
        <v>5</v>
      </c>
      <c r="K755" s="6"/>
      <c r="L755" s="6">
        <v>1</v>
      </c>
      <c r="M755" s="6">
        <v>8</v>
      </c>
      <c r="N755" s="6">
        <v>13</v>
      </c>
      <c r="O755" s="6">
        <v>0</v>
      </c>
      <c r="P755" s="6">
        <v>21</v>
      </c>
      <c r="Q755" s="9">
        <v>3.3216999999999999</v>
      </c>
      <c r="R755" s="7">
        <v>15899.102500000001</v>
      </c>
    </row>
    <row r="756" spans="2:18" s="2" customFormat="1" ht="18" customHeight="1" x14ac:dyDescent="0.2">
      <c r="B756" s="4">
        <v>106</v>
      </c>
      <c r="C756" s="5" t="s">
        <v>109</v>
      </c>
      <c r="D756" s="5" t="s">
        <v>20</v>
      </c>
      <c r="E756" s="6">
        <v>2</v>
      </c>
      <c r="F756" s="7">
        <v>9.5</v>
      </c>
      <c r="G756" s="6">
        <v>2</v>
      </c>
      <c r="H756" s="7">
        <v>9.5</v>
      </c>
      <c r="I756" s="7">
        <v>2.5</v>
      </c>
      <c r="J756" s="6"/>
      <c r="K756" s="6"/>
      <c r="L756" s="6"/>
      <c r="M756" s="6">
        <v>11</v>
      </c>
      <c r="N756" s="6">
        <v>24</v>
      </c>
      <c r="O756" s="6">
        <v>0</v>
      </c>
      <c r="P756" s="6">
        <v>44</v>
      </c>
      <c r="Q756" s="9">
        <v>7.2297000000000002</v>
      </c>
      <c r="R756" s="7">
        <v>34604.288500000002</v>
      </c>
    </row>
    <row r="757" spans="2:18" s="2" customFormat="1" ht="18" customHeight="1" x14ac:dyDescent="0.2">
      <c r="B757" s="4">
        <v>107</v>
      </c>
      <c r="C757" s="5" t="s">
        <v>110</v>
      </c>
      <c r="D757" s="5" t="s">
        <v>20</v>
      </c>
      <c r="E757" s="6">
        <v>12</v>
      </c>
      <c r="F757" s="7">
        <v>15.833333333333334</v>
      </c>
      <c r="G757" s="6">
        <v>12</v>
      </c>
      <c r="H757" s="7">
        <v>15.833333333333334</v>
      </c>
      <c r="I757" s="7">
        <v>5.9837743570054132</v>
      </c>
      <c r="J757" s="6"/>
      <c r="K757" s="6"/>
      <c r="L757" s="6"/>
      <c r="M757" s="6">
        <v>12</v>
      </c>
      <c r="N757" s="6">
        <v>22</v>
      </c>
      <c r="O757" s="6">
        <v>0</v>
      </c>
      <c r="P757" s="6">
        <v>37</v>
      </c>
      <c r="Q757" s="9">
        <v>3.5903</v>
      </c>
      <c r="R757" s="7">
        <v>17184.403999999999</v>
      </c>
    </row>
    <row r="758" spans="2:18" s="2" customFormat="1" ht="18" customHeight="1" x14ac:dyDescent="0.2">
      <c r="B758" s="4">
        <v>108</v>
      </c>
      <c r="C758" s="5" t="s">
        <v>111</v>
      </c>
      <c r="D758" s="5" t="s">
        <v>20</v>
      </c>
      <c r="E758" s="6">
        <v>23</v>
      </c>
      <c r="F758" s="7">
        <v>7.5652173913043477</v>
      </c>
      <c r="G758" s="6">
        <v>22</v>
      </c>
      <c r="H758" s="7">
        <v>6.1363636363636367</v>
      </c>
      <c r="I758" s="7">
        <v>7.1737812899627267</v>
      </c>
      <c r="J758" s="6">
        <v>1</v>
      </c>
      <c r="K758" s="6"/>
      <c r="L758" s="6"/>
      <c r="M758" s="6">
        <v>4</v>
      </c>
      <c r="N758" s="6">
        <v>9</v>
      </c>
      <c r="O758" s="6">
        <v>0</v>
      </c>
      <c r="P758" s="6">
        <v>17</v>
      </c>
      <c r="Q758" s="9">
        <v>2.8544999999999998</v>
      </c>
      <c r="R758" s="7">
        <v>13662.9288</v>
      </c>
    </row>
    <row r="759" spans="2:18" s="2" customFormat="1" ht="18" customHeight="1" x14ac:dyDescent="0.2">
      <c r="B759" s="4">
        <v>109</v>
      </c>
      <c r="C759" s="5" t="s">
        <v>112</v>
      </c>
      <c r="D759" s="5" t="s">
        <v>20</v>
      </c>
      <c r="E759" s="6">
        <v>68</v>
      </c>
      <c r="F759" s="7">
        <v>8.9411764705882355</v>
      </c>
      <c r="G759" s="6">
        <v>66</v>
      </c>
      <c r="H759" s="7">
        <v>8.4393939393939394</v>
      </c>
      <c r="I759" s="7">
        <v>4.4783214848645363</v>
      </c>
      <c r="J759" s="6">
        <v>2</v>
      </c>
      <c r="K759" s="6"/>
      <c r="L759" s="6">
        <v>1</v>
      </c>
      <c r="M759" s="6">
        <v>7</v>
      </c>
      <c r="N759" s="6">
        <v>13</v>
      </c>
      <c r="O759" s="6">
        <v>0</v>
      </c>
      <c r="P759" s="6">
        <v>22</v>
      </c>
      <c r="Q759" s="9">
        <v>2.5459999999999998</v>
      </c>
      <c r="R759" s="7">
        <v>12186.3892</v>
      </c>
    </row>
    <row r="760" spans="2:18" s="2" customFormat="1" ht="18" customHeight="1" x14ac:dyDescent="0.2">
      <c r="B760" s="4">
        <v>110</v>
      </c>
      <c r="C760" s="5" t="s">
        <v>113</v>
      </c>
      <c r="D760" s="5" t="s">
        <v>20</v>
      </c>
      <c r="E760" s="6">
        <v>100</v>
      </c>
      <c r="F760" s="7">
        <v>9.76</v>
      </c>
      <c r="G760" s="6">
        <v>90</v>
      </c>
      <c r="H760" s="7">
        <v>7.322222222222222</v>
      </c>
      <c r="I760" s="7">
        <v>9.4690231808777394</v>
      </c>
      <c r="J760" s="6">
        <v>10</v>
      </c>
      <c r="K760" s="6"/>
      <c r="L760" s="6">
        <v>4</v>
      </c>
      <c r="M760" s="6">
        <v>4</v>
      </c>
      <c r="N760" s="6">
        <v>12</v>
      </c>
      <c r="O760" s="6">
        <v>0</v>
      </c>
      <c r="P760" s="6">
        <v>24</v>
      </c>
      <c r="Q760" s="9">
        <v>2.7805</v>
      </c>
      <c r="R760" s="7">
        <v>13308.422399999999</v>
      </c>
    </row>
    <row r="761" spans="2:18" s="2" customFormat="1" ht="18" customHeight="1" x14ac:dyDescent="0.2">
      <c r="B761" s="4">
        <v>111</v>
      </c>
      <c r="C761" s="5" t="s">
        <v>114</v>
      </c>
      <c r="D761" s="5" t="s">
        <v>20</v>
      </c>
      <c r="E761" s="6">
        <v>97</v>
      </c>
      <c r="F761" s="7">
        <v>4.3608247422680408</v>
      </c>
      <c r="G761" s="6">
        <v>93</v>
      </c>
      <c r="H761" s="7">
        <v>3.4731182795698925</v>
      </c>
      <c r="I761" s="7">
        <v>5.6114492073258697</v>
      </c>
      <c r="J761" s="6">
        <v>4</v>
      </c>
      <c r="K761" s="6"/>
      <c r="L761" s="6">
        <v>1</v>
      </c>
      <c r="M761" s="6">
        <v>2</v>
      </c>
      <c r="N761" s="6">
        <v>8</v>
      </c>
      <c r="O761" s="6">
        <v>0</v>
      </c>
      <c r="P761" s="6">
        <v>17</v>
      </c>
      <c r="Q761" s="9">
        <v>1.6173999999999999</v>
      </c>
      <c r="R761" s="7">
        <v>7741.5924000000005</v>
      </c>
    </row>
    <row r="762" spans="2:18" s="2" customFormat="1" ht="18" customHeight="1" x14ac:dyDescent="0.2">
      <c r="B762" s="4">
        <v>112</v>
      </c>
      <c r="C762" s="5" t="s">
        <v>115</v>
      </c>
      <c r="D762" s="5" t="s">
        <v>20</v>
      </c>
      <c r="E762" s="6">
        <v>663</v>
      </c>
      <c r="F762" s="7">
        <v>3.4705882352941178</v>
      </c>
      <c r="G762" s="6">
        <v>496</v>
      </c>
      <c r="H762" s="7">
        <v>1.4314516129032258</v>
      </c>
      <c r="I762" s="7">
        <v>4.5152960197182654</v>
      </c>
      <c r="J762" s="6">
        <v>167</v>
      </c>
      <c r="K762" s="6"/>
      <c r="L762" s="6">
        <v>1</v>
      </c>
      <c r="M762" s="6">
        <v>1</v>
      </c>
      <c r="N762" s="6">
        <v>2</v>
      </c>
      <c r="O762" s="6">
        <v>0</v>
      </c>
      <c r="P762" s="6">
        <v>4</v>
      </c>
      <c r="Q762" s="9">
        <v>0.73919999999999997</v>
      </c>
      <c r="R762" s="7">
        <v>3538.1262999999999</v>
      </c>
    </row>
    <row r="763" spans="2:18" s="2" customFormat="1" ht="18" customHeight="1" x14ac:dyDescent="0.2">
      <c r="B763" s="4">
        <v>113</v>
      </c>
      <c r="C763" s="5" t="s">
        <v>116</v>
      </c>
      <c r="D763" s="5" t="s">
        <v>20</v>
      </c>
      <c r="E763" s="6">
        <v>427</v>
      </c>
      <c r="F763" s="7">
        <v>13.948477751756441</v>
      </c>
      <c r="G763" s="6">
        <v>415</v>
      </c>
      <c r="H763" s="7">
        <v>12.590361445783133</v>
      </c>
      <c r="I763" s="7">
        <v>12.116613955570839</v>
      </c>
      <c r="J763" s="6">
        <v>12</v>
      </c>
      <c r="K763" s="6"/>
      <c r="L763" s="6">
        <v>22</v>
      </c>
      <c r="M763" s="6">
        <v>8</v>
      </c>
      <c r="N763" s="6">
        <v>22</v>
      </c>
      <c r="O763" s="6">
        <v>0</v>
      </c>
      <c r="P763" s="6">
        <v>43</v>
      </c>
      <c r="Q763" s="9">
        <v>2.5749</v>
      </c>
      <c r="R763" s="7">
        <v>12324.3837</v>
      </c>
    </row>
    <row r="764" spans="2:18" s="2" customFormat="1" ht="18" customHeight="1" x14ac:dyDescent="0.2">
      <c r="B764" s="4">
        <v>114</v>
      </c>
      <c r="C764" s="5" t="s">
        <v>117</v>
      </c>
      <c r="D764" s="5" t="s">
        <v>20</v>
      </c>
      <c r="E764" s="6">
        <v>304</v>
      </c>
      <c r="F764" s="7">
        <v>12.338815789473685</v>
      </c>
      <c r="G764" s="6">
        <v>293</v>
      </c>
      <c r="H764" s="7">
        <v>10.948805460750853</v>
      </c>
      <c r="I764" s="7">
        <v>10.799930246741761</v>
      </c>
      <c r="J764" s="6">
        <v>11</v>
      </c>
      <c r="K764" s="6"/>
      <c r="L764" s="6">
        <v>7</v>
      </c>
      <c r="M764" s="6">
        <v>5</v>
      </c>
      <c r="N764" s="6">
        <v>17</v>
      </c>
      <c r="O764" s="6">
        <v>0</v>
      </c>
      <c r="P764" s="6">
        <v>35</v>
      </c>
      <c r="Q764" s="9">
        <v>1.6697</v>
      </c>
      <c r="R764" s="7">
        <v>7991.6629999999996</v>
      </c>
    </row>
    <row r="765" spans="2:18" s="2" customFormat="1" ht="18" customHeight="1" x14ac:dyDescent="0.2">
      <c r="B765" s="4">
        <v>115</v>
      </c>
      <c r="C765" s="5" t="s">
        <v>118</v>
      </c>
      <c r="D765" s="5" t="s">
        <v>20</v>
      </c>
      <c r="E765" s="6">
        <v>61</v>
      </c>
      <c r="F765" s="7">
        <v>10.704918032786885</v>
      </c>
      <c r="G765" s="6">
        <v>54</v>
      </c>
      <c r="H765" s="7">
        <v>8.9629629629629637</v>
      </c>
      <c r="I765" s="7">
        <v>7.1708523450101191</v>
      </c>
      <c r="J765" s="6">
        <v>7</v>
      </c>
      <c r="K765" s="6"/>
      <c r="L765" s="6">
        <v>3</v>
      </c>
      <c r="M765" s="6">
        <v>2</v>
      </c>
      <c r="N765" s="6">
        <v>9</v>
      </c>
      <c r="O765" s="6">
        <v>0</v>
      </c>
      <c r="P765" s="6">
        <v>20</v>
      </c>
      <c r="Q765" s="9">
        <v>1.7869999999999999</v>
      </c>
      <c r="R765" s="7">
        <v>8553.3996999999999</v>
      </c>
    </row>
    <row r="766" spans="2:18" s="2" customFormat="1" ht="18" customHeight="1" x14ac:dyDescent="0.2">
      <c r="B766" s="4">
        <v>116</v>
      </c>
      <c r="C766" s="5" t="s">
        <v>119</v>
      </c>
      <c r="D766" s="5" t="s">
        <v>20</v>
      </c>
      <c r="E766" s="6">
        <v>2863</v>
      </c>
      <c r="F766" s="7">
        <v>4.6353475375480269</v>
      </c>
      <c r="G766" s="6">
        <v>2705</v>
      </c>
      <c r="H766" s="7">
        <v>3.9271719038817006</v>
      </c>
      <c r="I766" s="7">
        <v>4.2284279353526744</v>
      </c>
      <c r="J766" s="6">
        <v>158</v>
      </c>
      <c r="K766" s="6"/>
      <c r="L766" s="6">
        <v>10</v>
      </c>
      <c r="M766" s="6">
        <v>2</v>
      </c>
      <c r="N766" s="6">
        <v>6</v>
      </c>
      <c r="O766" s="6">
        <v>0</v>
      </c>
      <c r="P766" s="6">
        <v>12</v>
      </c>
      <c r="Q766" s="9">
        <v>1.5043</v>
      </c>
      <c r="R766" s="7">
        <v>7200.3503000000001</v>
      </c>
    </row>
    <row r="767" spans="2:18" s="2" customFormat="1" ht="18" customHeight="1" x14ac:dyDescent="0.2">
      <c r="B767" s="4">
        <v>117</v>
      </c>
      <c r="C767" s="5" t="s">
        <v>120</v>
      </c>
      <c r="D767" s="5" t="s">
        <v>20</v>
      </c>
      <c r="E767" s="6">
        <v>213</v>
      </c>
      <c r="F767" s="7">
        <v>3.751173708920188</v>
      </c>
      <c r="G767" s="6">
        <v>207</v>
      </c>
      <c r="H767" s="7">
        <v>3.3768115942028984</v>
      </c>
      <c r="I767" s="7">
        <v>3.7677979562748285</v>
      </c>
      <c r="J767" s="6">
        <v>6</v>
      </c>
      <c r="K767" s="6"/>
      <c r="L767" s="6"/>
      <c r="M767" s="6">
        <v>1</v>
      </c>
      <c r="N767" s="6">
        <v>6</v>
      </c>
      <c r="O767" s="6">
        <v>0</v>
      </c>
      <c r="P767" s="6">
        <v>14</v>
      </c>
      <c r="Q767" s="9">
        <v>0.92430000000000001</v>
      </c>
      <c r="R767" s="7">
        <v>4423.9031999999997</v>
      </c>
    </row>
    <row r="768" spans="2:18" s="2" customFormat="1" ht="18" customHeight="1" x14ac:dyDescent="0.2">
      <c r="B768" s="4">
        <v>118</v>
      </c>
      <c r="C768" s="5" t="s">
        <v>121</v>
      </c>
      <c r="D768" s="5" t="s">
        <v>20</v>
      </c>
      <c r="E768" s="6">
        <v>310</v>
      </c>
      <c r="F768" s="7">
        <v>2.9290322580645163</v>
      </c>
      <c r="G768" s="6">
        <v>261</v>
      </c>
      <c r="H768" s="7">
        <v>1.5440613026819923</v>
      </c>
      <c r="I768" s="7">
        <v>4.5024863058584961</v>
      </c>
      <c r="J768" s="6">
        <v>49</v>
      </c>
      <c r="K768" s="6"/>
      <c r="L768" s="6">
        <v>3</v>
      </c>
      <c r="M768" s="6">
        <v>1</v>
      </c>
      <c r="N768" s="6">
        <v>2</v>
      </c>
      <c r="O768" s="6">
        <v>0</v>
      </c>
      <c r="P768" s="6">
        <v>4</v>
      </c>
      <c r="Q768" s="9">
        <v>1.5456000000000001</v>
      </c>
      <c r="R768" s="7">
        <v>7397.7596999999996</v>
      </c>
    </row>
    <row r="769" spans="2:18" s="2" customFormat="1" ht="18" customHeight="1" x14ac:dyDescent="0.2">
      <c r="B769" s="4">
        <v>119</v>
      </c>
      <c r="C769" s="5" t="s">
        <v>122</v>
      </c>
      <c r="D769" s="5" t="s">
        <v>20</v>
      </c>
      <c r="E769" s="6">
        <v>1551</v>
      </c>
      <c r="F769" s="7">
        <v>1.140554480980013</v>
      </c>
      <c r="G769" s="6">
        <v>1421</v>
      </c>
      <c r="H769" s="7">
        <v>1</v>
      </c>
      <c r="I769" s="7">
        <v>0.9858309939557014</v>
      </c>
      <c r="J769" s="6">
        <v>130</v>
      </c>
      <c r="K769" s="6"/>
      <c r="L769" s="6"/>
      <c r="M769" s="6">
        <v>1</v>
      </c>
      <c r="N769" s="6">
        <v>1</v>
      </c>
      <c r="O769" s="6">
        <v>1</v>
      </c>
      <c r="P769" s="6">
        <v>1</v>
      </c>
      <c r="Q769" s="9">
        <v>0.37369999999999998</v>
      </c>
      <c r="R769" s="7">
        <v>1788.8413</v>
      </c>
    </row>
    <row r="770" spans="2:18" s="2" customFormat="1" ht="18" customHeight="1" x14ac:dyDescent="0.2">
      <c r="B770" s="4">
        <v>120</v>
      </c>
      <c r="C770" s="5" t="s">
        <v>123</v>
      </c>
      <c r="D770" s="5" t="s">
        <v>20</v>
      </c>
      <c r="E770" s="6">
        <v>184</v>
      </c>
      <c r="F770" s="7">
        <v>14.744565217391305</v>
      </c>
      <c r="G770" s="6">
        <v>168</v>
      </c>
      <c r="H770" s="7">
        <v>10.357142857142858</v>
      </c>
      <c r="I770" s="7">
        <v>17.919656829803426</v>
      </c>
      <c r="J770" s="6">
        <v>16</v>
      </c>
      <c r="K770" s="6"/>
      <c r="L770" s="6">
        <v>5</v>
      </c>
      <c r="M770" s="6">
        <v>3</v>
      </c>
      <c r="N770" s="6">
        <v>16</v>
      </c>
      <c r="O770" s="6">
        <v>0</v>
      </c>
      <c r="P770" s="6">
        <v>36</v>
      </c>
      <c r="Q770" s="9">
        <v>1.5042</v>
      </c>
      <c r="R770" s="7">
        <v>7199.4557999999997</v>
      </c>
    </row>
    <row r="771" spans="2:18" s="2" customFormat="1" ht="18" customHeight="1" x14ac:dyDescent="0.2">
      <c r="B771" s="4">
        <v>121</v>
      </c>
      <c r="C771" s="5" t="s">
        <v>124</v>
      </c>
      <c r="D771" s="5" t="s">
        <v>26</v>
      </c>
      <c r="E771" s="6">
        <v>2883</v>
      </c>
      <c r="F771" s="7">
        <v>7.7689906347554629</v>
      </c>
      <c r="G771" s="6">
        <v>2781</v>
      </c>
      <c r="H771" s="7">
        <v>6.9323984178353113</v>
      </c>
      <c r="I771" s="7">
        <v>6.9928397987144404</v>
      </c>
      <c r="J771" s="6">
        <v>102</v>
      </c>
      <c r="K771" s="6"/>
      <c r="L771" s="6"/>
      <c r="M771" s="6">
        <v>4</v>
      </c>
      <c r="N771" s="6">
        <v>11</v>
      </c>
      <c r="O771" s="6">
        <v>0</v>
      </c>
      <c r="P771" s="6">
        <v>22</v>
      </c>
      <c r="Q771" s="9">
        <v>0.93210000000000004</v>
      </c>
      <c r="R771" s="7">
        <v>4461.2348000000002</v>
      </c>
    </row>
    <row r="772" spans="2:18" s="2" customFormat="1" ht="18" customHeight="1" x14ac:dyDescent="0.2">
      <c r="B772" s="4">
        <v>122</v>
      </c>
      <c r="C772" s="5" t="s">
        <v>125</v>
      </c>
      <c r="D772" s="5" t="s">
        <v>26</v>
      </c>
      <c r="E772" s="6">
        <v>3695</v>
      </c>
      <c r="F772" s="7">
        <v>5.1234100135317995</v>
      </c>
      <c r="G772" s="6">
        <v>3536</v>
      </c>
      <c r="H772" s="7">
        <v>4.5229072398190047</v>
      </c>
      <c r="I772" s="7">
        <v>4.3424993281645392</v>
      </c>
      <c r="J772" s="6">
        <v>159</v>
      </c>
      <c r="K772" s="6"/>
      <c r="L772" s="6"/>
      <c r="M772" s="6">
        <v>3</v>
      </c>
      <c r="N772" s="6">
        <v>7</v>
      </c>
      <c r="O772" s="6">
        <v>0</v>
      </c>
      <c r="P772" s="6">
        <v>13</v>
      </c>
      <c r="Q772" s="9">
        <v>0.71460000000000001</v>
      </c>
      <c r="R772" s="7">
        <v>3420.2091999999998</v>
      </c>
    </row>
    <row r="773" spans="2:18" s="2" customFormat="1" ht="18" customHeight="1" x14ac:dyDescent="0.2">
      <c r="B773" s="4">
        <v>123</v>
      </c>
      <c r="C773" s="5" t="s">
        <v>126</v>
      </c>
      <c r="D773" s="5" t="s">
        <v>26</v>
      </c>
      <c r="E773" s="6">
        <v>730</v>
      </c>
      <c r="F773" s="7">
        <v>5.3068493150684928</v>
      </c>
      <c r="G773" s="6">
        <v>706</v>
      </c>
      <c r="H773" s="7">
        <v>4.5325779036827196</v>
      </c>
      <c r="I773" s="7">
        <v>6.2659403030513818</v>
      </c>
      <c r="J773" s="6">
        <v>24</v>
      </c>
      <c r="K773" s="6"/>
      <c r="L773" s="6">
        <v>730</v>
      </c>
      <c r="M773" s="6">
        <v>1</v>
      </c>
      <c r="N773" s="6">
        <v>8</v>
      </c>
      <c r="O773" s="6">
        <v>0</v>
      </c>
      <c r="P773" s="6">
        <v>19</v>
      </c>
      <c r="Q773" s="9">
        <v>0.80389999999999995</v>
      </c>
      <c r="R773" s="7">
        <v>3847.9661000000001</v>
      </c>
    </row>
    <row r="774" spans="2:18" s="2" customFormat="1" ht="18" customHeight="1" x14ac:dyDescent="0.2">
      <c r="B774" s="4">
        <v>124</v>
      </c>
      <c r="C774" s="5" t="s">
        <v>127</v>
      </c>
      <c r="D774" s="5" t="s">
        <v>26</v>
      </c>
      <c r="E774" s="6">
        <v>1893</v>
      </c>
      <c r="F774" s="7">
        <v>7.8753301637612259</v>
      </c>
      <c r="G774" s="6">
        <v>1833</v>
      </c>
      <c r="H774" s="7">
        <v>7.2340425531914896</v>
      </c>
      <c r="I774" s="7">
        <v>5.8827502147456627</v>
      </c>
      <c r="J774" s="6">
        <v>60</v>
      </c>
      <c r="K774" s="6"/>
      <c r="L774" s="6">
        <v>1</v>
      </c>
      <c r="M774" s="6">
        <v>3</v>
      </c>
      <c r="N774" s="6">
        <v>10</v>
      </c>
      <c r="O774" s="6">
        <v>0</v>
      </c>
      <c r="P774" s="6">
        <v>21</v>
      </c>
      <c r="Q774" s="9">
        <v>0.88919999999999999</v>
      </c>
      <c r="R774" s="7">
        <v>4255.9224999999997</v>
      </c>
    </row>
    <row r="775" spans="2:18" s="2" customFormat="1" ht="18" customHeight="1" x14ac:dyDescent="0.2">
      <c r="B775" s="4">
        <v>125</v>
      </c>
      <c r="C775" s="5" t="s">
        <v>128</v>
      </c>
      <c r="D775" s="5" t="s">
        <v>26</v>
      </c>
      <c r="E775" s="6">
        <v>2481</v>
      </c>
      <c r="F775" s="7">
        <v>4.1213220475614669</v>
      </c>
      <c r="G775" s="6">
        <v>2333</v>
      </c>
      <c r="H775" s="7">
        <v>3.3806258036862409</v>
      </c>
      <c r="I775" s="7">
        <v>4.1610311940693911</v>
      </c>
      <c r="J775" s="6">
        <v>148</v>
      </c>
      <c r="K775" s="6"/>
      <c r="L775" s="6">
        <v>1</v>
      </c>
      <c r="M775" s="6">
        <v>1</v>
      </c>
      <c r="N775" s="6">
        <v>5</v>
      </c>
      <c r="O775" s="6">
        <v>0</v>
      </c>
      <c r="P775" s="6">
        <v>11</v>
      </c>
      <c r="Q775" s="9">
        <v>0.53190000000000004</v>
      </c>
      <c r="R775" s="7">
        <v>2545.8427999999999</v>
      </c>
    </row>
    <row r="776" spans="2:18" s="2" customFormat="1" ht="18" customHeight="1" x14ac:dyDescent="0.2">
      <c r="B776" s="4">
        <v>126</v>
      </c>
      <c r="C776" s="5" t="s">
        <v>129</v>
      </c>
      <c r="D776" s="5" t="s">
        <v>26</v>
      </c>
      <c r="E776" s="6">
        <v>221</v>
      </c>
      <c r="F776" s="7">
        <v>17.488687782805428</v>
      </c>
      <c r="G776" s="6">
        <v>220</v>
      </c>
      <c r="H776" s="7">
        <v>17.09090909090909</v>
      </c>
      <c r="I776" s="7">
        <v>15.274445834895417</v>
      </c>
      <c r="J776" s="6">
        <v>1</v>
      </c>
      <c r="K776" s="6"/>
      <c r="L776" s="6">
        <v>20</v>
      </c>
      <c r="M776" s="6">
        <v>9</v>
      </c>
      <c r="N776" s="6">
        <v>31</v>
      </c>
      <c r="O776" s="6">
        <v>0</v>
      </c>
      <c r="P776" s="6">
        <v>64</v>
      </c>
      <c r="Q776" s="9">
        <v>2.5712000000000002</v>
      </c>
      <c r="R776" s="7">
        <v>12306.920099999999</v>
      </c>
    </row>
    <row r="777" spans="2:18" s="2" customFormat="1" ht="18" customHeight="1" x14ac:dyDescent="0.2">
      <c r="B777" s="4">
        <v>127</v>
      </c>
      <c r="C777" s="5" t="s">
        <v>130</v>
      </c>
      <c r="D777" s="5" t="s">
        <v>26</v>
      </c>
      <c r="E777" s="6">
        <v>15808</v>
      </c>
      <c r="F777" s="7">
        <v>7.0993800607287447</v>
      </c>
      <c r="G777" s="6">
        <v>15065</v>
      </c>
      <c r="H777" s="7">
        <v>6.2604049120477931</v>
      </c>
      <c r="I777" s="7">
        <v>5.4683302986699163</v>
      </c>
      <c r="J777" s="6">
        <v>743</v>
      </c>
      <c r="K777" s="6"/>
      <c r="L777" s="6">
        <v>928</v>
      </c>
      <c r="M777" s="6">
        <v>4</v>
      </c>
      <c r="N777" s="6">
        <v>9</v>
      </c>
      <c r="O777" s="6">
        <v>0</v>
      </c>
      <c r="P777" s="6">
        <v>17</v>
      </c>
      <c r="Q777" s="9">
        <v>0.70860000000000001</v>
      </c>
      <c r="R777" s="7">
        <v>3391.6658000000002</v>
      </c>
    </row>
    <row r="778" spans="2:18" s="2" customFormat="1" ht="18" customHeight="1" x14ac:dyDescent="0.2">
      <c r="B778" s="4">
        <v>128</v>
      </c>
      <c r="C778" s="5" t="s">
        <v>131</v>
      </c>
      <c r="D778" s="5" t="s">
        <v>26</v>
      </c>
      <c r="E778" s="6">
        <v>255</v>
      </c>
      <c r="F778" s="7">
        <v>4.6901960784313728</v>
      </c>
      <c r="G778" s="6">
        <v>252</v>
      </c>
      <c r="H778" s="7">
        <v>4.5357142857142856</v>
      </c>
      <c r="I778" s="7">
        <v>3.2361472434302319</v>
      </c>
      <c r="J778" s="6">
        <v>3</v>
      </c>
      <c r="K778" s="6"/>
      <c r="L778" s="6">
        <v>1</v>
      </c>
      <c r="M778" s="6">
        <v>2</v>
      </c>
      <c r="N778" s="6">
        <v>7</v>
      </c>
      <c r="O778" s="6">
        <v>0</v>
      </c>
      <c r="P778" s="6">
        <v>15</v>
      </c>
      <c r="Q778" s="9">
        <v>0.61660000000000004</v>
      </c>
      <c r="R778" s="7">
        <v>2951.2620000000002</v>
      </c>
    </row>
    <row r="779" spans="2:18" s="2" customFormat="1" ht="18" customHeight="1" x14ac:dyDescent="0.2">
      <c r="B779" s="4">
        <v>129</v>
      </c>
      <c r="C779" s="5" t="s">
        <v>132</v>
      </c>
      <c r="D779" s="5" t="s">
        <v>26</v>
      </c>
      <c r="E779" s="6">
        <v>31</v>
      </c>
      <c r="F779" s="7">
        <v>3.7419354838709675</v>
      </c>
      <c r="G779" s="6">
        <v>31</v>
      </c>
      <c r="H779" s="7">
        <v>3.7419354838709675</v>
      </c>
      <c r="I779" s="7">
        <v>4.6901939015937657</v>
      </c>
      <c r="J779" s="6"/>
      <c r="K779" s="6"/>
      <c r="L779" s="6">
        <v>14</v>
      </c>
      <c r="M779" s="6">
        <v>0</v>
      </c>
      <c r="N779" s="6">
        <v>8</v>
      </c>
      <c r="O779" s="6">
        <v>0</v>
      </c>
      <c r="P779" s="6">
        <v>20</v>
      </c>
      <c r="Q779" s="9">
        <v>0.58779999999999999</v>
      </c>
      <c r="R779" s="7">
        <v>2813.4304000000002</v>
      </c>
    </row>
    <row r="780" spans="2:18" s="2" customFormat="1" ht="18" customHeight="1" x14ac:dyDescent="0.2">
      <c r="B780" s="4">
        <v>130</v>
      </c>
      <c r="C780" s="5" t="s">
        <v>133</v>
      </c>
      <c r="D780" s="5" t="s">
        <v>26</v>
      </c>
      <c r="E780" s="6">
        <v>1570</v>
      </c>
      <c r="F780" s="7">
        <v>6.968152866242038</v>
      </c>
      <c r="G780" s="6">
        <v>1513</v>
      </c>
      <c r="H780" s="7">
        <v>6.1817580964970258</v>
      </c>
      <c r="I780" s="7">
        <v>6.0821555663530846</v>
      </c>
      <c r="J780" s="6">
        <v>57</v>
      </c>
      <c r="K780" s="6"/>
      <c r="L780" s="6">
        <v>93</v>
      </c>
      <c r="M780" s="6">
        <v>2</v>
      </c>
      <c r="N780" s="6">
        <v>9</v>
      </c>
      <c r="O780" s="6">
        <v>0</v>
      </c>
      <c r="P780" s="6">
        <v>20</v>
      </c>
      <c r="Q780" s="9">
        <v>0.75170000000000003</v>
      </c>
      <c r="R780" s="7">
        <v>3598.0898000000002</v>
      </c>
    </row>
    <row r="781" spans="2:18" s="2" customFormat="1" ht="18" customHeight="1" x14ac:dyDescent="0.2">
      <c r="B781" s="4">
        <v>131</v>
      </c>
      <c r="C781" s="5" t="s">
        <v>134</v>
      </c>
      <c r="D781" s="5" t="s">
        <v>26</v>
      </c>
      <c r="E781" s="6">
        <v>1664</v>
      </c>
      <c r="F781" s="7">
        <v>4.7650240384615383</v>
      </c>
      <c r="G781" s="6">
        <v>1623</v>
      </c>
      <c r="H781" s="7">
        <v>4.3912507701786812</v>
      </c>
      <c r="I781" s="7">
        <v>3.7931115131703197</v>
      </c>
      <c r="J781" s="6">
        <v>41</v>
      </c>
      <c r="K781" s="6"/>
      <c r="L781" s="6">
        <v>36</v>
      </c>
      <c r="M781" s="6">
        <v>1</v>
      </c>
      <c r="N781" s="6">
        <v>6</v>
      </c>
      <c r="O781" s="6">
        <v>0</v>
      </c>
      <c r="P781" s="6">
        <v>14</v>
      </c>
      <c r="Q781" s="9">
        <v>0.56020000000000003</v>
      </c>
      <c r="R781" s="7">
        <v>2681.4515999999999</v>
      </c>
    </row>
    <row r="782" spans="2:18" s="2" customFormat="1" ht="18" customHeight="1" x14ac:dyDescent="0.2">
      <c r="B782" s="4">
        <v>132</v>
      </c>
      <c r="C782" s="5" t="s">
        <v>135</v>
      </c>
      <c r="D782" s="5" t="s">
        <v>26</v>
      </c>
      <c r="E782" s="6">
        <v>520</v>
      </c>
      <c r="F782" s="7">
        <v>5.2980769230769234</v>
      </c>
      <c r="G782" s="6">
        <v>506</v>
      </c>
      <c r="H782" s="7">
        <v>4.9150197628458496</v>
      </c>
      <c r="I782" s="7">
        <v>4.1576616201813481</v>
      </c>
      <c r="J782" s="6">
        <v>14</v>
      </c>
      <c r="K782" s="6"/>
      <c r="L782" s="6">
        <v>8</v>
      </c>
      <c r="M782" s="6">
        <v>2</v>
      </c>
      <c r="N782" s="6">
        <v>7</v>
      </c>
      <c r="O782" s="6">
        <v>0</v>
      </c>
      <c r="P782" s="6">
        <v>15</v>
      </c>
      <c r="Q782" s="9">
        <v>0.61750000000000005</v>
      </c>
      <c r="R782" s="7">
        <v>2955.5929999999998</v>
      </c>
    </row>
    <row r="783" spans="2:18" s="2" customFormat="1" ht="18" customHeight="1" x14ac:dyDescent="0.2">
      <c r="B783" s="4">
        <v>133</v>
      </c>
      <c r="C783" s="5" t="s">
        <v>136</v>
      </c>
      <c r="D783" s="5" t="s">
        <v>26</v>
      </c>
      <c r="E783" s="6">
        <v>560</v>
      </c>
      <c r="F783" s="7">
        <v>3.9750000000000001</v>
      </c>
      <c r="G783" s="6">
        <v>543</v>
      </c>
      <c r="H783" s="7">
        <v>3.5469613259668509</v>
      </c>
      <c r="I783" s="7">
        <v>3.8432803139282687</v>
      </c>
      <c r="J783" s="6">
        <v>17</v>
      </c>
      <c r="K783" s="6"/>
      <c r="L783" s="6">
        <v>2</v>
      </c>
      <c r="M783" s="6">
        <v>1</v>
      </c>
      <c r="N783" s="6">
        <v>5</v>
      </c>
      <c r="O783" s="6">
        <v>0</v>
      </c>
      <c r="P783" s="6">
        <v>11</v>
      </c>
      <c r="Q783" s="9">
        <v>0.45300000000000001</v>
      </c>
      <c r="R783" s="7">
        <v>2168.038</v>
      </c>
    </row>
    <row r="784" spans="2:18" s="2" customFormat="1" ht="18" customHeight="1" x14ac:dyDescent="0.2">
      <c r="B784" s="4">
        <v>134</v>
      </c>
      <c r="C784" s="5" t="s">
        <v>137</v>
      </c>
      <c r="D784" s="5" t="s">
        <v>26</v>
      </c>
      <c r="E784" s="6">
        <v>709</v>
      </c>
      <c r="F784" s="7">
        <v>4.9012693935119884</v>
      </c>
      <c r="G784" s="6">
        <v>673</v>
      </c>
      <c r="H784" s="7">
        <v>4.3164933135215451</v>
      </c>
      <c r="I784" s="7">
        <v>3.6730038777491489</v>
      </c>
      <c r="J784" s="6">
        <v>36</v>
      </c>
      <c r="K784" s="6"/>
      <c r="L784" s="6">
        <v>4</v>
      </c>
      <c r="M784" s="6">
        <v>2</v>
      </c>
      <c r="N784" s="6">
        <v>6</v>
      </c>
      <c r="O784" s="6">
        <v>0</v>
      </c>
      <c r="P784" s="6">
        <v>12</v>
      </c>
      <c r="Q784" s="9">
        <v>0.56459999999999999</v>
      </c>
      <c r="R784" s="7">
        <v>2702.42</v>
      </c>
    </row>
    <row r="785" spans="2:18" s="2" customFormat="1" ht="18" customHeight="1" x14ac:dyDescent="0.2">
      <c r="B785" s="4">
        <v>135</v>
      </c>
      <c r="C785" s="5" t="s">
        <v>138</v>
      </c>
      <c r="D785" s="5" t="s">
        <v>26</v>
      </c>
      <c r="E785" s="6">
        <v>470</v>
      </c>
      <c r="F785" s="7">
        <v>7.1234042553191488</v>
      </c>
      <c r="G785" s="6">
        <v>450</v>
      </c>
      <c r="H785" s="7">
        <v>6.0777777777777775</v>
      </c>
      <c r="I785" s="7">
        <v>6.9958715109898755</v>
      </c>
      <c r="J785" s="6">
        <v>20</v>
      </c>
      <c r="K785" s="6"/>
      <c r="L785" s="6">
        <v>25</v>
      </c>
      <c r="M785" s="6">
        <v>2</v>
      </c>
      <c r="N785" s="6">
        <v>9</v>
      </c>
      <c r="O785" s="6">
        <v>0</v>
      </c>
      <c r="P785" s="6">
        <v>20</v>
      </c>
      <c r="Q785" s="9">
        <v>0.74429999999999996</v>
      </c>
      <c r="R785" s="7">
        <v>3562.3283999999999</v>
      </c>
    </row>
    <row r="786" spans="2:18" s="2" customFormat="1" ht="18" customHeight="1" x14ac:dyDescent="0.2">
      <c r="B786" s="4">
        <v>136</v>
      </c>
      <c r="C786" s="5" t="s">
        <v>139</v>
      </c>
      <c r="D786" s="5" t="s">
        <v>26</v>
      </c>
      <c r="E786" s="6">
        <v>273</v>
      </c>
      <c r="F786" s="7">
        <v>4.4249084249084252</v>
      </c>
      <c r="G786" s="6">
        <v>261</v>
      </c>
      <c r="H786" s="7">
        <v>3.6781609195402298</v>
      </c>
      <c r="I786" s="7">
        <v>4.7949571429370472</v>
      </c>
      <c r="J786" s="6">
        <v>12</v>
      </c>
      <c r="K786" s="6"/>
      <c r="L786" s="6">
        <v>3</v>
      </c>
      <c r="M786" s="6">
        <v>1</v>
      </c>
      <c r="N786" s="6">
        <v>6</v>
      </c>
      <c r="O786" s="6">
        <v>0</v>
      </c>
      <c r="P786" s="6">
        <v>14</v>
      </c>
      <c r="Q786" s="9">
        <v>0.50319999999999998</v>
      </c>
      <c r="R786" s="7">
        <v>2408.5293999999999</v>
      </c>
    </row>
    <row r="787" spans="2:18" s="2" customFormat="1" ht="18" customHeight="1" x14ac:dyDescent="0.2">
      <c r="B787" s="4">
        <v>137</v>
      </c>
      <c r="C787" s="5" t="s">
        <v>140</v>
      </c>
      <c r="D787" s="5" t="s">
        <v>26</v>
      </c>
      <c r="E787" s="6">
        <v>45</v>
      </c>
      <c r="F787" s="7">
        <v>5.2222222222222223</v>
      </c>
      <c r="G787" s="6">
        <v>38</v>
      </c>
      <c r="H787" s="7">
        <v>2.1578947368421053</v>
      </c>
      <c r="I787" s="7">
        <v>12.581978097243143</v>
      </c>
      <c r="J787" s="6">
        <v>7</v>
      </c>
      <c r="K787" s="6"/>
      <c r="L787" s="6"/>
      <c r="M787" s="6">
        <v>1</v>
      </c>
      <c r="N787" s="6">
        <v>3</v>
      </c>
      <c r="O787" s="6">
        <v>0</v>
      </c>
      <c r="P787" s="6">
        <v>6</v>
      </c>
      <c r="Q787" s="9">
        <v>0.4778</v>
      </c>
      <c r="R787" s="7">
        <v>2286.8643999999999</v>
      </c>
    </row>
    <row r="788" spans="2:18" s="2" customFormat="1" ht="18" customHeight="1" x14ac:dyDescent="0.2">
      <c r="B788" s="4">
        <v>138</v>
      </c>
      <c r="C788" s="5" t="s">
        <v>141</v>
      </c>
      <c r="D788" s="5" t="s">
        <v>26</v>
      </c>
      <c r="E788" s="6">
        <v>4039</v>
      </c>
      <c r="F788" s="7">
        <v>5.3572666501609305</v>
      </c>
      <c r="G788" s="6">
        <v>3921</v>
      </c>
      <c r="H788" s="7">
        <v>4.8939046161693449</v>
      </c>
      <c r="I788" s="7">
        <v>4.3339623403612624</v>
      </c>
      <c r="J788" s="6">
        <v>118</v>
      </c>
      <c r="K788" s="6"/>
      <c r="L788" s="6">
        <v>78</v>
      </c>
      <c r="M788" s="6">
        <v>2</v>
      </c>
      <c r="N788" s="6">
        <v>7</v>
      </c>
      <c r="O788" s="6">
        <v>0</v>
      </c>
      <c r="P788" s="6">
        <v>15</v>
      </c>
      <c r="Q788" s="9">
        <v>0.56359999999999999</v>
      </c>
      <c r="R788" s="7">
        <v>2697.5965999999999</v>
      </c>
    </row>
    <row r="789" spans="2:18" s="2" customFormat="1" ht="18" customHeight="1" x14ac:dyDescent="0.2">
      <c r="B789" s="4">
        <v>139</v>
      </c>
      <c r="C789" s="5" t="s">
        <v>142</v>
      </c>
      <c r="D789" s="5" t="s">
        <v>26</v>
      </c>
      <c r="E789" s="6">
        <v>3477</v>
      </c>
      <c r="F789" s="7">
        <v>3.5579522576934139</v>
      </c>
      <c r="G789" s="6">
        <v>3397</v>
      </c>
      <c r="H789" s="7">
        <v>3.2837798057109215</v>
      </c>
      <c r="I789" s="7">
        <v>3.0068263156358053</v>
      </c>
      <c r="J789" s="6">
        <v>80</v>
      </c>
      <c r="K789" s="6"/>
      <c r="L789" s="6">
        <v>21</v>
      </c>
      <c r="M789" s="6">
        <v>1</v>
      </c>
      <c r="N789" s="6">
        <v>5</v>
      </c>
      <c r="O789" s="6">
        <v>0</v>
      </c>
      <c r="P789" s="6">
        <v>11</v>
      </c>
      <c r="Q789" s="9">
        <v>0.42930000000000001</v>
      </c>
      <c r="R789" s="7">
        <v>2054.6871000000001</v>
      </c>
    </row>
    <row r="790" spans="2:18" s="2" customFormat="1" ht="18" customHeight="1" x14ac:dyDescent="0.2">
      <c r="B790" s="4">
        <v>140</v>
      </c>
      <c r="C790" s="5" t="s">
        <v>143</v>
      </c>
      <c r="D790" s="5" t="s">
        <v>26</v>
      </c>
      <c r="E790" s="6">
        <v>3932</v>
      </c>
      <c r="F790" s="7">
        <v>5.3987792472024418</v>
      </c>
      <c r="G790" s="6">
        <v>3827</v>
      </c>
      <c r="H790" s="7">
        <v>4.9623726156258163</v>
      </c>
      <c r="I790" s="7">
        <v>4.2823989216331446</v>
      </c>
      <c r="J790" s="6">
        <v>105</v>
      </c>
      <c r="K790" s="6"/>
      <c r="L790" s="6">
        <v>87</v>
      </c>
      <c r="M790" s="6">
        <v>2</v>
      </c>
      <c r="N790" s="6">
        <v>7</v>
      </c>
      <c r="O790" s="6">
        <v>0</v>
      </c>
      <c r="P790" s="6">
        <v>15</v>
      </c>
      <c r="Q790" s="9">
        <v>0.55310000000000004</v>
      </c>
      <c r="R790" s="7">
        <v>2647.2752999999998</v>
      </c>
    </row>
    <row r="791" spans="2:18" s="2" customFormat="1" ht="18" customHeight="1" x14ac:dyDescent="0.2">
      <c r="B791" s="4">
        <v>141</v>
      </c>
      <c r="C791" s="5" t="s">
        <v>144</v>
      </c>
      <c r="D791" s="5" t="s">
        <v>26</v>
      </c>
      <c r="E791" s="6">
        <v>1495</v>
      </c>
      <c r="F791" s="7">
        <v>5.7859531772575252</v>
      </c>
      <c r="G791" s="6">
        <v>1433</v>
      </c>
      <c r="H791" s="7">
        <v>5.1046755059316116</v>
      </c>
      <c r="I791" s="7">
        <v>4.8609773035505635</v>
      </c>
      <c r="J791" s="6">
        <v>62</v>
      </c>
      <c r="K791" s="6"/>
      <c r="L791" s="6">
        <v>12</v>
      </c>
      <c r="M791" s="6">
        <v>2</v>
      </c>
      <c r="N791" s="6">
        <v>7</v>
      </c>
      <c r="O791" s="6">
        <v>0</v>
      </c>
      <c r="P791" s="6">
        <v>15</v>
      </c>
      <c r="Q791" s="9">
        <v>0.57509999999999994</v>
      </c>
      <c r="R791" s="7">
        <v>2752.5054</v>
      </c>
    </row>
    <row r="792" spans="2:18" s="2" customFormat="1" ht="18" customHeight="1" x14ac:dyDescent="0.2">
      <c r="B792" s="4">
        <v>142</v>
      </c>
      <c r="C792" s="5" t="s">
        <v>145</v>
      </c>
      <c r="D792" s="5" t="s">
        <v>26</v>
      </c>
      <c r="E792" s="6">
        <v>1631</v>
      </c>
      <c r="F792" s="7">
        <v>4.1122011036174122</v>
      </c>
      <c r="G792" s="6">
        <v>1562</v>
      </c>
      <c r="H792" s="7">
        <v>3.6382842509603073</v>
      </c>
      <c r="I792" s="7">
        <v>3.4463984522786686</v>
      </c>
      <c r="J792" s="6">
        <v>69</v>
      </c>
      <c r="K792" s="6"/>
      <c r="L792" s="6">
        <v>5</v>
      </c>
      <c r="M792" s="6">
        <v>2</v>
      </c>
      <c r="N792" s="6">
        <v>5</v>
      </c>
      <c r="O792" s="6">
        <v>0</v>
      </c>
      <c r="P792" s="6">
        <v>10</v>
      </c>
      <c r="Q792" s="9">
        <v>0.45910000000000001</v>
      </c>
      <c r="R792" s="7">
        <v>2197.5565999999999</v>
      </c>
    </row>
    <row r="793" spans="2:18" s="2" customFormat="1" ht="18" customHeight="1" x14ac:dyDescent="0.2">
      <c r="B793" s="4">
        <v>143</v>
      </c>
      <c r="C793" s="5" t="s">
        <v>146</v>
      </c>
      <c r="D793" s="5" t="s">
        <v>26</v>
      </c>
      <c r="E793" s="6">
        <v>3425</v>
      </c>
      <c r="F793" s="7">
        <v>3.5319708029197079</v>
      </c>
      <c r="G793" s="6">
        <v>3354</v>
      </c>
      <c r="H793" s="7">
        <v>3.28592725104353</v>
      </c>
      <c r="I793" s="7">
        <v>2.9298737770614784</v>
      </c>
      <c r="J793" s="6">
        <v>71</v>
      </c>
      <c r="K793" s="6"/>
      <c r="L793" s="6">
        <v>5</v>
      </c>
      <c r="M793" s="6">
        <v>1</v>
      </c>
      <c r="N793" s="6">
        <v>5</v>
      </c>
      <c r="O793" s="6">
        <v>0</v>
      </c>
      <c r="P793" s="6">
        <v>11</v>
      </c>
      <c r="Q793" s="9">
        <v>0.3861</v>
      </c>
      <c r="R793" s="7">
        <v>1848.2186999999999</v>
      </c>
    </row>
    <row r="794" spans="2:18" s="2" customFormat="1" ht="18" customHeight="1" x14ac:dyDescent="0.2">
      <c r="B794" s="4">
        <v>144</v>
      </c>
      <c r="C794" s="5" t="s">
        <v>147</v>
      </c>
      <c r="D794" s="5" t="s">
        <v>26</v>
      </c>
      <c r="E794" s="6">
        <v>960</v>
      </c>
      <c r="F794" s="7">
        <v>7.5604166666666668</v>
      </c>
      <c r="G794" s="6">
        <v>928</v>
      </c>
      <c r="H794" s="7">
        <v>6.7532327586206895</v>
      </c>
      <c r="I794" s="7">
        <v>6.7749919921026889</v>
      </c>
      <c r="J794" s="6">
        <v>32</v>
      </c>
      <c r="K794" s="6"/>
      <c r="L794" s="6">
        <v>28</v>
      </c>
      <c r="M794" s="6">
        <v>3</v>
      </c>
      <c r="N794" s="6">
        <v>10</v>
      </c>
      <c r="O794" s="6">
        <v>0</v>
      </c>
      <c r="P794" s="6">
        <v>21</v>
      </c>
      <c r="Q794" s="9">
        <v>0.87729999999999997</v>
      </c>
      <c r="R794" s="7">
        <v>4198.9350000000004</v>
      </c>
    </row>
    <row r="795" spans="2:18" s="2" customFormat="1" ht="18" customHeight="1" x14ac:dyDescent="0.2">
      <c r="B795" s="4">
        <v>145</v>
      </c>
      <c r="C795" s="5" t="s">
        <v>148</v>
      </c>
      <c r="D795" s="5" t="s">
        <v>26</v>
      </c>
      <c r="E795" s="6">
        <v>888</v>
      </c>
      <c r="F795" s="7">
        <v>4.9076576576576576</v>
      </c>
      <c r="G795" s="6">
        <v>862</v>
      </c>
      <c r="H795" s="7">
        <v>4.4431554524361951</v>
      </c>
      <c r="I795" s="7">
        <v>4.0949358870240884</v>
      </c>
      <c r="J795" s="6">
        <v>26</v>
      </c>
      <c r="K795" s="6"/>
      <c r="L795" s="6">
        <v>6</v>
      </c>
      <c r="M795" s="6">
        <v>2</v>
      </c>
      <c r="N795" s="6">
        <v>7</v>
      </c>
      <c r="O795" s="6">
        <v>0</v>
      </c>
      <c r="P795" s="6">
        <v>15</v>
      </c>
      <c r="Q795" s="9">
        <v>0.65820000000000001</v>
      </c>
      <c r="R795" s="7">
        <v>3150.2937000000002</v>
      </c>
    </row>
    <row r="796" spans="2:18" s="2" customFormat="1" ht="18" customHeight="1" x14ac:dyDescent="0.2">
      <c r="B796" s="4">
        <v>146</v>
      </c>
      <c r="C796" s="5" t="s">
        <v>149</v>
      </c>
      <c r="D796" s="5" t="s">
        <v>20</v>
      </c>
      <c r="E796" s="6">
        <v>383</v>
      </c>
      <c r="F796" s="7">
        <v>13.242819843342037</v>
      </c>
      <c r="G796" s="6">
        <v>362</v>
      </c>
      <c r="H796" s="7">
        <v>11.687845303867404</v>
      </c>
      <c r="I796" s="7">
        <v>8.8368469257396036</v>
      </c>
      <c r="J796" s="6">
        <v>21</v>
      </c>
      <c r="K796" s="6"/>
      <c r="L796" s="6">
        <v>2</v>
      </c>
      <c r="M796" s="6">
        <v>8</v>
      </c>
      <c r="N796" s="6">
        <v>16</v>
      </c>
      <c r="O796" s="6">
        <v>0</v>
      </c>
      <c r="P796" s="6">
        <v>28</v>
      </c>
      <c r="Q796" s="9">
        <v>2.0293999999999999</v>
      </c>
      <c r="R796" s="7">
        <v>9713.6275000000005</v>
      </c>
    </row>
    <row r="797" spans="2:18" s="2" customFormat="1" ht="18" customHeight="1" x14ac:dyDescent="0.2">
      <c r="B797" s="4">
        <v>147</v>
      </c>
      <c r="C797" s="5" t="s">
        <v>150</v>
      </c>
      <c r="D797" s="5" t="s">
        <v>20</v>
      </c>
      <c r="E797" s="6">
        <v>470</v>
      </c>
      <c r="F797" s="7">
        <v>8.7340425531914896</v>
      </c>
      <c r="G797" s="6">
        <v>445</v>
      </c>
      <c r="H797" s="7">
        <v>8.0494382022471918</v>
      </c>
      <c r="I797" s="7">
        <v>4.2350501313692268</v>
      </c>
      <c r="J797" s="6">
        <v>25</v>
      </c>
      <c r="K797" s="6"/>
      <c r="L797" s="6">
        <v>1</v>
      </c>
      <c r="M797" s="6">
        <v>6</v>
      </c>
      <c r="N797" s="6">
        <v>10</v>
      </c>
      <c r="O797" s="6">
        <v>0</v>
      </c>
      <c r="P797" s="6">
        <v>16</v>
      </c>
      <c r="Q797" s="9">
        <v>1.6060000000000001</v>
      </c>
      <c r="R797" s="7">
        <v>7686.7455</v>
      </c>
    </row>
    <row r="798" spans="2:18" s="2" customFormat="1" ht="18" customHeight="1" x14ac:dyDescent="0.2">
      <c r="B798" s="4">
        <v>148</v>
      </c>
      <c r="C798" s="5" t="s">
        <v>151</v>
      </c>
      <c r="D798" s="5" t="s">
        <v>20</v>
      </c>
      <c r="E798" s="6">
        <v>2964</v>
      </c>
      <c r="F798" s="7">
        <v>13.04689608636977</v>
      </c>
      <c r="G798" s="6">
        <v>2830</v>
      </c>
      <c r="H798" s="7">
        <v>11.738162544169612</v>
      </c>
      <c r="I798" s="7">
        <v>8.6285719675030084</v>
      </c>
      <c r="J798" s="6">
        <v>134</v>
      </c>
      <c r="K798" s="6"/>
      <c r="L798" s="6">
        <v>92</v>
      </c>
      <c r="M798" s="6">
        <v>7</v>
      </c>
      <c r="N798" s="6">
        <v>16</v>
      </c>
      <c r="O798" s="6">
        <v>0</v>
      </c>
      <c r="P798" s="6">
        <v>30</v>
      </c>
      <c r="Q798" s="9">
        <v>2.1179999999999999</v>
      </c>
      <c r="R798" s="7">
        <v>10137.443300000001</v>
      </c>
    </row>
    <row r="799" spans="2:18" s="2" customFormat="1" ht="18" customHeight="1" x14ac:dyDescent="0.2">
      <c r="B799" s="4">
        <v>149</v>
      </c>
      <c r="C799" s="5" t="s">
        <v>152</v>
      </c>
      <c r="D799" s="5" t="s">
        <v>20</v>
      </c>
      <c r="E799" s="6">
        <v>2730</v>
      </c>
      <c r="F799" s="7">
        <v>8.6597069597069591</v>
      </c>
      <c r="G799" s="6">
        <v>2572</v>
      </c>
      <c r="H799" s="7">
        <v>7.7231726283048214</v>
      </c>
      <c r="I799" s="7">
        <v>4.9928471828256944</v>
      </c>
      <c r="J799" s="6">
        <v>158</v>
      </c>
      <c r="K799" s="6"/>
      <c r="L799" s="6">
        <v>18</v>
      </c>
      <c r="M799" s="6">
        <v>6</v>
      </c>
      <c r="N799" s="6">
        <v>10</v>
      </c>
      <c r="O799" s="6">
        <v>0</v>
      </c>
      <c r="P799" s="6">
        <v>16</v>
      </c>
      <c r="Q799" s="9">
        <v>1.63</v>
      </c>
      <c r="R799" s="7">
        <v>7802.0141000000003</v>
      </c>
    </row>
    <row r="800" spans="2:18" s="2" customFormat="1" ht="18" customHeight="1" x14ac:dyDescent="0.2">
      <c r="B800" s="4">
        <v>150</v>
      </c>
      <c r="C800" s="5" t="s">
        <v>153</v>
      </c>
      <c r="D800" s="5" t="s">
        <v>20</v>
      </c>
      <c r="E800" s="6">
        <v>317</v>
      </c>
      <c r="F800" s="7">
        <v>11.593059936908517</v>
      </c>
      <c r="G800" s="6">
        <v>308</v>
      </c>
      <c r="H800" s="7">
        <v>10.879870129870129</v>
      </c>
      <c r="I800" s="7">
        <v>7.1563222873868773</v>
      </c>
      <c r="J800" s="6">
        <v>9</v>
      </c>
      <c r="K800" s="6"/>
      <c r="L800" s="6">
        <v>9</v>
      </c>
      <c r="M800" s="6">
        <v>6</v>
      </c>
      <c r="N800" s="6">
        <v>15</v>
      </c>
      <c r="O800" s="6">
        <v>0</v>
      </c>
      <c r="P800" s="6">
        <v>29</v>
      </c>
      <c r="Q800" s="9">
        <v>1.6588000000000001</v>
      </c>
      <c r="R800" s="7">
        <v>7939.6058000000003</v>
      </c>
    </row>
    <row r="801" spans="2:18" s="2" customFormat="1" ht="18" customHeight="1" x14ac:dyDescent="0.2">
      <c r="B801" s="4">
        <v>151</v>
      </c>
      <c r="C801" s="5" t="s">
        <v>154</v>
      </c>
      <c r="D801" s="5" t="s">
        <v>20</v>
      </c>
      <c r="E801" s="6">
        <v>527</v>
      </c>
      <c r="F801" s="7">
        <v>7.3168880455407965</v>
      </c>
      <c r="G801" s="6">
        <v>499</v>
      </c>
      <c r="H801" s="7">
        <v>6.5010020040080159</v>
      </c>
      <c r="I801" s="7">
        <v>5.160806847542057</v>
      </c>
      <c r="J801" s="6">
        <v>28</v>
      </c>
      <c r="K801" s="6"/>
      <c r="L801" s="6">
        <v>6</v>
      </c>
      <c r="M801" s="6">
        <v>3</v>
      </c>
      <c r="N801" s="6">
        <v>8</v>
      </c>
      <c r="O801" s="6">
        <v>0</v>
      </c>
      <c r="P801" s="6">
        <v>16</v>
      </c>
      <c r="Q801" s="9">
        <v>1.1942999999999999</v>
      </c>
      <c r="R801" s="7">
        <v>5716.3494000000001</v>
      </c>
    </row>
    <row r="802" spans="2:18" s="2" customFormat="1" ht="18" customHeight="1" x14ac:dyDescent="0.2">
      <c r="B802" s="4">
        <v>152</v>
      </c>
      <c r="C802" s="5" t="s">
        <v>155</v>
      </c>
      <c r="D802" s="5" t="s">
        <v>20</v>
      </c>
      <c r="E802" s="6">
        <v>222</v>
      </c>
      <c r="F802" s="7">
        <v>11.18018018018018</v>
      </c>
      <c r="G802" s="6">
        <v>201</v>
      </c>
      <c r="H802" s="7">
        <v>9.4427860696517421</v>
      </c>
      <c r="I802" s="7">
        <v>7.0751413549667221</v>
      </c>
      <c r="J802" s="6">
        <v>21</v>
      </c>
      <c r="K802" s="6"/>
      <c r="L802" s="6">
        <v>2</v>
      </c>
      <c r="M802" s="6">
        <v>6</v>
      </c>
      <c r="N802" s="6">
        <v>12</v>
      </c>
      <c r="O802" s="6">
        <v>0</v>
      </c>
      <c r="P802" s="6">
        <v>21</v>
      </c>
      <c r="Q802" s="9">
        <v>1.4896</v>
      </c>
      <c r="R802" s="7">
        <v>7129.9178000000002</v>
      </c>
    </row>
    <row r="803" spans="2:18" s="2" customFormat="1" ht="18" customHeight="1" x14ac:dyDescent="0.2">
      <c r="B803" s="4">
        <v>153</v>
      </c>
      <c r="C803" s="5" t="s">
        <v>156</v>
      </c>
      <c r="D803" s="5" t="s">
        <v>20</v>
      </c>
      <c r="E803" s="6">
        <v>401</v>
      </c>
      <c r="F803" s="7">
        <v>6.9700748129675807</v>
      </c>
      <c r="G803" s="6">
        <v>386</v>
      </c>
      <c r="H803" s="7">
        <v>6.2746113989637307</v>
      </c>
      <c r="I803" s="7">
        <v>6.0845335378692251</v>
      </c>
      <c r="J803" s="6">
        <v>15</v>
      </c>
      <c r="K803" s="6"/>
      <c r="L803" s="6">
        <v>1</v>
      </c>
      <c r="M803" s="6">
        <v>5</v>
      </c>
      <c r="N803" s="6">
        <v>9</v>
      </c>
      <c r="O803" s="6">
        <v>0</v>
      </c>
      <c r="P803" s="6">
        <v>15</v>
      </c>
      <c r="Q803" s="9">
        <v>1.2704</v>
      </c>
      <c r="R803" s="7">
        <v>6080.7978000000003</v>
      </c>
    </row>
    <row r="804" spans="2:18" s="2" customFormat="1" ht="18" customHeight="1" x14ac:dyDescent="0.2">
      <c r="B804" s="4">
        <v>154</v>
      </c>
      <c r="C804" s="5" t="s">
        <v>157</v>
      </c>
      <c r="D804" s="5" t="s">
        <v>20</v>
      </c>
      <c r="E804" s="6">
        <v>510</v>
      </c>
      <c r="F804" s="7">
        <v>13.705882352941176</v>
      </c>
      <c r="G804" s="6">
        <v>487</v>
      </c>
      <c r="H804" s="7">
        <v>12.273100616016427</v>
      </c>
      <c r="I804" s="7">
        <v>10.45380898336434</v>
      </c>
      <c r="J804" s="6">
        <v>23</v>
      </c>
      <c r="K804" s="6"/>
      <c r="L804" s="6">
        <v>24</v>
      </c>
      <c r="M804" s="6">
        <v>7</v>
      </c>
      <c r="N804" s="6">
        <v>18</v>
      </c>
      <c r="O804" s="6">
        <v>0</v>
      </c>
      <c r="P804" s="6">
        <v>35</v>
      </c>
      <c r="Q804" s="9">
        <v>2.1888000000000001</v>
      </c>
      <c r="R804" s="7">
        <v>10476.4751</v>
      </c>
    </row>
    <row r="805" spans="2:18" s="2" customFormat="1" ht="18" customHeight="1" x14ac:dyDescent="0.2">
      <c r="B805" s="4">
        <v>155</v>
      </c>
      <c r="C805" s="5" t="s">
        <v>158</v>
      </c>
      <c r="D805" s="5" t="s">
        <v>20</v>
      </c>
      <c r="E805" s="6">
        <v>1021</v>
      </c>
      <c r="F805" s="7">
        <v>6.3153770812928505</v>
      </c>
      <c r="G805" s="6">
        <v>983</v>
      </c>
      <c r="H805" s="7">
        <v>5.5778229908443544</v>
      </c>
      <c r="I805" s="7">
        <v>5.3991010769027863</v>
      </c>
      <c r="J805" s="6">
        <v>38</v>
      </c>
      <c r="K805" s="6"/>
      <c r="L805" s="6"/>
      <c r="M805" s="6">
        <v>2</v>
      </c>
      <c r="N805" s="6">
        <v>8</v>
      </c>
      <c r="O805" s="6">
        <v>0</v>
      </c>
      <c r="P805" s="6">
        <v>17</v>
      </c>
      <c r="Q805" s="9">
        <v>1.3351</v>
      </c>
      <c r="R805" s="7">
        <v>6390.2015000000001</v>
      </c>
    </row>
    <row r="806" spans="2:18" s="2" customFormat="1" ht="18" customHeight="1" x14ac:dyDescent="0.2">
      <c r="B806" s="4">
        <v>156</v>
      </c>
      <c r="C806" s="5" t="s">
        <v>159</v>
      </c>
      <c r="D806" s="5" t="s">
        <v>20</v>
      </c>
      <c r="E806" s="6">
        <v>30</v>
      </c>
      <c r="F806" s="7">
        <v>3.7333333333333334</v>
      </c>
      <c r="G806" s="6">
        <v>28</v>
      </c>
      <c r="H806" s="7">
        <v>2.9285714285714284</v>
      </c>
      <c r="I806" s="7">
        <v>3.4730710073682949</v>
      </c>
      <c r="J806" s="6">
        <v>2</v>
      </c>
      <c r="K806" s="6"/>
      <c r="L806" s="6"/>
      <c r="M806" s="6">
        <v>3</v>
      </c>
      <c r="N806" s="6">
        <v>6</v>
      </c>
      <c r="O806" s="6">
        <v>0</v>
      </c>
      <c r="P806" s="6">
        <v>11</v>
      </c>
      <c r="Q806" s="9">
        <v>1.4451000000000001</v>
      </c>
      <c r="R806" s="7">
        <v>6916.7509</v>
      </c>
    </row>
    <row r="807" spans="2:18" s="2" customFormat="1" ht="18" customHeight="1" x14ac:dyDescent="0.2">
      <c r="B807" s="4">
        <v>157</v>
      </c>
      <c r="C807" s="5" t="s">
        <v>160</v>
      </c>
      <c r="D807" s="5" t="s">
        <v>20</v>
      </c>
      <c r="E807" s="6">
        <v>864</v>
      </c>
      <c r="F807" s="7">
        <v>4.3379629629629628</v>
      </c>
      <c r="G807" s="6">
        <v>788</v>
      </c>
      <c r="H807" s="7">
        <v>2.8667512690355328</v>
      </c>
      <c r="I807" s="7">
        <v>6.3411241203543218</v>
      </c>
      <c r="J807" s="6">
        <v>76</v>
      </c>
      <c r="K807" s="6"/>
      <c r="L807" s="6">
        <v>5</v>
      </c>
      <c r="M807" s="6">
        <v>1</v>
      </c>
      <c r="N807" s="6">
        <v>5</v>
      </c>
      <c r="O807" s="6">
        <v>0</v>
      </c>
      <c r="P807" s="6">
        <v>11</v>
      </c>
      <c r="Q807" s="9">
        <v>0.71799999999999997</v>
      </c>
      <c r="R807" s="7">
        <v>3436.6554000000001</v>
      </c>
    </row>
    <row r="808" spans="2:18" s="2" customFormat="1" ht="18" customHeight="1" x14ac:dyDescent="0.2">
      <c r="B808" s="4">
        <v>158</v>
      </c>
      <c r="C808" s="5" t="s">
        <v>161</v>
      </c>
      <c r="D808" s="5" t="s">
        <v>20</v>
      </c>
      <c r="E808" s="6">
        <v>5908</v>
      </c>
      <c r="F808" s="7">
        <v>2.1365944482058228</v>
      </c>
      <c r="G808" s="6">
        <v>5406</v>
      </c>
      <c r="H808" s="7">
        <v>1.5978542360340362</v>
      </c>
      <c r="I808" s="7">
        <v>2.309307075137756</v>
      </c>
      <c r="J808" s="6">
        <v>502</v>
      </c>
      <c r="K808" s="6"/>
      <c r="L808" s="6"/>
      <c r="M808" s="6">
        <v>1</v>
      </c>
      <c r="N808" s="6">
        <v>2</v>
      </c>
      <c r="O808" s="6">
        <v>0</v>
      </c>
      <c r="P808" s="6">
        <v>4</v>
      </c>
      <c r="Q808" s="9">
        <v>0.48209999999999997</v>
      </c>
      <c r="R808" s="7">
        <v>2307.6152000000002</v>
      </c>
    </row>
    <row r="809" spans="2:18" s="2" customFormat="1" ht="18" customHeight="1" x14ac:dyDescent="0.2">
      <c r="B809" s="4">
        <v>159</v>
      </c>
      <c r="C809" s="5" t="s">
        <v>162</v>
      </c>
      <c r="D809" s="5" t="s">
        <v>20</v>
      </c>
      <c r="E809" s="6">
        <v>1066</v>
      </c>
      <c r="F809" s="7">
        <v>4.7345215759849903</v>
      </c>
      <c r="G809" s="6">
        <v>997</v>
      </c>
      <c r="H809" s="7">
        <v>3.5897693079237714</v>
      </c>
      <c r="I809" s="7">
        <v>6.215174615633722</v>
      </c>
      <c r="J809" s="6">
        <v>69</v>
      </c>
      <c r="K809" s="6"/>
      <c r="L809" s="6">
        <v>5</v>
      </c>
      <c r="M809" s="6">
        <v>2</v>
      </c>
      <c r="N809" s="6">
        <v>6</v>
      </c>
      <c r="O809" s="6">
        <v>0</v>
      </c>
      <c r="P809" s="6">
        <v>12</v>
      </c>
      <c r="Q809" s="9">
        <v>0.80469999999999997</v>
      </c>
      <c r="R809" s="7">
        <v>3851.6372999999999</v>
      </c>
    </row>
    <row r="810" spans="2:18" s="2" customFormat="1" ht="18" customHeight="1" x14ac:dyDescent="0.2">
      <c r="B810" s="4">
        <v>160</v>
      </c>
      <c r="C810" s="5" t="s">
        <v>163</v>
      </c>
      <c r="D810" s="5" t="s">
        <v>20</v>
      </c>
      <c r="E810" s="6">
        <v>5305</v>
      </c>
      <c r="F810" s="7">
        <v>2.742507068803016</v>
      </c>
      <c r="G810" s="6">
        <v>4979</v>
      </c>
      <c r="H810" s="7">
        <v>2.3101024302068689</v>
      </c>
      <c r="I810" s="7">
        <v>2.3409747945835671</v>
      </c>
      <c r="J810" s="6">
        <v>326</v>
      </c>
      <c r="K810" s="6"/>
      <c r="L810" s="6">
        <v>2</v>
      </c>
      <c r="M810" s="6">
        <v>1</v>
      </c>
      <c r="N810" s="6">
        <v>3</v>
      </c>
      <c r="O810" s="6">
        <v>0</v>
      </c>
      <c r="P810" s="6">
        <v>6</v>
      </c>
      <c r="Q810" s="9">
        <v>0.61909999999999998</v>
      </c>
      <c r="R810" s="7">
        <v>2963.4598000000001</v>
      </c>
    </row>
    <row r="811" spans="2:18" s="2" customFormat="1" ht="18" customHeight="1" x14ac:dyDescent="0.2">
      <c r="B811" s="4">
        <v>161</v>
      </c>
      <c r="C811" s="5" t="s">
        <v>164</v>
      </c>
      <c r="D811" s="5" t="s">
        <v>20</v>
      </c>
      <c r="E811" s="6">
        <v>1682</v>
      </c>
      <c r="F811" s="7">
        <v>2.5083234244946491</v>
      </c>
      <c r="G811" s="6">
        <v>1569</v>
      </c>
      <c r="H811" s="7">
        <v>1.9311663479923518</v>
      </c>
      <c r="I811" s="7">
        <v>2.7359394598088325</v>
      </c>
      <c r="J811" s="6">
        <v>113</v>
      </c>
      <c r="K811" s="6"/>
      <c r="L811" s="6">
        <v>7</v>
      </c>
      <c r="M811" s="6">
        <v>1</v>
      </c>
      <c r="N811" s="6">
        <v>3</v>
      </c>
      <c r="O811" s="6">
        <v>0</v>
      </c>
      <c r="P811" s="6">
        <v>6</v>
      </c>
      <c r="Q811" s="9">
        <v>0.50760000000000005</v>
      </c>
      <c r="R811" s="7">
        <v>2429.4313000000002</v>
      </c>
    </row>
    <row r="812" spans="2:18" s="2" customFormat="1" ht="18" customHeight="1" x14ac:dyDescent="0.2">
      <c r="B812" s="4">
        <v>162</v>
      </c>
      <c r="C812" s="5" t="s">
        <v>165</v>
      </c>
      <c r="D812" s="5" t="s">
        <v>20</v>
      </c>
      <c r="E812" s="6">
        <v>8482</v>
      </c>
      <c r="F812" s="7">
        <v>1.6511435982079699</v>
      </c>
      <c r="G812" s="6">
        <v>8233</v>
      </c>
      <c r="H812" s="7">
        <v>1.4945949228713713</v>
      </c>
      <c r="I812" s="7">
        <v>1.2704694627856856</v>
      </c>
      <c r="J812" s="6">
        <v>249</v>
      </c>
      <c r="K812" s="6"/>
      <c r="L812" s="6">
        <v>5</v>
      </c>
      <c r="M812" s="6">
        <v>1</v>
      </c>
      <c r="N812" s="6">
        <v>2</v>
      </c>
      <c r="O812" s="6">
        <v>0</v>
      </c>
      <c r="P812" s="6">
        <v>4</v>
      </c>
      <c r="Q812" s="9">
        <v>0.42570000000000002</v>
      </c>
      <c r="R812" s="7">
        <v>2037.5079000000001</v>
      </c>
    </row>
    <row r="813" spans="2:18" s="2" customFormat="1" ht="18" customHeight="1" x14ac:dyDescent="0.2">
      <c r="B813" s="4">
        <v>163</v>
      </c>
      <c r="C813" s="5" t="s">
        <v>166</v>
      </c>
      <c r="D813" s="5" t="s">
        <v>20</v>
      </c>
      <c r="E813" s="6">
        <v>221</v>
      </c>
      <c r="F813" s="7">
        <v>1.3710407239819005</v>
      </c>
      <c r="G813" s="6">
        <v>184</v>
      </c>
      <c r="H813" s="7">
        <v>1</v>
      </c>
      <c r="I813" s="7">
        <v>1.4669429236776672</v>
      </c>
      <c r="J813" s="6">
        <v>37</v>
      </c>
      <c r="K813" s="6"/>
      <c r="L813" s="6"/>
      <c r="M813" s="6">
        <v>1</v>
      </c>
      <c r="N813" s="6">
        <v>1</v>
      </c>
      <c r="O813" s="6">
        <v>1</v>
      </c>
      <c r="P813" s="6">
        <v>1</v>
      </c>
      <c r="Q813" s="9">
        <v>0.4914</v>
      </c>
      <c r="R813" s="7">
        <v>2352.0551999999998</v>
      </c>
    </row>
    <row r="814" spans="2:18" s="2" customFormat="1" ht="18" customHeight="1" x14ac:dyDescent="0.2">
      <c r="B814" s="4">
        <v>164</v>
      </c>
      <c r="C814" s="5" t="s">
        <v>167</v>
      </c>
      <c r="D814" s="5" t="s">
        <v>20</v>
      </c>
      <c r="E814" s="6">
        <v>249</v>
      </c>
      <c r="F814" s="7">
        <v>9.7751004016064265</v>
      </c>
      <c r="G814" s="6">
        <v>244</v>
      </c>
      <c r="H814" s="7">
        <v>9.4918032786885238</v>
      </c>
      <c r="I814" s="7">
        <v>4.7081087116295341</v>
      </c>
      <c r="J814" s="6">
        <v>5</v>
      </c>
      <c r="K814" s="6"/>
      <c r="L814" s="6">
        <v>1</v>
      </c>
      <c r="M814" s="6">
        <v>7</v>
      </c>
      <c r="N814" s="6">
        <v>13</v>
      </c>
      <c r="O814" s="6">
        <v>0</v>
      </c>
      <c r="P814" s="6">
        <v>22</v>
      </c>
      <c r="Q814" s="9">
        <v>1.4925999999999999</v>
      </c>
      <c r="R814" s="7">
        <v>7144.1863999999996</v>
      </c>
    </row>
    <row r="815" spans="2:18" s="2" customFormat="1" ht="18" customHeight="1" x14ac:dyDescent="0.2">
      <c r="B815" s="4">
        <v>165</v>
      </c>
      <c r="C815" s="5" t="s">
        <v>168</v>
      </c>
      <c r="D815" s="5" t="s">
        <v>20</v>
      </c>
      <c r="E815" s="6">
        <v>698</v>
      </c>
      <c r="F815" s="7">
        <v>5.2664756446991401</v>
      </c>
      <c r="G815" s="6">
        <v>668</v>
      </c>
      <c r="H815" s="7">
        <v>4.7619760479041915</v>
      </c>
      <c r="I815" s="7">
        <v>3.4388717435109442</v>
      </c>
      <c r="J815" s="6">
        <v>30</v>
      </c>
      <c r="K815" s="6"/>
      <c r="L815" s="6">
        <v>1</v>
      </c>
      <c r="M815" s="6">
        <v>3</v>
      </c>
      <c r="N815" s="6">
        <v>7</v>
      </c>
      <c r="O815" s="6">
        <v>0</v>
      </c>
      <c r="P815" s="6">
        <v>13</v>
      </c>
      <c r="Q815" s="9">
        <v>1.07</v>
      </c>
      <c r="R815" s="7">
        <v>5121.6732000000002</v>
      </c>
    </row>
    <row r="816" spans="2:18" s="2" customFormat="1" ht="18" customHeight="1" x14ac:dyDescent="0.2">
      <c r="B816" s="4">
        <v>166</v>
      </c>
      <c r="C816" s="5" t="s">
        <v>169</v>
      </c>
      <c r="D816" s="5" t="s">
        <v>20</v>
      </c>
      <c r="E816" s="6">
        <v>336</v>
      </c>
      <c r="F816" s="7">
        <v>5.8601190476190474</v>
      </c>
      <c r="G816" s="6">
        <v>329</v>
      </c>
      <c r="H816" s="7">
        <v>5.495440729483283</v>
      </c>
      <c r="I816" s="7">
        <v>4.4902094537124455</v>
      </c>
      <c r="J816" s="6">
        <v>7</v>
      </c>
      <c r="K816" s="6"/>
      <c r="L816" s="6">
        <v>2</v>
      </c>
      <c r="M816" s="6">
        <v>3</v>
      </c>
      <c r="N816" s="6">
        <v>9</v>
      </c>
      <c r="O816" s="6">
        <v>0</v>
      </c>
      <c r="P816" s="6">
        <v>18</v>
      </c>
      <c r="Q816" s="9">
        <v>1.0448999999999999</v>
      </c>
      <c r="R816" s="7">
        <v>5001.1022000000003</v>
      </c>
    </row>
    <row r="817" spans="2:18" s="2" customFormat="1" ht="18" customHeight="1" x14ac:dyDescent="0.2">
      <c r="B817" s="4">
        <v>167</v>
      </c>
      <c r="C817" s="5" t="s">
        <v>170</v>
      </c>
      <c r="D817" s="5" t="s">
        <v>20</v>
      </c>
      <c r="E817" s="6">
        <v>4559</v>
      </c>
      <c r="F817" s="7">
        <v>2.776924764202676</v>
      </c>
      <c r="G817" s="6">
        <v>4279</v>
      </c>
      <c r="H817" s="7">
        <v>2.4692685206824025</v>
      </c>
      <c r="I817" s="7">
        <v>1.6551933256287592</v>
      </c>
      <c r="J817" s="6">
        <v>280</v>
      </c>
      <c r="K817" s="6"/>
      <c r="L817" s="6"/>
      <c r="M817" s="6">
        <v>2</v>
      </c>
      <c r="N817" s="6">
        <v>3</v>
      </c>
      <c r="O817" s="6">
        <v>0</v>
      </c>
      <c r="P817" s="6">
        <v>5</v>
      </c>
      <c r="Q817" s="9">
        <v>0.7228</v>
      </c>
      <c r="R817" s="7">
        <v>3459.8296999999998</v>
      </c>
    </row>
    <row r="818" spans="2:18" s="2" customFormat="1" ht="18" customHeight="1" x14ac:dyDescent="0.2">
      <c r="B818" s="4">
        <v>168</v>
      </c>
      <c r="C818" s="5" t="s">
        <v>171</v>
      </c>
      <c r="D818" s="5" t="s">
        <v>20</v>
      </c>
      <c r="E818" s="6">
        <v>32</v>
      </c>
      <c r="F818" s="7">
        <v>5.46875</v>
      </c>
      <c r="G818" s="6">
        <v>29</v>
      </c>
      <c r="H818" s="7">
        <v>3.6206896551724137</v>
      </c>
      <c r="I818" s="7">
        <v>7.088654557636449</v>
      </c>
      <c r="J818" s="6">
        <v>3</v>
      </c>
      <c r="K818" s="6"/>
      <c r="L818" s="6">
        <v>1</v>
      </c>
      <c r="M818" s="6">
        <v>1</v>
      </c>
      <c r="N818" s="6">
        <v>6</v>
      </c>
      <c r="O818" s="6">
        <v>0</v>
      </c>
      <c r="P818" s="6">
        <v>14</v>
      </c>
      <c r="Q818" s="9">
        <v>0.72629999999999995</v>
      </c>
      <c r="R818" s="7">
        <v>3476.3501999999999</v>
      </c>
    </row>
    <row r="819" spans="2:18" s="2" customFormat="1" ht="18" customHeight="1" x14ac:dyDescent="0.2">
      <c r="B819" s="4">
        <v>169</v>
      </c>
      <c r="C819" s="5" t="s">
        <v>172</v>
      </c>
      <c r="D819" s="5" t="s">
        <v>20</v>
      </c>
      <c r="E819" s="6">
        <v>248</v>
      </c>
      <c r="F819" s="7">
        <v>2.443548387096774</v>
      </c>
      <c r="G819" s="6">
        <v>230</v>
      </c>
      <c r="H819" s="7">
        <v>1.9347826086956521</v>
      </c>
      <c r="I819" s="7">
        <v>2.2800057277617598</v>
      </c>
      <c r="J819" s="6">
        <v>18</v>
      </c>
      <c r="K819" s="6"/>
      <c r="L819" s="6"/>
      <c r="M819" s="6">
        <v>1</v>
      </c>
      <c r="N819" s="6">
        <v>3</v>
      </c>
      <c r="O819" s="6">
        <v>0</v>
      </c>
      <c r="P819" s="6">
        <v>6</v>
      </c>
      <c r="Q819" s="9">
        <v>0.54810000000000003</v>
      </c>
      <c r="R819" s="7">
        <v>2623.623</v>
      </c>
    </row>
    <row r="820" spans="2:18" s="2" customFormat="1" ht="18" customHeight="1" x14ac:dyDescent="0.2">
      <c r="B820" s="4">
        <v>170</v>
      </c>
      <c r="C820" s="5" t="s">
        <v>173</v>
      </c>
      <c r="D820" s="5" t="s">
        <v>20</v>
      </c>
      <c r="E820" s="6">
        <v>399</v>
      </c>
      <c r="F820" s="7">
        <v>11.19047619047619</v>
      </c>
      <c r="G820" s="6">
        <v>376</v>
      </c>
      <c r="H820" s="7">
        <v>9.337765957446809</v>
      </c>
      <c r="I820" s="7">
        <v>10.614635450082821</v>
      </c>
      <c r="J820" s="6">
        <v>23</v>
      </c>
      <c r="K820" s="6"/>
      <c r="L820" s="6">
        <v>56</v>
      </c>
      <c r="M820" s="6">
        <v>3</v>
      </c>
      <c r="N820" s="6">
        <v>14</v>
      </c>
      <c r="O820" s="6">
        <v>0</v>
      </c>
      <c r="P820" s="6">
        <v>31</v>
      </c>
      <c r="Q820" s="9">
        <v>1.6868000000000001</v>
      </c>
      <c r="R820" s="7">
        <v>8073.5358999999999</v>
      </c>
    </row>
    <row r="821" spans="2:18" s="2" customFormat="1" ht="18" customHeight="1" x14ac:dyDescent="0.2">
      <c r="B821" s="4">
        <v>171</v>
      </c>
      <c r="C821" s="5" t="s">
        <v>174</v>
      </c>
      <c r="D821" s="5" t="s">
        <v>20</v>
      </c>
      <c r="E821" s="6">
        <v>448</v>
      </c>
      <c r="F821" s="7">
        <v>6.3839285714285712</v>
      </c>
      <c r="G821" s="6">
        <v>423</v>
      </c>
      <c r="H821" s="7">
        <v>5.1182033096926718</v>
      </c>
      <c r="I821" s="7">
        <v>6.8465261469311756</v>
      </c>
      <c r="J821" s="6">
        <v>25</v>
      </c>
      <c r="K821" s="6"/>
      <c r="L821" s="6">
        <v>15</v>
      </c>
      <c r="M821" s="6">
        <v>2</v>
      </c>
      <c r="N821" s="6">
        <v>8</v>
      </c>
      <c r="O821" s="6">
        <v>0</v>
      </c>
      <c r="P821" s="6">
        <v>17</v>
      </c>
      <c r="Q821" s="9">
        <v>1.2154</v>
      </c>
      <c r="R821" s="7">
        <v>5817.2916999999998</v>
      </c>
    </row>
    <row r="822" spans="2:18" s="2" customFormat="1" ht="18" customHeight="1" x14ac:dyDescent="0.2">
      <c r="B822" s="4">
        <v>172</v>
      </c>
      <c r="C822" s="5" t="s">
        <v>175</v>
      </c>
      <c r="D822" s="5" t="s">
        <v>26</v>
      </c>
      <c r="E822" s="6">
        <v>3746</v>
      </c>
      <c r="F822" s="7">
        <v>8.8069941270688741</v>
      </c>
      <c r="G822" s="6">
        <v>3585</v>
      </c>
      <c r="H822" s="7">
        <v>7.5779637377963738</v>
      </c>
      <c r="I822" s="7">
        <v>8.830543520445941</v>
      </c>
      <c r="J822" s="6">
        <v>161</v>
      </c>
      <c r="K822" s="6"/>
      <c r="L822" s="6">
        <v>708</v>
      </c>
      <c r="M822" s="6">
        <v>4</v>
      </c>
      <c r="N822" s="6">
        <v>12</v>
      </c>
      <c r="O822" s="6">
        <v>0</v>
      </c>
      <c r="P822" s="6">
        <v>24</v>
      </c>
      <c r="Q822" s="9">
        <v>1.0649</v>
      </c>
      <c r="R822" s="7">
        <v>5097.1414000000004</v>
      </c>
    </row>
    <row r="823" spans="2:18" s="2" customFormat="1" ht="18" customHeight="1" x14ac:dyDescent="0.2">
      <c r="B823" s="4">
        <v>173</v>
      </c>
      <c r="C823" s="5" t="s">
        <v>176</v>
      </c>
      <c r="D823" s="5" t="s">
        <v>26</v>
      </c>
      <c r="E823" s="6">
        <v>1177</v>
      </c>
      <c r="F823" s="7">
        <v>6.7187765505522519</v>
      </c>
      <c r="G823" s="6">
        <v>1153</v>
      </c>
      <c r="H823" s="7">
        <v>6.1968777103209023</v>
      </c>
      <c r="I823" s="7">
        <v>5.9957443870347138</v>
      </c>
      <c r="J823" s="6">
        <v>24</v>
      </c>
      <c r="K823" s="6"/>
      <c r="L823" s="6">
        <v>56</v>
      </c>
      <c r="M823" s="6">
        <v>2</v>
      </c>
      <c r="N823" s="6">
        <v>10</v>
      </c>
      <c r="O823" s="6">
        <v>0</v>
      </c>
      <c r="P823" s="6">
        <v>22</v>
      </c>
      <c r="Q823" s="9">
        <v>0.80220000000000002</v>
      </c>
      <c r="R823" s="7">
        <v>3839.7674999999999</v>
      </c>
    </row>
    <row r="824" spans="2:18" s="2" customFormat="1" ht="18" customHeight="1" x14ac:dyDescent="0.2">
      <c r="B824" s="4">
        <v>174</v>
      </c>
      <c r="C824" s="5" t="s">
        <v>177</v>
      </c>
      <c r="D824" s="5" t="s">
        <v>26</v>
      </c>
      <c r="E824" s="6">
        <v>2945</v>
      </c>
      <c r="F824" s="7">
        <v>6.3701188455008486</v>
      </c>
      <c r="G824" s="6">
        <v>2847</v>
      </c>
      <c r="H824" s="7">
        <v>5.8535300316122232</v>
      </c>
      <c r="I824" s="7">
        <v>4.4351800287478476</v>
      </c>
      <c r="J824" s="6">
        <v>98</v>
      </c>
      <c r="K824" s="6"/>
      <c r="L824" s="6">
        <v>135</v>
      </c>
      <c r="M824" s="6">
        <v>3</v>
      </c>
      <c r="N824" s="6">
        <v>8</v>
      </c>
      <c r="O824" s="6">
        <v>0</v>
      </c>
      <c r="P824" s="6">
        <v>16</v>
      </c>
      <c r="Q824" s="9">
        <v>0.72289999999999999</v>
      </c>
      <c r="R824" s="7">
        <v>3460.1840999999999</v>
      </c>
    </row>
    <row r="825" spans="2:18" s="2" customFormat="1" ht="18" customHeight="1" x14ac:dyDescent="0.2">
      <c r="B825" s="4">
        <v>175</v>
      </c>
      <c r="C825" s="5" t="s">
        <v>178</v>
      </c>
      <c r="D825" s="5" t="s">
        <v>26</v>
      </c>
      <c r="E825" s="6">
        <v>3630</v>
      </c>
      <c r="F825" s="7">
        <v>4.7688705234159778</v>
      </c>
      <c r="G825" s="6">
        <v>3491</v>
      </c>
      <c r="H825" s="7">
        <v>4.3494700658837013</v>
      </c>
      <c r="I825" s="7">
        <v>3.2678870929250814</v>
      </c>
      <c r="J825" s="6">
        <v>139</v>
      </c>
      <c r="K825" s="6"/>
      <c r="L825" s="6">
        <v>45</v>
      </c>
      <c r="M825" s="6">
        <v>3</v>
      </c>
      <c r="N825" s="6">
        <v>6</v>
      </c>
      <c r="O825" s="6">
        <v>0</v>
      </c>
      <c r="P825" s="6">
        <v>11</v>
      </c>
      <c r="Q825" s="9">
        <v>0.5756</v>
      </c>
      <c r="R825" s="7">
        <v>2754.9308000000001</v>
      </c>
    </row>
    <row r="826" spans="2:18" s="2" customFormat="1" ht="18" customHeight="1" x14ac:dyDescent="0.2">
      <c r="B826" s="4">
        <v>176</v>
      </c>
      <c r="C826" s="5" t="s">
        <v>179</v>
      </c>
      <c r="D826" s="5" t="s">
        <v>26</v>
      </c>
      <c r="E826" s="6">
        <v>209</v>
      </c>
      <c r="F826" s="7">
        <v>7.2153110047846889</v>
      </c>
      <c r="G826" s="6">
        <v>191</v>
      </c>
      <c r="H826" s="7">
        <v>5.9005235602094244</v>
      </c>
      <c r="I826" s="7">
        <v>5.6700805479307297</v>
      </c>
      <c r="J826" s="6">
        <v>18</v>
      </c>
      <c r="K826" s="6"/>
      <c r="L826" s="6">
        <v>1</v>
      </c>
      <c r="M826" s="6">
        <v>3</v>
      </c>
      <c r="N826" s="6">
        <v>8</v>
      </c>
      <c r="O826" s="6">
        <v>0</v>
      </c>
      <c r="P826" s="6">
        <v>16</v>
      </c>
      <c r="Q826" s="9">
        <v>0.71930000000000005</v>
      </c>
      <c r="R826" s="7">
        <v>3443.0342000000001</v>
      </c>
    </row>
    <row r="827" spans="2:18" s="2" customFormat="1" ht="18" customHeight="1" x14ac:dyDescent="0.2">
      <c r="B827" s="4">
        <v>177</v>
      </c>
      <c r="C827" s="5" t="s">
        <v>180</v>
      </c>
      <c r="D827" s="5" t="s">
        <v>26</v>
      </c>
      <c r="E827" s="6">
        <v>73</v>
      </c>
      <c r="F827" s="7">
        <v>6.9452054794520546</v>
      </c>
      <c r="G827" s="6">
        <v>68</v>
      </c>
      <c r="H827" s="7">
        <v>5.6029411764705879</v>
      </c>
      <c r="I827" s="7">
        <v>5.944700439378134</v>
      </c>
      <c r="J827" s="6">
        <v>5</v>
      </c>
      <c r="K827" s="6"/>
      <c r="L827" s="6">
        <v>2</v>
      </c>
      <c r="M827" s="6">
        <v>4</v>
      </c>
      <c r="N827" s="6">
        <v>8</v>
      </c>
      <c r="O827" s="6">
        <v>0</v>
      </c>
      <c r="P827" s="6">
        <v>14</v>
      </c>
      <c r="Q827" s="9">
        <v>0.83279999999999998</v>
      </c>
      <c r="R827" s="7">
        <v>3986.1983</v>
      </c>
    </row>
    <row r="828" spans="2:18" s="2" customFormat="1" ht="18" customHeight="1" x14ac:dyDescent="0.2">
      <c r="B828" s="4">
        <v>178</v>
      </c>
      <c r="C828" s="5" t="s">
        <v>181</v>
      </c>
      <c r="D828" s="5" t="s">
        <v>26</v>
      </c>
      <c r="E828" s="6">
        <v>127</v>
      </c>
      <c r="F828" s="7">
        <v>5.9921259842519685</v>
      </c>
      <c r="G828" s="6">
        <v>118</v>
      </c>
      <c r="H828" s="7">
        <v>5.0254237288135597</v>
      </c>
      <c r="I828" s="7">
        <v>4.5688022224547531</v>
      </c>
      <c r="J828" s="6">
        <v>9</v>
      </c>
      <c r="K828" s="6"/>
      <c r="L828" s="6">
        <v>1</v>
      </c>
      <c r="M828" s="6">
        <v>3</v>
      </c>
      <c r="N828" s="6">
        <v>7</v>
      </c>
      <c r="O828" s="6">
        <v>0</v>
      </c>
      <c r="P828" s="6">
        <v>13</v>
      </c>
      <c r="Q828" s="9">
        <v>0.60709999999999997</v>
      </c>
      <c r="R828" s="7">
        <v>2905.6507999999999</v>
      </c>
    </row>
    <row r="829" spans="2:18" s="2" customFormat="1" ht="18" customHeight="1" x14ac:dyDescent="0.2">
      <c r="B829" s="4">
        <v>179</v>
      </c>
      <c r="C829" s="5" t="s">
        <v>182</v>
      </c>
      <c r="D829" s="5" t="s">
        <v>26</v>
      </c>
      <c r="E829" s="6">
        <v>1720</v>
      </c>
      <c r="F829" s="7">
        <v>7.6947674418604652</v>
      </c>
      <c r="G829" s="6">
        <v>1643</v>
      </c>
      <c r="H829" s="7">
        <v>6.8344491783323189</v>
      </c>
      <c r="I829" s="7">
        <v>5.7263544608269736</v>
      </c>
      <c r="J829" s="6">
        <v>77</v>
      </c>
      <c r="K829" s="6"/>
      <c r="L829" s="6">
        <v>3</v>
      </c>
      <c r="M829" s="6">
        <v>4</v>
      </c>
      <c r="N829" s="6">
        <v>10</v>
      </c>
      <c r="O829" s="6">
        <v>0</v>
      </c>
      <c r="P829" s="6">
        <v>19</v>
      </c>
      <c r="Q829" s="9">
        <v>0.98580000000000001</v>
      </c>
      <c r="R829" s="7">
        <v>4718.2911999999997</v>
      </c>
    </row>
    <row r="830" spans="2:18" s="2" customFormat="1" ht="18" customHeight="1" x14ac:dyDescent="0.2">
      <c r="B830" s="4">
        <v>180</v>
      </c>
      <c r="C830" s="5" t="s">
        <v>183</v>
      </c>
      <c r="D830" s="5" t="s">
        <v>26</v>
      </c>
      <c r="E830" s="6">
        <v>1519</v>
      </c>
      <c r="F830" s="7">
        <v>6.5088874259381173</v>
      </c>
      <c r="G830" s="6">
        <v>1469</v>
      </c>
      <c r="H830" s="7">
        <v>5.9312457454050378</v>
      </c>
      <c r="I830" s="7">
        <v>4.9805170129971783</v>
      </c>
      <c r="J830" s="6">
        <v>50</v>
      </c>
      <c r="K830" s="6"/>
      <c r="L830" s="6">
        <v>126</v>
      </c>
      <c r="M830" s="6">
        <v>3</v>
      </c>
      <c r="N830" s="6">
        <v>9</v>
      </c>
      <c r="O830" s="6">
        <v>0</v>
      </c>
      <c r="P830" s="6">
        <v>18</v>
      </c>
      <c r="Q830" s="9">
        <v>0.75080000000000002</v>
      </c>
      <c r="R830" s="7">
        <v>3593.7406999999998</v>
      </c>
    </row>
    <row r="831" spans="2:18" s="2" customFormat="1" ht="18" customHeight="1" x14ac:dyDescent="0.2">
      <c r="B831" s="4">
        <v>181</v>
      </c>
      <c r="C831" s="5" t="s">
        <v>184</v>
      </c>
      <c r="D831" s="5" t="s">
        <v>26</v>
      </c>
      <c r="E831" s="6">
        <v>2240</v>
      </c>
      <c r="F831" s="7">
        <v>4.9892857142857139</v>
      </c>
      <c r="G831" s="6">
        <v>2151</v>
      </c>
      <c r="H831" s="7">
        <v>4.510460251046025</v>
      </c>
      <c r="I831" s="7">
        <v>3.576070198028066</v>
      </c>
      <c r="J831" s="6">
        <v>89</v>
      </c>
      <c r="K831" s="6"/>
      <c r="L831" s="6">
        <v>53</v>
      </c>
      <c r="M831" s="6">
        <v>2</v>
      </c>
      <c r="N831" s="6">
        <v>6</v>
      </c>
      <c r="O831" s="6">
        <v>0</v>
      </c>
      <c r="P831" s="6">
        <v>12</v>
      </c>
      <c r="Q831" s="9">
        <v>0.56020000000000003</v>
      </c>
      <c r="R831" s="7">
        <v>2681.3281999999999</v>
      </c>
    </row>
    <row r="832" spans="2:18" s="2" customFormat="1" ht="18" customHeight="1" x14ac:dyDescent="0.2">
      <c r="B832" s="4">
        <v>182</v>
      </c>
      <c r="C832" s="5" t="s">
        <v>185</v>
      </c>
      <c r="D832" s="5" t="s">
        <v>26</v>
      </c>
      <c r="E832" s="6">
        <v>2333</v>
      </c>
      <c r="F832" s="7">
        <v>6.8469781397342482</v>
      </c>
      <c r="G832" s="6">
        <v>2240</v>
      </c>
      <c r="H832" s="7">
        <v>6.074553571428571</v>
      </c>
      <c r="I832" s="7">
        <v>5.4675276136981417</v>
      </c>
      <c r="J832" s="6">
        <v>93</v>
      </c>
      <c r="K832" s="6"/>
      <c r="L832" s="6">
        <v>58</v>
      </c>
      <c r="M832" s="6">
        <v>3</v>
      </c>
      <c r="N832" s="6">
        <v>9</v>
      </c>
      <c r="O832" s="6">
        <v>0</v>
      </c>
      <c r="P832" s="6">
        <v>18</v>
      </c>
      <c r="Q832" s="9">
        <v>0.71689999999999998</v>
      </c>
      <c r="R832" s="7">
        <v>3431.1968000000002</v>
      </c>
    </row>
    <row r="833" spans="2:18" s="2" customFormat="1" ht="18" customHeight="1" x14ac:dyDescent="0.2">
      <c r="B833" s="4">
        <v>183</v>
      </c>
      <c r="C833" s="5" t="s">
        <v>186</v>
      </c>
      <c r="D833" s="5" t="s">
        <v>26</v>
      </c>
      <c r="E833" s="6">
        <v>4780</v>
      </c>
      <c r="F833" s="7">
        <v>5.5995815899581594</v>
      </c>
      <c r="G833" s="6">
        <v>4592</v>
      </c>
      <c r="H833" s="7">
        <v>5.0964721254355405</v>
      </c>
      <c r="I833" s="7">
        <v>3.8652404203285213</v>
      </c>
      <c r="J833" s="6">
        <v>188</v>
      </c>
      <c r="K833" s="6"/>
      <c r="L833" s="6">
        <v>11</v>
      </c>
      <c r="M833" s="6">
        <v>3</v>
      </c>
      <c r="N833" s="6">
        <v>7</v>
      </c>
      <c r="O833" s="6">
        <v>0</v>
      </c>
      <c r="P833" s="6">
        <v>13</v>
      </c>
      <c r="Q833" s="9">
        <v>0.62909999999999999</v>
      </c>
      <c r="R833" s="7">
        <v>3011.2905000000001</v>
      </c>
    </row>
    <row r="834" spans="2:18" s="2" customFormat="1" ht="18" customHeight="1" x14ac:dyDescent="0.2">
      <c r="B834" s="4">
        <v>185</v>
      </c>
      <c r="C834" s="5" t="s">
        <v>187</v>
      </c>
      <c r="D834" s="5" t="s">
        <v>26</v>
      </c>
      <c r="E834" s="6">
        <v>488</v>
      </c>
      <c r="F834" s="7">
        <v>4.7520491803278686</v>
      </c>
      <c r="G834" s="6">
        <v>460</v>
      </c>
      <c r="H834" s="7">
        <v>4.0847826086956518</v>
      </c>
      <c r="I834" s="7">
        <v>3.8859240390061096</v>
      </c>
      <c r="J834" s="6">
        <v>28</v>
      </c>
      <c r="K834" s="6"/>
      <c r="L834" s="6">
        <v>9</v>
      </c>
      <c r="M834" s="6">
        <v>2</v>
      </c>
      <c r="N834" s="6">
        <v>6</v>
      </c>
      <c r="O834" s="6">
        <v>0</v>
      </c>
      <c r="P834" s="6">
        <v>12</v>
      </c>
      <c r="Q834" s="9">
        <v>0.53869999999999996</v>
      </c>
      <c r="R834" s="7">
        <v>2578.3984</v>
      </c>
    </row>
    <row r="835" spans="2:18" s="2" customFormat="1" ht="18" customHeight="1" x14ac:dyDescent="0.2">
      <c r="B835" s="4">
        <v>186</v>
      </c>
      <c r="C835" s="5" t="s">
        <v>188</v>
      </c>
      <c r="D835" s="5" t="s">
        <v>26</v>
      </c>
      <c r="E835" s="6">
        <v>369</v>
      </c>
      <c r="F835" s="7">
        <v>3.0325203252032522</v>
      </c>
      <c r="G835" s="6">
        <v>357</v>
      </c>
      <c r="H835" s="7">
        <v>2.8431372549019609</v>
      </c>
      <c r="I835" s="7">
        <v>1.774258695614475</v>
      </c>
      <c r="J835" s="6">
        <v>12</v>
      </c>
      <c r="K835" s="6"/>
      <c r="L835" s="6"/>
      <c r="M835" s="6">
        <v>2</v>
      </c>
      <c r="N835" s="6">
        <v>4</v>
      </c>
      <c r="O835" s="6">
        <v>0</v>
      </c>
      <c r="P835" s="6">
        <v>7</v>
      </c>
      <c r="Q835" s="9">
        <v>0.47889999999999999</v>
      </c>
      <c r="R835" s="7">
        <v>2292.143</v>
      </c>
    </row>
    <row r="836" spans="2:18" s="2" customFormat="1" ht="18" customHeight="1" x14ac:dyDescent="0.2">
      <c r="B836" s="4">
        <v>187</v>
      </c>
      <c r="C836" s="5" t="s">
        <v>189</v>
      </c>
      <c r="D836" s="5" t="s">
        <v>26</v>
      </c>
      <c r="E836" s="6">
        <v>189</v>
      </c>
      <c r="F836" s="7">
        <v>1.4761904761904763</v>
      </c>
      <c r="G836" s="6">
        <v>179</v>
      </c>
      <c r="H836" s="7">
        <v>1.1675977653631284</v>
      </c>
      <c r="I836" s="7">
        <v>1.5138563831830303</v>
      </c>
      <c r="J836" s="6">
        <v>10</v>
      </c>
      <c r="K836" s="6"/>
      <c r="L836" s="6"/>
      <c r="M836" s="6">
        <v>1</v>
      </c>
      <c r="N836" s="6">
        <v>2</v>
      </c>
      <c r="O836" s="6">
        <v>0</v>
      </c>
      <c r="P836" s="6">
        <v>4</v>
      </c>
      <c r="Q836" s="9">
        <v>0.45169999999999999</v>
      </c>
      <c r="R836" s="7">
        <v>2162.183</v>
      </c>
    </row>
    <row r="837" spans="2:18" s="2" customFormat="1" ht="18" customHeight="1" x14ac:dyDescent="0.2">
      <c r="B837" s="4">
        <v>188</v>
      </c>
      <c r="C837" s="5" t="s">
        <v>190</v>
      </c>
      <c r="D837" s="5" t="s">
        <v>26</v>
      </c>
      <c r="E837" s="6">
        <v>2220</v>
      </c>
      <c r="F837" s="7">
        <v>6.7513513513513512</v>
      </c>
      <c r="G837" s="6">
        <v>2138</v>
      </c>
      <c r="H837" s="7">
        <v>5.9513564078578112</v>
      </c>
      <c r="I837" s="7">
        <v>5.9833381996747734</v>
      </c>
      <c r="J837" s="6">
        <v>82</v>
      </c>
      <c r="K837" s="6"/>
      <c r="L837" s="6">
        <v>166</v>
      </c>
      <c r="M837" s="6">
        <v>2</v>
      </c>
      <c r="N837" s="6">
        <v>9</v>
      </c>
      <c r="O837" s="6">
        <v>0</v>
      </c>
      <c r="P837" s="6">
        <v>20</v>
      </c>
      <c r="Q837" s="9">
        <v>0.73060000000000003</v>
      </c>
      <c r="R837" s="7">
        <v>3496.8674000000001</v>
      </c>
    </row>
    <row r="838" spans="2:18" s="2" customFormat="1" ht="18" customHeight="1" x14ac:dyDescent="0.2">
      <c r="B838" s="4">
        <v>189</v>
      </c>
      <c r="C838" s="5" t="s">
        <v>191</v>
      </c>
      <c r="D838" s="5" t="s">
        <v>26</v>
      </c>
      <c r="E838" s="6">
        <v>2481</v>
      </c>
      <c r="F838" s="7">
        <v>4.7416364369205963</v>
      </c>
      <c r="G838" s="6">
        <v>2392</v>
      </c>
      <c r="H838" s="7">
        <v>4.1333612040133776</v>
      </c>
      <c r="I838" s="7">
        <v>4.7709059214780751</v>
      </c>
      <c r="J838" s="6">
        <v>89</v>
      </c>
      <c r="K838" s="6"/>
      <c r="L838" s="6">
        <v>78</v>
      </c>
      <c r="M838" s="6">
        <v>1</v>
      </c>
      <c r="N838" s="6">
        <v>6</v>
      </c>
      <c r="O838" s="6">
        <v>0</v>
      </c>
      <c r="P838" s="6">
        <v>14</v>
      </c>
      <c r="Q838" s="9">
        <v>0.52769999999999995</v>
      </c>
      <c r="R838" s="7">
        <v>2525.9187000000002</v>
      </c>
    </row>
    <row r="839" spans="2:18" s="2" customFormat="1" ht="18" customHeight="1" x14ac:dyDescent="0.2">
      <c r="B839" s="4">
        <v>191</v>
      </c>
      <c r="C839" s="5" t="s">
        <v>192</v>
      </c>
      <c r="D839" s="5" t="s">
        <v>20</v>
      </c>
      <c r="E839" s="6">
        <v>235</v>
      </c>
      <c r="F839" s="7">
        <v>11.880851063829788</v>
      </c>
      <c r="G839" s="6">
        <v>217</v>
      </c>
      <c r="H839" s="7">
        <v>9.6359447004608292</v>
      </c>
      <c r="I839" s="7">
        <v>10.155527544210702</v>
      </c>
      <c r="J839" s="6">
        <v>18</v>
      </c>
      <c r="K839" s="6"/>
      <c r="L839" s="6">
        <v>1</v>
      </c>
      <c r="M839" s="6">
        <v>2</v>
      </c>
      <c r="N839" s="6">
        <v>12</v>
      </c>
      <c r="O839" s="6">
        <v>0</v>
      </c>
      <c r="P839" s="6">
        <v>27</v>
      </c>
      <c r="Q839" s="9">
        <v>1.6486000000000001</v>
      </c>
      <c r="R839" s="7">
        <v>7890.6765999999998</v>
      </c>
    </row>
    <row r="840" spans="2:18" s="2" customFormat="1" ht="18" customHeight="1" x14ac:dyDescent="0.2">
      <c r="B840" s="4">
        <v>192</v>
      </c>
      <c r="C840" s="5" t="s">
        <v>193</v>
      </c>
      <c r="D840" s="5" t="s">
        <v>20</v>
      </c>
      <c r="E840" s="6">
        <v>206</v>
      </c>
      <c r="F840" s="7">
        <v>7.7766990291262132</v>
      </c>
      <c r="G840" s="6">
        <v>195</v>
      </c>
      <c r="H840" s="7">
        <v>6.3948717948717952</v>
      </c>
      <c r="I840" s="7">
        <v>7.7151119376446777</v>
      </c>
      <c r="J840" s="6">
        <v>11</v>
      </c>
      <c r="K840" s="6"/>
      <c r="L840" s="6">
        <v>1</v>
      </c>
      <c r="M840" s="6">
        <v>3</v>
      </c>
      <c r="N840" s="6">
        <v>10</v>
      </c>
      <c r="O840" s="6">
        <v>0</v>
      </c>
      <c r="P840" s="6">
        <v>21</v>
      </c>
      <c r="Q840" s="9">
        <v>1.4811000000000001</v>
      </c>
      <c r="R840" s="7">
        <v>7089.0042999999996</v>
      </c>
    </row>
    <row r="841" spans="2:18" s="2" customFormat="1" ht="18" customHeight="1" x14ac:dyDescent="0.2">
      <c r="B841" s="4">
        <v>193</v>
      </c>
      <c r="C841" s="5" t="s">
        <v>194</v>
      </c>
      <c r="D841" s="5" t="s">
        <v>20</v>
      </c>
      <c r="E841" s="6">
        <v>277</v>
      </c>
      <c r="F841" s="7">
        <v>13.819494584837544</v>
      </c>
      <c r="G841" s="6">
        <v>265</v>
      </c>
      <c r="H841" s="7">
        <v>12.41132075471698</v>
      </c>
      <c r="I841" s="7">
        <v>10.248355460084914</v>
      </c>
      <c r="J841" s="6">
        <v>12</v>
      </c>
      <c r="K841" s="6"/>
      <c r="L841" s="6">
        <v>13</v>
      </c>
      <c r="M841" s="6">
        <v>7</v>
      </c>
      <c r="N841" s="6">
        <v>19</v>
      </c>
      <c r="O841" s="6">
        <v>0</v>
      </c>
      <c r="P841" s="6">
        <v>37</v>
      </c>
      <c r="Q841" s="9">
        <v>2.2404000000000002</v>
      </c>
      <c r="R841" s="7">
        <v>10723.2019</v>
      </c>
    </row>
    <row r="842" spans="2:18" s="2" customFormat="1" ht="18" customHeight="1" x14ac:dyDescent="0.2">
      <c r="B842" s="4">
        <v>194</v>
      </c>
      <c r="C842" s="5" t="s">
        <v>195</v>
      </c>
      <c r="D842" s="5" t="s">
        <v>20</v>
      </c>
      <c r="E842" s="6">
        <v>219</v>
      </c>
      <c r="F842" s="7">
        <v>8.3835616438356162</v>
      </c>
      <c r="G842" s="6">
        <v>214</v>
      </c>
      <c r="H842" s="7">
        <v>7.7803738317757007</v>
      </c>
      <c r="I842" s="7">
        <v>6.9858895034831354</v>
      </c>
      <c r="J842" s="6">
        <v>5</v>
      </c>
      <c r="K842" s="6"/>
      <c r="L842" s="6">
        <v>2</v>
      </c>
      <c r="M842" s="6">
        <v>3</v>
      </c>
      <c r="N842" s="6">
        <v>13</v>
      </c>
      <c r="O842" s="6">
        <v>0</v>
      </c>
      <c r="P842" s="6">
        <v>28</v>
      </c>
      <c r="Q842" s="9">
        <v>1.607</v>
      </c>
      <c r="R842" s="7">
        <v>7691.8963000000003</v>
      </c>
    </row>
    <row r="843" spans="2:18" s="2" customFormat="1" ht="18" customHeight="1" x14ac:dyDescent="0.2">
      <c r="B843" s="4">
        <v>195</v>
      </c>
      <c r="C843" s="5" t="s">
        <v>196</v>
      </c>
      <c r="D843" s="5" t="s">
        <v>20</v>
      </c>
      <c r="E843" s="6">
        <v>12</v>
      </c>
      <c r="F843" s="7">
        <v>14.833333333333334</v>
      </c>
      <c r="G843" s="6">
        <v>12</v>
      </c>
      <c r="H843" s="7">
        <v>14.833333333333334</v>
      </c>
      <c r="I843" s="7">
        <v>4.8619840486049375</v>
      </c>
      <c r="J843" s="6"/>
      <c r="K843" s="6"/>
      <c r="L843" s="6">
        <v>1</v>
      </c>
      <c r="M843" s="6">
        <v>9</v>
      </c>
      <c r="N843" s="6">
        <v>24</v>
      </c>
      <c r="O843" s="6">
        <v>0</v>
      </c>
      <c r="P843" s="6">
        <v>47</v>
      </c>
      <c r="Q843" s="9">
        <v>2.4434999999999998</v>
      </c>
      <c r="R843" s="7">
        <v>11695.6859</v>
      </c>
    </row>
    <row r="844" spans="2:18" s="2" customFormat="1" ht="18" customHeight="1" x14ac:dyDescent="0.2">
      <c r="B844" s="4">
        <v>196</v>
      </c>
      <c r="C844" s="5" t="s">
        <v>197</v>
      </c>
      <c r="D844" s="5" t="s">
        <v>20</v>
      </c>
      <c r="E844" s="6">
        <v>20</v>
      </c>
      <c r="F844" s="7">
        <v>11.95</v>
      </c>
      <c r="G844" s="6">
        <v>20</v>
      </c>
      <c r="H844" s="7">
        <v>11.95</v>
      </c>
      <c r="I844" s="7">
        <v>5.0741994442473413</v>
      </c>
      <c r="J844" s="6"/>
      <c r="K844" s="6"/>
      <c r="L844" s="6"/>
      <c r="M844" s="6">
        <v>7</v>
      </c>
      <c r="N844" s="6">
        <v>15.5</v>
      </c>
      <c r="O844" s="6">
        <v>0</v>
      </c>
      <c r="P844" s="6">
        <v>29</v>
      </c>
      <c r="Q844" s="9">
        <v>2.3065000000000002</v>
      </c>
      <c r="R844" s="7">
        <v>11039.902</v>
      </c>
    </row>
    <row r="845" spans="2:18" s="2" customFormat="1" ht="18" customHeight="1" x14ac:dyDescent="0.2">
      <c r="B845" s="4">
        <v>197</v>
      </c>
      <c r="C845" s="5" t="s">
        <v>198</v>
      </c>
      <c r="D845" s="5" t="s">
        <v>20</v>
      </c>
      <c r="E845" s="6">
        <v>456</v>
      </c>
      <c r="F845" s="7">
        <v>10.335526315789474</v>
      </c>
      <c r="G845" s="6">
        <v>432</v>
      </c>
      <c r="H845" s="7">
        <v>9.0833333333333339</v>
      </c>
      <c r="I845" s="7">
        <v>7.4929300703250359</v>
      </c>
      <c r="J845" s="6">
        <v>24</v>
      </c>
      <c r="K845" s="6"/>
      <c r="L845" s="6">
        <v>6</v>
      </c>
      <c r="M845" s="6">
        <v>5</v>
      </c>
      <c r="N845" s="6">
        <v>13</v>
      </c>
      <c r="O845" s="6">
        <v>0</v>
      </c>
      <c r="P845" s="6">
        <v>25</v>
      </c>
      <c r="Q845" s="9">
        <v>1.6328</v>
      </c>
      <c r="R845" s="7">
        <v>7815.1057000000001</v>
      </c>
    </row>
    <row r="846" spans="2:18" s="2" customFormat="1" ht="18" customHeight="1" x14ac:dyDescent="0.2">
      <c r="B846" s="4">
        <v>198</v>
      </c>
      <c r="C846" s="5" t="s">
        <v>199</v>
      </c>
      <c r="D846" s="5" t="s">
        <v>20</v>
      </c>
      <c r="E846" s="6">
        <v>921</v>
      </c>
      <c r="F846" s="7">
        <v>6.6264929424538543</v>
      </c>
      <c r="G846" s="6">
        <v>864</v>
      </c>
      <c r="H846" s="7">
        <v>5.8101851851851851</v>
      </c>
      <c r="I846" s="7">
        <v>4.4526113276818569</v>
      </c>
      <c r="J846" s="6">
        <v>57</v>
      </c>
      <c r="K846" s="6"/>
      <c r="L846" s="6">
        <v>3</v>
      </c>
      <c r="M846" s="6">
        <v>3</v>
      </c>
      <c r="N846" s="6">
        <v>7</v>
      </c>
      <c r="O846" s="6">
        <v>0</v>
      </c>
      <c r="P846" s="6">
        <v>13</v>
      </c>
      <c r="Q846" s="9">
        <v>1.2252000000000001</v>
      </c>
      <c r="R846" s="7">
        <v>5864.3307000000004</v>
      </c>
    </row>
    <row r="847" spans="2:18" s="2" customFormat="1" ht="18" customHeight="1" x14ac:dyDescent="0.2">
      <c r="B847" s="4">
        <v>199</v>
      </c>
      <c r="C847" s="5" t="s">
        <v>200</v>
      </c>
      <c r="D847" s="5" t="s">
        <v>20</v>
      </c>
      <c r="E847" s="6">
        <v>46</v>
      </c>
      <c r="F847" s="7">
        <v>10.695652173913043</v>
      </c>
      <c r="G847" s="6">
        <v>43</v>
      </c>
      <c r="H847" s="7">
        <v>8.6976744186046506</v>
      </c>
      <c r="I847" s="7">
        <v>9.8684159453440845</v>
      </c>
      <c r="J847" s="6">
        <v>3</v>
      </c>
      <c r="K847" s="6"/>
      <c r="L847" s="6">
        <v>3</v>
      </c>
      <c r="M847" s="6">
        <v>4</v>
      </c>
      <c r="N847" s="6">
        <v>13</v>
      </c>
      <c r="O847" s="6">
        <v>0</v>
      </c>
      <c r="P847" s="6">
        <v>27</v>
      </c>
      <c r="Q847" s="9">
        <v>1.8779999999999999</v>
      </c>
      <c r="R847" s="7">
        <v>8989.0108</v>
      </c>
    </row>
    <row r="848" spans="2:18" s="2" customFormat="1" ht="18" customHeight="1" x14ac:dyDescent="0.2">
      <c r="B848" s="4">
        <v>200</v>
      </c>
      <c r="C848" s="5" t="s">
        <v>201</v>
      </c>
      <c r="D848" s="5" t="s">
        <v>20</v>
      </c>
      <c r="E848" s="6">
        <v>48</v>
      </c>
      <c r="F848" s="7">
        <v>9.0416666666666661</v>
      </c>
      <c r="G848" s="6">
        <v>46</v>
      </c>
      <c r="H848" s="7">
        <v>7.4565217391304346</v>
      </c>
      <c r="I848" s="7">
        <v>10.416249991666334</v>
      </c>
      <c r="J848" s="6">
        <v>2</v>
      </c>
      <c r="K848" s="6"/>
      <c r="L848" s="6">
        <v>2</v>
      </c>
      <c r="M848" s="6">
        <v>2</v>
      </c>
      <c r="N848" s="6">
        <v>12</v>
      </c>
      <c r="O848" s="6">
        <v>0</v>
      </c>
      <c r="P848" s="6">
        <v>27</v>
      </c>
      <c r="Q848" s="9">
        <v>1.4798</v>
      </c>
      <c r="R848" s="7">
        <v>7082.6962000000003</v>
      </c>
    </row>
    <row r="849" spans="2:18" s="2" customFormat="1" ht="18" customHeight="1" x14ac:dyDescent="0.2">
      <c r="B849" s="4">
        <v>201</v>
      </c>
      <c r="C849" s="5" t="s">
        <v>202</v>
      </c>
      <c r="D849" s="5" t="s">
        <v>20</v>
      </c>
      <c r="E849" s="6">
        <v>41</v>
      </c>
      <c r="F849" s="7">
        <v>11.097560975609756</v>
      </c>
      <c r="G849" s="6">
        <v>39</v>
      </c>
      <c r="H849" s="7">
        <v>8.1025641025641022</v>
      </c>
      <c r="I849" s="7">
        <v>15.323829487067552</v>
      </c>
      <c r="J849" s="6">
        <v>2</v>
      </c>
      <c r="K849" s="6"/>
      <c r="L849" s="6">
        <v>4</v>
      </c>
      <c r="M849" s="6">
        <v>2</v>
      </c>
      <c r="N849" s="6">
        <v>17</v>
      </c>
      <c r="O849" s="6">
        <v>0</v>
      </c>
      <c r="P849" s="6">
        <v>40</v>
      </c>
      <c r="Q849" s="9">
        <v>1.9300999999999999</v>
      </c>
      <c r="R849" s="7">
        <v>9238.1448999999993</v>
      </c>
    </row>
    <row r="850" spans="2:18" s="2" customFormat="1" ht="18" customHeight="1" x14ac:dyDescent="0.2">
      <c r="B850" s="4">
        <v>202</v>
      </c>
      <c r="C850" s="5" t="s">
        <v>203</v>
      </c>
      <c r="D850" s="5" t="s">
        <v>26</v>
      </c>
      <c r="E850" s="6">
        <v>1632</v>
      </c>
      <c r="F850" s="7">
        <v>7.6819852941176467</v>
      </c>
      <c r="G850" s="6">
        <v>1551</v>
      </c>
      <c r="H850" s="7">
        <v>6.6505480335267571</v>
      </c>
      <c r="I850" s="7">
        <v>6.5286862459320991</v>
      </c>
      <c r="J850" s="6">
        <v>81</v>
      </c>
      <c r="K850" s="6"/>
      <c r="L850" s="6">
        <v>54</v>
      </c>
      <c r="M850" s="6">
        <v>2</v>
      </c>
      <c r="N850" s="6">
        <v>9</v>
      </c>
      <c r="O850" s="6">
        <v>0</v>
      </c>
      <c r="P850" s="6">
        <v>20</v>
      </c>
      <c r="Q850" s="9">
        <v>0.85489999999999999</v>
      </c>
      <c r="R850" s="7">
        <v>4092.1113999999998</v>
      </c>
    </row>
    <row r="851" spans="2:18" s="2" customFormat="1" ht="18" customHeight="1" x14ac:dyDescent="0.2">
      <c r="B851" s="4">
        <v>203</v>
      </c>
      <c r="C851" s="5" t="s">
        <v>204</v>
      </c>
      <c r="D851" s="5" t="s">
        <v>26</v>
      </c>
      <c r="E851" s="6">
        <v>2837</v>
      </c>
      <c r="F851" s="7">
        <v>8.8011984490659145</v>
      </c>
      <c r="G851" s="6">
        <v>2735</v>
      </c>
      <c r="H851" s="7">
        <v>7.6449725776965263</v>
      </c>
      <c r="I851" s="7">
        <v>14.080160709285984</v>
      </c>
      <c r="J851" s="6">
        <v>102</v>
      </c>
      <c r="K851" s="6"/>
      <c r="L851" s="6">
        <v>542</v>
      </c>
      <c r="M851" s="6">
        <v>2</v>
      </c>
      <c r="N851" s="6">
        <v>11</v>
      </c>
      <c r="O851" s="6">
        <v>0</v>
      </c>
      <c r="P851" s="6">
        <v>25</v>
      </c>
      <c r="Q851" s="9">
        <v>0.96750000000000003</v>
      </c>
      <c r="R851" s="7">
        <v>4630.933</v>
      </c>
    </row>
    <row r="852" spans="2:18" s="2" customFormat="1" ht="18" customHeight="1" x14ac:dyDescent="0.2">
      <c r="B852" s="4">
        <v>204</v>
      </c>
      <c r="C852" s="5" t="s">
        <v>205</v>
      </c>
      <c r="D852" s="5" t="s">
        <v>26</v>
      </c>
      <c r="E852" s="6">
        <v>5862</v>
      </c>
      <c r="F852" s="7">
        <v>7.2221084953940631</v>
      </c>
      <c r="G852" s="6">
        <v>5646</v>
      </c>
      <c r="H852" s="7">
        <v>6.5708466170740349</v>
      </c>
      <c r="I852" s="7">
        <v>4.9619640736576978</v>
      </c>
      <c r="J852" s="6">
        <v>216</v>
      </c>
      <c r="K852" s="6"/>
      <c r="L852" s="6">
        <v>85</v>
      </c>
      <c r="M852" s="6">
        <v>4</v>
      </c>
      <c r="N852" s="6">
        <v>9</v>
      </c>
      <c r="O852" s="6">
        <v>0</v>
      </c>
      <c r="P852" s="6">
        <v>17</v>
      </c>
      <c r="Q852" s="9">
        <v>0.87219999999999998</v>
      </c>
      <c r="R852" s="7">
        <v>4174.8921</v>
      </c>
    </row>
    <row r="853" spans="2:18" s="2" customFormat="1" ht="18" customHeight="1" x14ac:dyDescent="0.2">
      <c r="B853" s="4">
        <v>205</v>
      </c>
      <c r="C853" s="5" t="s">
        <v>206</v>
      </c>
      <c r="D853" s="5" t="s">
        <v>26</v>
      </c>
      <c r="E853" s="6">
        <v>1750</v>
      </c>
      <c r="F853" s="7">
        <v>7.4828571428571431</v>
      </c>
      <c r="G853" s="6">
        <v>1677</v>
      </c>
      <c r="H853" s="7">
        <v>6.5026833631484795</v>
      </c>
      <c r="I853" s="7">
        <v>6.6721162080615439</v>
      </c>
      <c r="J853" s="6">
        <v>73</v>
      </c>
      <c r="K853" s="6"/>
      <c r="L853" s="6">
        <v>137</v>
      </c>
      <c r="M853" s="6">
        <v>2</v>
      </c>
      <c r="N853" s="6">
        <v>10</v>
      </c>
      <c r="O853" s="6">
        <v>0</v>
      </c>
      <c r="P853" s="6">
        <v>22</v>
      </c>
      <c r="Q853" s="9">
        <v>0.84240000000000004</v>
      </c>
      <c r="R853" s="7">
        <v>4032.1923000000002</v>
      </c>
    </row>
    <row r="854" spans="2:18" s="2" customFormat="1" ht="18" customHeight="1" x14ac:dyDescent="0.2">
      <c r="B854" s="4">
        <v>206</v>
      </c>
      <c r="C854" s="5" t="s">
        <v>207</v>
      </c>
      <c r="D854" s="5" t="s">
        <v>26</v>
      </c>
      <c r="E854" s="6">
        <v>1050</v>
      </c>
      <c r="F854" s="7">
        <v>5.6714285714285717</v>
      </c>
      <c r="G854" s="6">
        <v>991</v>
      </c>
      <c r="H854" s="7">
        <v>4.6256306760847625</v>
      </c>
      <c r="I854" s="7">
        <v>5.8265110737487662</v>
      </c>
      <c r="J854" s="6">
        <v>59</v>
      </c>
      <c r="K854" s="6"/>
      <c r="L854" s="6">
        <v>11</v>
      </c>
      <c r="M854" s="6">
        <v>1</v>
      </c>
      <c r="N854" s="6">
        <v>7</v>
      </c>
      <c r="O854" s="6">
        <v>0</v>
      </c>
      <c r="P854" s="6">
        <v>16</v>
      </c>
      <c r="Q854" s="9">
        <v>0.61360000000000003</v>
      </c>
      <c r="R854" s="7">
        <v>2936.9023999999999</v>
      </c>
    </row>
    <row r="855" spans="2:18" s="2" customFormat="1" ht="18" customHeight="1" x14ac:dyDescent="0.2">
      <c r="B855" s="4">
        <v>207</v>
      </c>
      <c r="C855" s="5" t="s">
        <v>208</v>
      </c>
      <c r="D855" s="5" t="s">
        <v>26</v>
      </c>
      <c r="E855" s="6">
        <v>4554</v>
      </c>
      <c r="F855" s="7">
        <v>8.1299956082564773</v>
      </c>
      <c r="G855" s="6">
        <v>4353</v>
      </c>
      <c r="H855" s="7">
        <v>7.3177119228118537</v>
      </c>
      <c r="I855" s="7">
        <v>5.7000690077399803</v>
      </c>
      <c r="J855" s="6">
        <v>201</v>
      </c>
      <c r="K855" s="6"/>
      <c r="L855" s="6">
        <v>86</v>
      </c>
      <c r="M855" s="6">
        <v>4</v>
      </c>
      <c r="N855" s="6">
        <v>10</v>
      </c>
      <c r="O855" s="6">
        <v>0</v>
      </c>
      <c r="P855" s="6">
        <v>19</v>
      </c>
      <c r="Q855" s="9">
        <v>0.91420000000000001</v>
      </c>
      <c r="R855" s="7">
        <v>4375.6373999999996</v>
      </c>
    </row>
    <row r="856" spans="2:18" s="2" customFormat="1" ht="18" customHeight="1" x14ac:dyDescent="0.2">
      <c r="B856" s="4">
        <v>208</v>
      </c>
      <c r="C856" s="5" t="s">
        <v>209</v>
      </c>
      <c r="D856" s="5" t="s">
        <v>26</v>
      </c>
      <c r="E856" s="6">
        <v>6899</v>
      </c>
      <c r="F856" s="7">
        <v>6.066096535729816</v>
      </c>
      <c r="G856" s="6">
        <v>6745</v>
      </c>
      <c r="H856" s="7">
        <v>5.6739807264640474</v>
      </c>
      <c r="I856" s="7">
        <v>4.4833017073488213</v>
      </c>
      <c r="J856" s="6">
        <v>154</v>
      </c>
      <c r="K856" s="6"/>
      <c r="L856" s="6">
        <v>28</v>
      </c>
      <c r="M856" s="6">
        <v>2</v>
      </c>
      <c r="N856" s="6">
        <v>8</v>
      </c>
      <c r="O856" s="6">
        <v>0</v>
      </c>
      <c r="P856" s="6">
        <v>17</v>
      </c>
      <c r="Q856" s="9">
        <v>0.70340000000000003</v>
      </c>
      <c r="R856" s="7">
        <v>3366.9515000000001</v>
      </c>
    </row>
    <row r="857" spans="2:18" s="2" customFormat="1" ht="18" customHeight="1" x14ac:dyDescent="0.2">
      <c r="B857" s="4">
        <v>209</v>
      </c>
      <c r="C857" s="5" t="s">
        <v>210</v>
      </c>
      <c r="D857" s="5" t="s">
        <v>20</v>
      </c>
      <c r="E857" s="6">
        <v>12635</v>
      </c>
      <c r="F857" s="7">
        <v>6.1601108033241001</v>
      </c>
      <c r="G857" s="6">
        <v>12342</v>
      </c>
      <c r="H857" s="7">
        <v>5.9252957381299627</v>
      </c>
      <c r="I857" s="7">
        <v>2.5574382439419714</v>
      </c>
      <c r="J857" s="6">
        <v>293</v>
      </c>
      <c r="K857" s="6"/>
      <c r="L857" s="6">
        <v>2</v>
      </c>
      <c r="M857" s="6">
        <v>4</v>
      </c>
      <c r="N857" s="6">
        <v>7</v>
      </c>
      <c r="O857" s="6">
        <v>0</v>
      </c>
      <c r="P857" s="6">
        <v>12</v>
      </c>
      <c r="Q857" s="9">
        <v>1.7087000000000001</v>
      </c>
      <c r="R857" s="7">
        <v>8178.5213999999996</v>
      </c>
    </row>
    <row r="858" spans="2:18" s="2" customFormat="1" ht="18" customHeight="1" x14ac:dyDescent="0.2">
      <c r="B858" s="4">
        <v>210</v>
      </c>
      <c r="C858" s="5" t="s">
        <v>211</v>
      </c>
      <c r="D858" s="5" t="s">
        <v>20</v>
      </c>
      <c r="E858" s="6">
        <v>3482</v>
      </c>
      <c r="F858" s="7">
        <v>10.418150488225159</v>
      </c>
      <c r="G858" s="6">
        <v>3381</v>
      </c>
      <c r="H858" s="7">
        <v>9.6477373558118895</v>
      </c>
      <c r="I858" s="7">
        <v>6.8560142870207255</v>
      </c>
      <c r="J858" s="6">
        <v>101</v>
      </c>
      <c r="K858" s="6"/>
      <c r="L858" s="6">
        <v>91</v>
      </c>
      <c r="M858" s="6">
        <v>7</v>
      </c>
      <c r="N858" s="6">
        <v>14</v>
      </c>
      <c r="O858" s="6">
        <v>0</v>
      </c>
      <c r="P858" s="6">
        <v>25</v>
      </c>
      <c r="Q858" s="9">
        <v>1.8246</v>
      </c>
      <c r="R858" s="7">
        <v>8733.3966</v>
      </c>
    </row>
    <row r="859" spans="2:18" s="2" customFormat="1" ht="18" customHeight="1" x14ac:dyDescent="0.2">
      <c r="B859" s="4">
        <v>211</v>
      </c>
      <c r="C859" s="5" t="s">
        <v>212</v>
      </c>
      <c r="D859" s="5" t="s">
        <v>20</v>
      </c>
      <c r="E859" s="6">
        <v>5584</v>
      </c>
      <c r="F859" s="7">
        <v>8.2491045845272204</v>
      </c>
      <c r="G859" s="6">
        <v>5461</v>
      </c>
      <c r="H859" s="7">
        <v>7.7326496978575356</v>
      </c>
      <c r="I859" s="7">
        <v>5.563653787536758</v>
      </c>
      <c r="J859" s="6">
        <v>123</v>
      </c>
      <c r="K859" s="6"/>
      <c r="L859" s="6">
        <v>40</v>
      </c>
      <c r="M859" s="6">
        <v>5</v>
      </c>
      <c r="N859" s="6">
        <v>11</v>
      </c>
      <c r="O859" s="6">
        <v>0</v>
      </c>
      <c r="P859" s="6">
        <v>20</v>
      </c>
      <c r="Q859" s="9">
        <v>1.5613999999999999</v>
      </c>
      <c r="R859" s="7">
        <v>7473.3662000000004</v>
      </c>
    </row>
    <row r="860" spans="2:18" s="2" customFormat="1" ht="18" customHeight="1" x14ac:dyDescent="0.2">
      <c r="B860" s="4">
        <v>212</v>
      </c>
      <c r="C860" s="5" t="s">
        <v>213</v>
      </c>
      <c r="D860" s="5" t="s">
        <v>20</v>
      </c>
      <c r="E860" s="6">
        <v>259</v>
      </c>
      <c r="F860" s="7">
        <v>4.7915057915057915</v>
      </c>
      <c r="G860" s="6">
        <v>241</v>
      </c>
      <c r="H860" s="7">
        <v>3.6265560165975104</v>
      </c>
      <c r="I860" s="7">
        <v>5.6263106796431064</v>
      </c>
      <c r="J860" s="6">
        <v>18</v>
      </c>
      <c r="K860" s="6"/>
      <c r="L860" s="6"/>
      <c r="M860" s="6">
        <v>2</v>
      </c>
      <c r="N860" s="6">
        <v>6</v>
      </c>
      <c r="O860" s="6">
        <v>0</v>
      </c>
      <c r="P860" s="6">
        <v>12</v>
      </c>
      <c r="Q860" s="9">
        <v>1.2311000000000001</v>
      </c>
      <c r="R860" s="7">
        <v>5892.5703999999996</v>
      </c>
    </row>
    <row r="861" spans="2:18" s="2" customFormat="1" ht="18" customHeight="1" x14ac:dyDescent="0.2">
      <c r="B861" s="4">
        <v>213</v>
      </c>
      <c r="C861" s="5" t="s">
        <v>214</v>
      </c>
      <c r="D861" s="5" t="s">
        <v>20</v>
      </c>
      <c r="E861" s="6">
        <v>55</v>
      </c>
      <c r="F861" s="7">
        <v>17.509090909090908</v>
      </c>
      <c r="G861" s="6">
        <v>51</v>
      </c>
      <c r="H861" s="7">
        <v>14.313725490196079</v>
      </c>
      <c r="I861" s="7">
        <v>15.659876613089585</v>
      </c>
      <c r="J861" s="6">
        <v>4</v>
      </c>
      <c r="K861" s="6"/>
      <c r="L861" s="6">
        <v>1</v>
      </c>
      <c r="M861" s="6">
        <v>7</v>
      </c>
      <c r="N861" s="6">
        <v>22</v>
      </c>
      <c r="O861" s="6">
        <v>0</v>
      </c>
      <c r="P861" s="6">
        <v>45</v>
      </c>
      <c r="Q861" s="9">
        <v>2.339</v>
      </c>
      <c r="R861" s="7">
        <v>11195.377699999999</v>
      </c>
    </row>
    <row r="862" spans="2:18" s="2" customFormat="1" ht="18" customHeight="1" x14ac:dyDescent="0.2">
      <c r="B862" s="4">
        <v>216</v>
      </c>
      <c r="C862" s="5" t="s">
        <v>215</v>
      </c>
      <c r="D862" s="5" t="s">
        <v>20</v>
      </c>
      <c r="E862" s="6">
        <v>137</v>
      </c>
      <c r="F862" s="7">
        <v>10.094890510948906</v>
      </c>
      <c r="G862" s="6">
        <v>117</v>
      </c>
      <c r="H862" s="7">
        <v>6.0512820512820511</v>
      </c>
      <c r="I862" s="7">
        <v>11.968866676237962</v>
      </c>
      <c r="J862" s="6">
        <v>20</v>
      </c>
      <c r="K862" s="6"/>
      <c r="L862" s="6">
        <v>2</v>
      </c>
      <c r="M862" s="6">
        <v>1</v>
      </c>
      <c r="N862" s="6">
        <v>10</v>
      </c>
      <c r="O862" s="6">
        <v>0</v>
      </c>
      <c r="P862" s="6">
        <v>24</v>
      </c>
      <c r="Q862" s="9">
        <v>1.0799000000000001</v>
      </c>
      <c r="R862" s="7">
        <v>5168.5958000000001</v>
      </c>
    </row>
    <row r="863" spans="2:18" s="2" customFormat="1" ht="18" customHeight="1" x14ac:dyDescent="0.2">
      <c r="B863" s="4">
        <v>217</v>
      </c>
      <c r="C863" s="5" t="s">
        <v>216</v>
      </c>
      <c r="D863" s="5" t="s">
        <v>20</v>
      </c>
      <c r="E863" s="6">
        <v>525</v>
      </c>
      <c r="F863" s="7">
        <v>13.838095238095239</v>
      </c>
      <c r="G863" s="6">
        <v>497</v>
      </c>
      <c r="H863" s="7">
        <v>10.961770623742455</v>
      </c>
      <c r="I863" s="7">
        <v>16.508539671520548</v>
      </c>
      <c r="J863" s="6">
        <v>28</v>
      </c>
      <c r="K863" s="6"/>
      <c r="L863" s="6">
        <v>3</v>
      </c>
      <c r="M863" s="6">
        <v>3</v>
      </c>
      <c r="N863" s="6">
        <v>20</v>
      </c>
      <c r="O863" s="6">
        <v>0</v>
      </c>
      <c r="P863" s="6">
        <v>46</v>
      </c>
      <c r="Q863" s="9">
        <v>1.9302999999999999</v>
      </c>
      <c r="R863" s="7">
        <v>9239.3708000000006</v>
      </c>
    </row>
    <row r="864" spans="2:18" s="2" customFormat="1" ht="18" customHeight="1" x14ac:dyDescent="0.2">
      <c r="B864" s="4">
        <v>218</v>
      </c>
      <c r="C864" s="5" t="s">
        <v>217</v>
      </c>
      <c r="D864" s="5" t="s">
        <v>20</v>
      </c>
      <c r="E864" s="6">
        <v>953</v>
      </c>
      <c r="F864" s="7">
        <v>6.5225603357817414</v>
      </c>
      <c r="G864" s="6">
        <v>934</v>
      </c>
      <c r="H864" s="7">
        <v>5.9743040685224837</v>
      </c>
      <c r="I864" s="7">
        <v>5.9847449434871196</v>
      </c>
      <c r="J864" s="6">
        <v>19</v>
      </c>
      <c r="K864" s="6"/>
      <c r="L864" s="6">
        <v>4</v>
      </c>
      <c r="M864" s="6">
        <v>3</v>
      </c>
      <c r="N864" s="6">
        <v>11</v>
      </c>
      <c r="O864" s="6">
        <v>0</v>
      </c>
      <c r="P864" s="6">
        <v>23</v>
      </c>
      <c r="Q864" s="9">
        <v>1.3732</v>
      </c>
      <c r="R864" s="7">
        <v>6572.4472999999998</v>
      </c>
    </row>
    <row r="865" spans="2:18" s="2" customFormat="1" ht="18" customHeight="1" x14ac:dyDescent="0.2">
      <c r="B865" s="4">
        <v>219</v>
      </c>
      <c r="C865" s="5" t="s">
        <v>218</v>
      </c>
      <c r="D865" s="5" t="s">
        <v>20</v>
      </c>
      <c r="E865" s="6">
        <v>6803</v>
      </c>
      <c r="F865" s="7">
        <v>4.292518006761723</v>
      </c>
      <c r="G865" s="6">
        <v>6527</v>
      </c>
      <c r="H865" s="7">
        <v>3.6848475563045811</v>
      </c>
      <c r="I865" s="7">
        <v>4.2911442223273948</v>
      </c>
      <c r="J865" s="6">
        <v>276</v>
      </c>
      <c r="K865" s="6"/>
      <c r="L865" s="6"/>
      <c r="M865" s="6">
        <v>2</v>
      </c>
      <c r="N865" s="6">
        <v>6</v>
      </c>
      <c r="O865" s="6">
        <v>0</v>
      </c>
      <c r="P865" s="6">
        <v>12</v>
      </c>
      <c r="Q865" s="9">
        <v>1.0694999999999999</v>
      </c>
      <c r="R865" s="7">
        <v>5119.2160000000003</v>
      </c>
    </row>
    <row r="866" spans="2:18" s="2" customFormat="1" ht="18" customHeight="1" x14ac:dyDescent="0.2">
      <c r="B866" s="4">
        <v>220</v>
      </c>
      <c r="C866" s="5" t="s">
        <v>219</v>
      </c>
      <c r="D866" s="5" t="s">
        <v>20</v>
      </c>
      <c r="E866" s="6">
        <v>826</v>
      </c>
      <c r="F866" s="7">
        <v>2.1343825665859564</v>
      </c>
      <c r="G866" s="6">
        <v>794</v>
      </c>
      <c r="H866" s="7">
        <v>1.8312342569269522</v>
      </c>
      <c r="I866" s="7">
        <v>1.9534793988248564</v>
      </c>
      <c r="J866" s="6">
        <v>32</v>
      </c>
      <c r="K866" s="6"/>
      <c r="L866" s="6"/>
      <c r="M866" s="6">
        <v>1</v>
      </c>
      <c r="N866" s="6">
        <v>3</v>
      </c>
      <c r="O866" s="6">
        <v>0</v>
      </c>
      <c r="P866" s="6">
        <v>6</v>
      </c>
      <c r="Q866" s="9">
        <v>0.90029999999999999</v>
      </c>
      <c r="R866" s="7">
        <v>4309.0816999999997</v>
      </c>
    </row>
    <row r="867" spans="2:18" s="2" customFormat="1" ht="18" customHeight="1" x14ac:dyDescent="0.2">
      <c r="B867" s="4">
        <v>221</v>
      </c>
      <c r="C867" s="5" t="s">
        <v>220</v>
      </c>
      <c r="D867" s="5" t="s">
        <v>20</v>
      </c>
      <c r="E867" s="6">
        <v>158</v>
      </c>
      <c r="F867" s="7">
        <v>4.3544303797468356</v>
      </c>
      <c r="G867" s="6">
        <v>143</v>
      </c>
      <c r="H867" s="7">
        <v>2.5244755244755246</v>
      </c>
      <c r="I867" s="7">
        <v>7.0163244997405405</v>
      </c>
      <c r="J867" s="6">
        <v>15</v>
      </c>
      <c r="K867" s="6"/>
      <c r="L867" s="6"/>
      <c r="M867" s="6">
        <v>1</v>
      </c>
      <c r="N867" s="6">
        <v>5</v>
      </c>
      <c r="O867" s="6">
        <v>0</v>
      </c>
      <c r="P867" s="6">
        <v>11</v>
      </c>
      <c r="Q867" s="9">
        <v>1.0241</v>
      </c>
      <c r="R867" s="7">
        <v>4901.6490999999996</v>
      </c>
    </row>
    <row r="868" spans="2:18" s="2" customFormat="1" ht="18" customHeight="1" x14ac:dyDescent="0.2">
      <c r="B868" s="4">
        <v>222</v>
      </c>
      <c r="C868" s="5" t="s">
        <v>221</v>
      </c>
      <c r="D868" s="5" t="s">
        <v>20</v>
      </c>
      <c r="E868" s="6">
        <v>3731</v>
      </c>
      <c r="F868" s="7">
        <v>1.9959796301259716</v>
      </c>
      <c r="G868" s="6">
        <v>3501</v>
      </c>
      <c r="H868" s="7">
        <v>1.554698657526421</v>
      </c>
      <c r="I868" s="7">
        <v>2.455660934048189</v>
      </c>
      <c r="J868" s="6">
        <v>230</v>
      </c>
      <c r="K868" s="6"/>
      <c r="L868" s="6"/>
      <c r="M868" s="6">
        <v>1</v>
      </c>
      <c r="N868" s="6">
        <v>2</v>
      </c>
      <c r="O868" s="6">
        <v>0</v>
      </c>
      <c r="P868" s="6">
        <v>4</v>
      </c>
      <c r="Q868" s="9">
        <v>0.74609999999999999</v>
      </c>
      <c r="R868" s="7">
        <v>3570.9005000000002</v>
      </c>
    </row>
    <row r="869" spans="2:18" s="2" customFormat="1" ht="18" customHeight="1" x14ac:dyDescent="0.2">
      <c r="B869" s="4">
        <v>223</v>
      </c>
      <c r="C869" s="5" t="s">
        <v>222</v>
      </c>
      <c r="D869" s="5" t="s">
        <v>20</v>
      </c>
      <c r="E869" s="6">
        <v>1708</v>
      </c>
      <c r="F869" s="7">
        <v>2.1206088992974239</v>
      </c>
      <c r="G869" s="6">
        <v>1569</v>
      </c>
      <c r="H869" s="7">
        <v>1.5079668578712555</v>
      </c>
      <c r="I869" s="7">
        <v>2.584537266999833</v>
      </c>
      <c r="J869" s="6">
        <v>139</v>
      </c>
      <c r="K869" s="6"/>
      <c r="L869" s="6"/>
      <c r="M869" s="6">
        <v>1</v>
      </c>
      <c r="N869" s="6">
        <v>2</v>
      </c>
      <c r="O869" s="6">
        <v>0</v>
      </c>
      <c r="P869" s="6">
        <v>4</v>
      </c>
      <c r="Q869" s="9">
        <v>0.84230000000000005</v>
      </c>
      <c r="R869" s="7">
        <v>4031.7073</v>
      </c>
    </row>
    <row r="870" spans="2:18" s="2" customFormat="1" ht="18" customHeight="1" x14ac:dyDescent="0.2">
      <c r="B870" s="4">
        <v>224</v>
      </c>
      <c r="C870" s="5" t="s">
        <v>223</v>
      </c>
      <c r="D870" s="5" t="s">
        <v>20</v>
      </c>
      <c r="E870" s="6">
        <v>4624</v>
      </c>
      <c r="F870" s="7">
        <v>2.0685553633217992</v>
      </c>
      <c r="G870" s="6">
        <v>4280</v>
      </c>
      <c r="H870" s="7">
        <v>1.6467289719626168</v>
      </c>
      <c r="I870" s="7">
        <v>2.3179973211470584</v>
      </c>
      <c r="J870" s="6">
        <v>344</v>
      </c>
      <c r="K870" s="6"/>
      <c r="L870" s="6"/>
      <c r="M870" s="6">
        <v>1</v>
      </c>
      <c r="N870" s="6">
        <v>2</v>
      </c>
      <c r="O870" s="6">
        <v>0</v>
      </c>
      <c r="P870" s="6">
        <v>4</v>
      </c>
      <c r="Q870" s="9">
        <v>0.84860000000000002</v>
      </c>
      <c r="R870" s="7">
        <v>4061.9652999999998</v>
      </c>
    </row>
    <row r="871" spans="2:18" s="2" customFormat="1" ht="18" customHeight="1" x14ac:dyDescent="0.2">
      <c r="B871" s="4">
        <v>225</v>
      </c>
      <c r="C871" s="5" t="s">
        <v>224</v>
      </c>
      <c r="D871" s="5" t="s">
        <v>20</v>
      </c>
      <c r="E871" s="6">
        <v>4626</v>
      </c>
      <c r="F871" s="7">
        <v>1.8888888888888888</v>
      </c>
      <c r="G871" s="6">
        <v>4377</v>
      </c>
      <c r="H871" s="7">
        <v>1.4790952707333791</v>
      </c>
      <c r="I871" s="7">
        <v>2.2539243237269426</v>
      </c>
      <c r="J871" s="6">
        <v>249</v>
      </c>
      <c r="K871" s="6"/>
      <c r="L871" s="6"/>
      <c r="M871" s="6">
        <v>1</v>
      </c>
      <c r="N871" s="6">
        <v>2</v>
      </c>
      <c r="O871" s="6">
        <v>0</v>
      </c>
      <c r="P871" s="6">
        <v>4</v>
      </c>
      <c r="Q871" s="9">
        <v>0.57120000000000004</v>
      </c>
      <c r="R871" s="7">
        <v>2734.1993000000002</v>
      </c>
    </row>
    <row r="872" spans="2:18" s="2" customFormat="1" ht="18" customHeight="1" x14ac:dyDescent="0.2">
      <c r="B872" s="4">
        <v>226</v>
      </c>
      <c r="C872" s="5" t="s">
        <v>225</v>
      </c>
      <c r="D872" s="5" t="s">
        <v>20</v>
      </c>
      <c r="E872" s="6">
        <v>276</v>
      </c>
      <c r="F872" s="7">
        <v>5.0942028985507246</v>
      </c>
      <c r="G872" s="6">
        <v>260</v>
      </c>
      <c r="H872" s="7">
        <v>3.1346153846153846</v>
      </c>
      <c r="I872" s="7">
        <v>9.0908360301431088</v>
      </c>
      <c r="J872" s="6">
        <v>16</v>
      </c>
      <c r="K872" s="6"/>
      <c r="L872" s="6">
        <v>1</v>
      </c>
      <c r="M872" s="6">
        <v>1</v>
      </c>
      <c r="N872" s="6">
        <v>8</v>
      </c>
      <c r="O872" s="6">
        <v>0</v>
      </c>
      <c r="P872" s="6">
        <v>19</v>
      </c>
      <c r="Q872" s="9">
        <v>1.1200000000000001</v>
      </c>
      <c r="R872" s="7">
        <v>5360.9773999999998</v>
      </c>
    </row>
    <row r="873" spans="2:18" s="2" customFormat="1" ht="18" customHeight="1" x14ac:dyDescent="0.2">
      <c r="B873" s="4">
        <v>227</v>
      </c>
      <c r="C873" s="5" t="s">
        <v>226</v>
      </c>
      <c r="D873" s="5" t="s">
        <v>20</v>
      </c>
      <c r="E873" s="6">
        <v>3601</v>
      </c>
      <c r="F873" s="7">
        <v>1.9755623437933907</v>
      </c>
      <c r="G873" s="6">
        <v>3380</v>
      </c>
      <c r="H873" s="7">
        <v>1.5446745562130177</v>
      </c>
      <c r="I873" s="7">
        <v>2.3795533668239934</v>
      </c>
      <c r="J873" s="6">
        <v>221</v>
      </c>
      <c r="K873" s="6"/>
      <c r="L873" s="6"/>
      <c r="M873" s="6">
        <v>1</v>
      </c>
      <c r="N873" s="6">
        <v>2</v>
      </c>
      <c r="O873" s="6">
        <v>0</v>
      </c>
      <c r="P873" s="6">
        <v>4</v>
      </c>
      <c r="Q873" s="9">
        <v>0.61409999999999998</v>
      </c>
      <c r="R873" s="7">
        <v>2939.2352000000001</v>
      </c>
    </row>
    <row r="874" spans="2:18" s="2" customFormat="1" ht="18" customHeight="1" x14ac:dyDescent="0.2">
      <c r="B874" s="4">
        <v>228</v>
      </c>
      <c r="C874" s="5" t="s">
        <v>227</v>
      </c>
      <c r="D874" s="5" t="s">
        <v>20</v>
      </c>
      <c r="E874" s="6">
        <v>591</v>
      </c>
      <c r="F874" s="7">
        <v>1.8730964467005076</v>
      </c>
      <c r="G874" s="6">
        <v>560</v>
      </c>
      <c r="H874" s="7">
        <v>1.4267857142857143</v>
      </c>
      <c r="I874" s="7">
        <v>2.6279386044584339</v>
      </c>
      <c r="J874" s="6">
        <v>31</v>
      </c>
      <c r="K874" s="6"/>
      <c r="L874" s="6"/>
      <c r="M874" s="6">
        <v>1</v>
      </c>
      <c r="N874" s="6">
        <v>2</v>
      </c>
      <c r="O874" s="6">
        <v>0</v>
      </c>
      <c r="P874" s="6">
        <v>4</v>
      </c>
      <c r="Q874" s="9">
        <v>0.48459999999999998</v>
      </c>
      <c r="R874" s="7">
        <v>2319.4753000000001</v>
      </c>
    </row>
    <row r="875" spans="2:18" s="2" customFormat="1" ht="18" customHeight="1" x14ac:dyDescent="0.2">
      <c r="B875" s="4">
        <v>229</v>
      </c>
      <c r="C875" s="5" t="s">
        <v>228</v>
      </c>
      <c r="D875" s="5" t="s">
        <v>20</v>
      </c>
      <c r="E875" s="6">
        <v>2670</v>
      </c>
      <c r="F875" s="7">
        <v>1.6880149812734082</v>
      </c>
      <c r="G875" s="6">
        <v>2568</v>
      </c>
      <c r="H875" s="7">
        <v>1.4820872274143302</v>
      </c>
      <c r="I875" s="7">
        <v>1.3892466203162799</v>
      </c>
      <c r="J875" s="6">
        <v>102</v>
      </c>
      <c r="K875" s="6"/>
      <c r="L875" s="6"/>
      <c r="M875" s="6">
        <v>1</v>
      </c>
      <c r="N875" s="6">
        <v>2</v>
      </c>
      <c r="O875" s="6">
        <v>0</v>
      </c>
      <c r="P875" s="6">
        <v>4</v>
      </c>
      <c r="Q875" s="9">
        <v>0.48130000000000001</v>
      </c>
      <c r="R875" s="7">
        <v>2303.6062000000002</v>
      </c>
    </row>
    <row r="876" spans="2:18" s="2" customFormat="1" ht="18" customHeight="1" x14ac:dyDescent="0.2">
      <c r="B876" s="4">
        <v>230</v>
      </c>
      <c r="C876" s="5" t="s">
        <v>229</v>
      </c>
      <c r="D876" s="5" t="s">
        <v>20</v>
      </c>
      <c r="E876" s="6">
        <v>616</v>
      </c>
      <c r="F876" s="7">
        <v>3.8409090909090908</v>
      </c>
      <c r="G876" s="6">
        <v>532</v>
      </c>
      <c r="H876" s="7">
        <v>1.9022556390977443</v>
      </c>
      <c r="I876" s="7">
        <v>6.0886856282819553</v>
      </c>
      <c r="J876" s="6">
        <v>84</v>
      </c>
      <c r="K876" s="6"/>
      <c r="L876" s="6">
        <v>2</v>
      </c>
      <c r="M876" s="6">
        <v>1</v>
      </c>
      <c r="N876" s="6">
        <v>3</v>
      </c>
      <c r="O876" s="6">
        <v>0</v>
      </c>
      <c r="P876" s="6">
        <v>6</v>
      </c>
      <c r="Q876" s="9">
        <v>0.873</v>
      </c>
      <c r="R876" s="7">
        <v>4178.7516999999998</v>
      </c>
    </row>
    <row r="877" spans="2:18" s="2" customFormat="1" ht="18" customHeight="1" x14ac:dyDescent="0.2">
      <c r="B877" s="4">
        <v>232</v>
      </c>
      <c r="C877" s="5" t="s">
        <v>230</v>
      </c>
      <c r="D877" s="5" t="s">
        <v>20</v>
      </c>
      <c r="E877" s="6">
        <v>650</v>
      </c>
      <c r="F877" s="7">
        <v>2.5615384615384613</v>
      </c>
      <c r="G877" s="6">
        <v>348</v>
      </c>
      <c r="H877" s="7">
        <v>1</v>
      </c>
      <c r="I877" s="7">
        <v>4.1915736830966486</v>
      </c>
      <c r="J877" s="6">
        <v>302</v>
      </c>
      <c r="K877" s="6"/>
      <c r="L877" s="6"/>
      <c r="M877" s="6">
        <v>1</v>
      </c>
      <c r="N877" s="6">
        <v>1</v>
      </c>
      <c r="O877" s="6">
        <v>1</v>
      </c>
      <c r="P877" s="6">
        <v>1</v>
      </c>
      <c r="Q877" s="9">
        <v>0.60019999999999996</v>
      </c>
      <c r="R877" s="7">
        <v>2872.7184999999999</v>
      </c>
    </row>
    <row r="878" spans="2:18" s="2" customFormat="1" ht="18" customHeight="1" x14ac:dyDescent="0.2">
      <c r="B878" s="4">
        <v>233</v>
      </c>
      <c r="C878" s="5" t="s">
        <v>231</v>
      </c>
      <c r="D878" s="5" t="s">
        <v>20</v>
      </c>
      <c r="E878" s="6">
        <v>179</v>
      </c>
      <c r="F878" s="7">
        <v>8.8603351955307268</v>
      </c>
      <c r="G878" s="6">
        <v>169</v>
      </c>
      <c r="H878" s="7">
        <v>6.9822485207100593</v>
      </c>
      <c r="I878" s="7">
        <v>9.9370949915397393</v>
      </c>
      <c r="J878" s="6">
        <v>10</v>
      </c>
      <c r="K878" s="6"/>
      <c r="L878" s="6">
        <v>2</v>
      </c>
      <c r="M878" s="6">
        <v>2</v>
      </c>
      <c r="N878" s="6">
        <v>12</v>
      </c>
      <c r="O878" s="6">
        <v>0</v>
      </c>
      <c r="P878" s="6">
        <v>27</v>
      </c>
      <c r="Q878" s="9">
        <v>1.4188000000000001</v>
      </c>
      <c r="R878" s="7">
        <v>6790.9908999999998</v>
      </c>
    </row>
    <row r="879" spans="2:18" s="2" customFormat="1" ht="18" customHeight="1" x14ac:dyDescent="0.2">
      <c r="B879" s="4">
        <v>234</v>
      </c>
      <c r="C879" s="5" t="s">
        <v>232</v>
      </c>
      <c r="D879" s="5" t="s">
        <v>20</v>
      </c>
      <c r="E879" s="6">
        <v>1024</v>
      </c>
      <c r="F879" s="7">
        <v>4.134765625</v>
      </c>
      <c r="G879" s="6">
        <v>968</v>
      </c>
      <c r="H879" s="7">
        <v>3.1642561983471076</v>
      </c>
      <c r="I879" s="7">
        <v>5.2082981362743013</v>
      </c>
      <c r="J879" s="6">
        <v>56</v>
      </c>
      <c r="K879" s="6"/>
      <c r="L879" s="6"/>
      <c r="M879" s="6">
        <v>1</v>
      </c>
      <c r="N879" s="6">
        <v>5</v>
      </c>
      <c r="O879" s="6">
        <v>0</v>
      </c>
      <c r="P879" s="6">
        <v>11</v>
      </c>
      <c r="Q879" s="9">
        <v>0.9829</v>
      </c>
      <c r="R879" s="7">
        <v>4704.7781000000004</v>
      </c>
    </row>
    <row r="880" spans="2:18" s="2" customFormat="1" ht="18" customHeight="1" x14ac:dyDescent="0.2">
      <c r="B880" s="4">
        <v>235</v>
      </c>
      <c r="C880" s="5" t="s">
        <v>233</v>
      </c>
      <c r="D880" s="5" t="s">
        <v>26</v>
      </c>
      <c r="E880" s="6">
        <v>232</v>
      </c>
      <c r="F880" s="7">
        <v>7.3879310344827589</v>
      </c>
      <c r="G880" s="6">
        <v>227</v>
      </c>
      <c r="H880" s="7">
        <v>6.6828193832599121</v>
      </c>
      <c r="I880" s="7">
        <v>8.2558981546571513</v>
      </c>
      <c r="J880" s="6">
        <v>5</v>
      </c>
      <c r="K880" s="6"/>
      <c r="L880" s="6">
        <v>16</v>
      </c>
      <c r="M880" s="6">
        <v>2</v>
      </c>
      <c r="N880" s="6">
        <v>11</v>
      </c>
      <c r="O880" s="6">
        <v>0</v>
      </c>
      <c r="P880" s="6">
        <v>25</v>
      </c>
      <c r="Q880" s="9">
        <v>0.86919999999999997</v>
      </c>
      <c r="R880" s="7">
        <v>4160.1257999999998</v>
      </c>
    </row>
    <row r="881" spans="2:18" s="2" customFormat="1" ht="18" customHeight="1" x14ac:dyDescent="0.2">
      <c r="B881" s="4">
        <v>236</v>
      </c>
      <c r="C881" s="5" t="s">
        <v>234</v>
      </c>
      <c r="D881" s="5" t="s">
        <v>26</v>
      </c>
      <c r="E881" s="6">
        <v>1825</v>
      </c>
      <c r="F881" s="7">
        <v>6.0860273972602741</v>
      </c>
      <c r="G881" s="6">
        <v>1744</v>
      </c>
      <c r="H881" s="7">
        <v>4.9547018348623855</v>
      </c>
      <c r="I881" s="7">
        <v>6.893137095180105</v>
      </c>
      <c r="J881" s="6">
        <v>81</v>
      </c>
      <c r="K881" s="6"/>
      <c r="L881" s="6">
        <v>90</v>
      </c>
      <c r="M881" s="6">
        <v>2</v>
      </c>
      <c r="N881" s="6">
        <v>9</v>
      </c>
      <c r="O881" s="6">
        <v>0</v>
      </c>
      <c r="P881" s="6">
        <v>20</v>
      </c>
      <c r="Q881" s="9">
        <v>0.67620000000000002</v>
      </c>
      <c r="R881" s="7">
        <v>3236.6257000000001</v>
      </c>
    </row>
    <row r="882" spans="2:18" s="2" customFormat="1" ht="18" customHeight="1" x14ac:dyDescent="0.2">
      <c r="B882" s="4">
        <v>237</v>
      </c>
      <c r="C882" s="5" t="s">
        <v>235</v>
      </c>
      <c r="D882" s="5" t="s">
        <v>26</v>
      </c>
      <c r="E882" s="6">
        <v>62</v>
      </c>
      <c r="F882" s="7">
        <v>5.612903225806452</v>
      </c>
      <c r="G882" s="6">
        <v>60</v>
      </c>
      <c r="H882" s="7">
        <v>5.1333333333333337</v>
      </c>
      <c r="I882" s="7">
        <v>5.0043685390372392</v>
      </c>
      <c r="J882" s="6">
        <v>2</v>
      </c>
      <c r="K882" s="6"/>
      <c r="L882" s="6"/>
      <c r="M882" s="6">
        <v>2</v>
      </c>
      <c r="N882" s="6">
        <v>8</v>
      </c>
      <c r="O882" s="6">
        <v>0</v>
      </c>
      <c r="P882" s="6">
        <v>17</v>
      </c>
      <c r="Q882" s="9">
        <v>0.90200000000000002</v>
      </c>
      <c r="R882" s="7">
        <v>4317.5258999999996</v>
      </c>
    </row>
    <row r="883" spans="2:18" s="2" customFormat="1" ht="18" customHeight="1" x14ac:dyDescent="0.2">
      <c r="B883" s="4">
        <v>238</v>
      </c>
      <c r="C883" s="5" t="s">
        <v>236</v>
      </c>
      <c r="D883" s="5" t="s">
        <v>26</v>
      </c>
      <c r="E883" s="6">
        <v>141</v>
      </c>
      <c r="F883" s="7">
        <v>11.24822695035461</v>
      </c>
      <c r="G883" s="6">
        <v>137</v>
      </c>
      <c r="H883" s="7">
        <v>10.043795620437956</v>
      </c>
      <c r="I883" s="7">
        <v>9.7341659230771853</v>
      </c>
      <c r="J883" s="6">
        <v>4</v>
      </c>
      <c r="K883" s="6"/>
      <c r="L883" s="6">
        <v>3</v>
      </c>
      <c r="M883" s="6">
        <v>5</v>
      </c>
      <c r="N883" s="6">
        <v>14</v>
      </c>
      <c r="O883" s="6">
        <v>0</v>
      </c>
      <c r="P883" s="6">
        <v>28</v>
      </c>
      <c r="Q883" s="9">
        <v>1.5179</v>
      </c>
      <c r="R883" s="7">
        <v>7265.0681999999997</v>
      </c>
    </row>
    <row r="884" spans="2:18" s="2" customFormat="1" ht="18" customHeight="1" x14ac:dyDescent="0.2">
      <c r="B884" s="4">
        <v>239</v>
      </c>
      <c r="C884" s="5" t="s">
        <v>237</v>
      </c>
      <c r="D884" s="5" t="s">
        <v>26</v>
      </c>
      <c r="E884" s="6">
        <v>865</v>
      </c>
      <c r="F884" s="7">
        <v>8.9190751445086711</v>
      </c>
      <c r="G884" s="6">
        <v>837</v>
      </c>
      <c r="H884" s="7">
        <v>7.8984468339307048</v>
      </c>
      <c r="I884" s="7">
        <v>8.1222121235831093</v>
      </c>
      <c r="J884" s="6">
        <v>28</v>
      </c>
      <c r="K884" s="6"/>
      <c r="L884" s="6">
        <v>75</v>
      </c>
      <c r="M884" s="6">
        <v>4</v>
      </c>
      <c r="N884" s="6">
        <v>13</v>
      </c>
      <c r="O884" s="6">
        <v>0</v>
      </c>
      <c r="P884" s="6">
        <v>27</v>
      </c>
      <c r="Q884" s="9">
        <v>1.1044</v>
      </c>
      <c r="R884" s="7">
        <v>5286.0378000000001</v>
      </c>
    </row>
    <row r="885" spans="2:18" s="2" customFormat="1" ht="18" customHeight="1" x14ac:dyDescent="0.2">
      <c r="B885" s="4">
        <v>240</v>
      </c>
      <c r="C885" s="5" t="s">
        <v>238</v>
      </c>
      <c r="D885" s="5" t="s">
        <v>26</v>
      </c>
      <c r="E885" s="6">
        <v>403</v>
      </c>
      <c r="F885" s="7">
        <v>8.8312655086848633</v>
      </c>
      <c r="G885" s="6">
        <v>384</v>
      </c>
      <c r="H885" s="7">
        <v>7.684895833333333</v>
      </c>
      <c r="I885" s="7">
        <v>7.4344990961327335</v>
      </c>
      <c r="J885" s="6">
        <v>19</v>
      </c>
      <c r="K885" s="6"/>
      <c r="L885" s="6">
        <v>7</v>
      </c>
      <c r="M885" s="6">
        <v>3</v>
      </c>
      <c r="N885" s="6">
        <v>11</v>
      </c>
      <c r="O885" s="6">
        <v>0</v>
      </c>
      <c r="P885" s="6">
        <v>23</v>
      </c>
      <c r="Q885" s="9">
        <v>0.96060000000000001</v>
      </c>
      <c r="R885" s="7">
        <v>4597.8454000000002</v>
      </c>
    </row>
    <row r="886" spans="2:18" s="2" customFormat="1" ht="18" customHeight="1" x14ac:dyDescent="0.2">
      <c r="B886" s="4">
        <v>241</v>
      </c>
      <c r="C886" s="5" t="s">
        <v>239</v>
      </c>
      <c r="D886" s="5" t="s">
        <v>26</v>
      </c>
      <c r="E886" s="6">
        <v>465</v>
      </c>
      <c r="F886" s="7">
        <v>6.2107526881720432</v>
      </c>
      <c r="G886" s="6">
        <v>446</v>
      </c>
      <c r="H886" s="7">
        <v>5.493273542600897</v>
      </c>
      <c r="I886" s="7">
        <v>5.0705445480841282</v>
      </c>
      <c r="J886" s="6">
        <v>19</v>
      </c>
      <c r="K886" s="6"/>
      <c r="L886" s="6">
        <v>1</v>
      </c>
      <c r="M886" s="6">
        <v>2</v>
      </c>
      <c r="N886" s="6">
        <v>8</v>
      </c>
      <c r="O886" s="6">
        <v>0</v>
      </c>
      <c r="P886" s="6">
        <v>17</v>
      </c>
      <c r="Q886" s="9">
        <v>0.76649999999999996</v>
      </c>
      <c r="R886" s="7">
        <v>3668.7469999999998</v>
      </c>
    </row>
    <row r="887" spans="2:18" s="2" customFormat="1" ht="18" customHeight="1" x14ac:dyDescent="0.2">
      <c r="B887" s="4">
        <v>242</v>
      </c>
      <c r="C887" s="5" t="s">
        <v>240</v>
      </c>
      <c r="D887" s="5" t="s">
        <v>26</v>
      </c>
      <c r="E887" s="6">
        <v>160</v>
      </c>
      <c r="F887" s="7">
        <v>9.9312500000000004</v>
      </c>
      <c r="G887" s="6">
        <v>152</v>
      </c>
      <c r="H887" s="7">
        <v>8.5460526315789469</v>
      </c>
      <c r="I887" s="7">
        <v>8.5973265284912834</v>
      </c>
      <c r="J887" s="6">
        <v>8</v>
      </c>
      <c r="K887" s="6"/>
      <c r="L887" s="6">
        <v>2</v>
      </c>
      <c r="M887" s="6">
        <v>5</v>
      </c>
      <c r="N887" s="6">
        <v>14</v>
      </c>
      <c r="O887" s="6">
        <v>0</v>
      </c>
      <c r="P887" s="6">
        <v>28</v>
      </c>
      <c r="Q887" s="9">
        <v>1.4374</v>
      </c>
      <c r="R887" s="7">
        <v>6880.1922000000004</v>
      </c>
    </row>
    <row r="888" spans="2:18" s="2" customFormat="1" ht="18" customHeight="1" x14ac:dyDescent="0.2">
      <c r="B888" s="4">
        <v>243</v>
      </c>
      <c r="C888" s="5" t="s">
        <v>241</v>
      </c>
      <c r="D888" s="5" t="s">
        <v>26</v>
      </c>
      <c r="E888" s="6">
        <v>5632</v>
      </c>
      <c r="F888" s="7">
        <v>5.81640625</v>
      </c>
      <c r="G888" s="6">
        <v>5420</v>
      </c>
      <c r="H888" s="7">
        <v>5.0339483394833948</v>
      </c>
      <c r="I888" s="7">
        <v>5.7617555853984319</v>
      </c>
      <c r="J888" s="6">
        <v>212</v>
      </c>
      <c r="K888" s="6"/>
      <c r="L888" s="6">
        <v>15</v>
      </c>
      <c r="M888" s="6">
        <v>2</v>
      </c>
      <c r="N888" s="6">
        <v>8</v>
      </c>
      <c r="O888" s="6">
        <v>0</v>
      </c>
      <c r="P888" s="6">
        <v>17</v>
      </c>
      <c r="Q888" s="9">
        <v>0.70069999999999999</v>
      </c>
      <c r="R888" s="7">
        <v>3353.9483</v>
      </c>
    </row>
    <row r="889" spans="2:18" s="2" customFormat="1" ht="18" customHeight="1" x14ac:dyDescent="0.2">
      <c r="B889" s="4">
        <v>244</v>
      </c>
      <c r="C889" s="5" t="s">
        <v>242</v>
      </c>
      <c r="D889" s="5" t="s">
        <v>26</v>
      </c>
      <c r="E889" s="6">
        <v>270</v>
      </c>
      <c r="F889" s="7">
        <v>5.6888888888888891</v>
      </c>
      <c r="G889" s="6">
        <v>263</v>
      </c>
      <c r="H889" s="7">
        <v>5.2053231939163496</v>
      </c>
      <c r="I889" s="7">
        <v>5.1796849134352883</v>
      </c>
      <c r="J889" s="6">
        <v>7</v>
      </c>
      <c r="K889" s="6"/>
      <c r="L889" s="6">
        <v>1</v>
      </c>
      <c r="M889" s="6">
        <v>2</v>
      </c>
      <c r="N889" s="6">
        <v>9</v>
      </c>
      <c r="O889" s="6">
        <v>0</v>
      </c>
      <c r="P889" s="6">
        <v>20</v>
      </c>
      <c r="Q889" s="9">
        <v>0.64939999999999998</v>
      </c>
      <c r="R889" s="7">
        <v>3108.0635000000002</v>
      </c>
    </row>
    <row r="890" spans="2:18" s="2" customFormat="1" ht="18" customHeight="1" x14ac:dyDescent="0.2">
      <c r="B890" s="4">
        <v>245</v>
      </c>
      <c r="C890" s="5" t="s">
        <v>243</v>
      </c>
      <c r="D890" s="5" t="s">
        <v>26</v>
      </c>
      <c r="E890" s="6">
        <v>487</v>
      </c>
      <c r="F890" s="7">
        <v>3.3121149897330597</v>
      </c>
      <c r="G890" s="6">
        <v>471</v>
      </c>
      <c r="H890" s="7">
        <v>2.8110403397027599</v>
      </c>
      <c r="I890" s="7">
        <v>3.8606524864683536</v>
      </c>
      <c r="J890" s="6">
        <v>16</v>
      </c>
      <c r="K890" s="6"/>
      <c r="L890" s="6"/>
      <c r="M890" s="6">
        <v>1</v>
      </c>
      <c r="N890" s="6">
        <v>5</v>
      </c>
      <c r="O890" s="6">
        <v>0</v>
      </c>
      <c r="P890" s="6">
        <v>11</v>
      </c>
      <c r="Q890" s="9">
        <v>0.41670000000000001</v>
      </c>
      <c r="R890" s="7">
        <v>1994.5461</v>
      </c>
    </row>
    <row r="891" spans="2:18" s="2" customFormat="1" ht="18" customHeight="1" x14ac:dyDescent="0.2">
      <c r="B891" s="4">
        <v>246</v>
      </c>
      <c r="C891" s="5" t="s">
        <v>244</v>
      </c>
      <c r="D891" s="5" t="s">
        <v>26</v>
      </c>
      <c r="E891" s="6">
        <v>262</v>
      </c>
      <c r="F891" s="7">
        <v>5.5381679389312977</v>
      </c>
      <c r="G891" s="6">
        <v>258</v>
      </c>
      <c r="H891" s="7">
        <v>5.333333333333333</v>
      </c>
      <c r="I891" s="7">
        <v>3.7645992257576553</v>
      </c>
      <c r="J891" s="6">
        <v>4</v>
      </c>
      <c r="K891" s="6"/>
      <c r="L891" s="6"/>
      <c r="M891" s="6">
        <v>3</v>
      </c>
      <c r="N891" s="6">
        <v>8</v>
      </c>
      <c r="O891" s="6">
        <v>0</v>
      </c>
      <c r="P891" s="6">
        <v>16</v>
      </c>
      <c r="Q891" s="9">
        <v>0.72699999999999998</v>
      </c>
      <c r="R891" s="7">
        <v>3479.7044000000001</v>
      </c>
    </row>
    <row r="892" spans="2:18" s="2" customFormat="1" ht="18" customHeight="1" x14ac:dyDescent="0.2">
      <c r="B892" s="4">
        <v>247</v>
      </c>
      <c r="C892" s="5" t="s">
        <v>245</v>
      </c>
      <c r="D892" s="5" t="s">
        <v>26</v>
      </c>
      <c r="E892" s="6">
        <v>527</v>
      </c>
      <c r="F892" s="7">
        <v>5.1480075901328277</v>
      </c>
      <c r="G892" s="6">
        <v>501</v>
      </c>
      <c r="H892" s="7">
        <v>4.1716566866267462</v>
      </c>
      <c r="I892" s="7">
        <v>5.9721770157408072</v>
      </c>
      <c r="J892" s="6">
        <v>26</v>
      </c>
      <c r="K892" s="6"/>
      <c r="L892" s="6">
        <v>8</v>
      </c>
      <c r="M892" s="6">
        <v>2</v>
      </c>
      <c r="N892" s="6">
        <v>7</v>
      </c>
      <c r="O892" s="6">
        <v>0</v>
      </c>
      <c r="P892" s="6">
        <v>15</v>
      </c>
      <c r="Q892" s="9">
        <v>0.62350000000000005</v>
      </c>
      <c r="R892" s="7">
        <v>2984.1563000000001</v>
      </c>
    </row>
    <row r="893" spans="2:18" s="2" customFormat="1" ht="18" customHeight="1" x14ac:dyDescent="0.2">
      <c r="B893" s="4">
        <v>248</v>
      </c>
      <c r="C893" s="5" t="s">
        <v>246</v>
      </c>
      <c r="D893" s="5" t="s">
        <v>26</v>
      </c>
      <c r="E893" s="6">
        <v>859</v>
      </c>
      <c r="F893" s="7">
        <v>5.4260768335273575</v>
      </c>
      <c r="G893" s="6">
        <v>819</v>
      </c>
      <c r="H893" s="7">
        <v>4.5286935286935286</v>
      </c>
      <c r="I893" s="7">
        <v>5.4899692506978282</v>
      </c>
      <c r="J893" s="6">
        <v>40</v>
      </c>
      <c r="K893" s="6"/>
      <c r="L893" s="6">
        <v>5</v>
      </c>
      <c r="M893" s="6">
        <v>1</v>
      </c>
      <c r="N893" s="6">
        <v>7</v>
      </c>
      <c r="O893" s="6">
        <v>0</v>
      </c>
      <c r="P893" s="6">
        <v>16</v>
      </c>
      <c r="Q893" s="9">
        <v>0.58250000000000002</v>
      </c>
      <c r="R893" s="7">
        <v>2788.2202000000002</v>
      </c>
    </row>
    <row r="894" spans="2:18" s="2" customFormat="1" ht="18" customHeight="1" x14ac:dyDescent="0.2">
      <c r="B894" s="4">
        <v>249</v>
      </c>
      <c r="C894" s="5" t="s">
        <v>247</v>
      </c>
      <c r="D894" s="5" t="s">
        <v>26</v>
      </c>
      <c r="E894" s="6">
        <v>1234</v>
      </c>
      <c r="F894" s="7">
        <v>6.7965964343598051</v>
      </c>
      <c r="G894" s="6">
        <v>1166</v>
      </c>
      <c r="H894" s="7">
        <v>5.3190394511149224</v>
      </c>
      <c r="I894" s="7">
        <v>8.0506875646363802</v>
      </c>
      <c r="J894" s="6">
        <v>68</v>
      </c>
      <c r="K894" s="6"/>
      <c r="L894" s="6">
        <v>10</v>
      </c>
      <c r="M894" s="6">
        <v>2</v>
      </c>
      <c r="N894" s="6">
        <v>9</v>
      </c>
      <c r="O894" s="6">
        <v>0</v>
      </c>
      <c r="P894" s="6">
        <v>20</v>
      </c>
      <c r="Q894" s="9">
        <v>0.81950000000000001</v>
      </c>
      <c r="R894" s="7">
        <v>3922.4697000000001</v>
      </c>
    </row>
    <row r="895" spans="2:18" s="2" customFormat="1" ht="18" customHeight="1" x14ac:dyDescent="0.2">
      <c r="B895" s="4">
        <v>250</v>
      </c>
      <c r="C895" s="5" t="s">
        <v>248</v>
      </c>
      <c r="D895" s="5" t="s">
        <v>26</v>
      </c>
      <c r="E895" s="6">
        <v>125</v>
      </c>
      <c r="F895" s="7">
        <v>4.4400000000000004</v>
      </c>
      <c r="G895" s="6">
        <v>119</v>
      </c>
      <c r="H895" s="7">
        <v>3.5882352941176472</v>
      </c>
      <c r="I895" s="7">
        <v>5.143384099987089</v>
      </c>
      <c r="J895" s="6">
        <v>6</v>
      </c>
      <c r="K895" s="6"/>
      <c r="L895" s="6"/>
      <c r="M895" s="6">
        <v>1</v>
      </c>
      <c r="N895" s="6">
        <v>6</v>
      </c>
      <c r="O895" s="6">
        <v>0</v>
      </c>
      <c r="P895" s="6">
        <v>14</v>
      </c>
      <c r="Q895" s="9">
        <v>0.4642</v>
      </c>
      <c r="R895" s="7">
        <v>2221.8191999999999</v>
      </c>
    </row>
    <row r="896" spans="2:18" s="2" customFormat="1" ht="18" customHeight="1" x14ac:dyDescent="0.2">
      <c r="B896" s="4">
        <v>251</v>
      </c>
      <c r="C896" s="5" t="s">
        <v>249</v>
      </c>
      <c r="D896" s="5" t="s">
        <v>26</v>
      </c>
      <c r="E896" s="6">
        <v>449</v>
      </c>
      <c r="F896" s="7">
        <v>2.2427616926503342</v>
      </c>
      <c r="G896" s="6">
        <v>432</v>
      </c>
      <c r="H896" s="7">
        <v>1.9375</v>
      </c>
      <c r="I896" s="7">
        <v>2.1463902340326673</v>
      </c>
      <c r="J896" s="6">
        <v>17</v>
      </c>
      <c r="K896" s="6"/>
      <c r="L896" s="6"/>
      <c r="M896" s="6">
        <v>1</v>
      </c>
      <c r="N896" s="6">
        <v>3</v>
      </c>
      <c r="O896" s="6">
        <v>0</v>
      </c>
      <c r="P896" s="6">
        <v>6</v>
      </c>
      <c r="Q896" s="9">
        <v>0.35970000000000002</v>
      </c>
      <c r="R896" s="7">
        <v>1721.7816</v>
      </c>
    </row>
    <row r="897" spans="2:18" s="2" customFormat="1" ht="18" customHeight="1" x14ac:dyDescent="0.2">
      <c r="B897" s="4">
        <v>252</v>
      </c>
      <c r="C897" s="5" t="s">
        <v>250</v>
      </c>
      <c r="D897" s="5" t="s">
        <v>26</v>
      </c>
      <c r="E897" s="6">
        <v>333</v>
      </c>
      <c r="F897" s="7">
        <v>1.4024024024024024</v>
      </c>
      <c r="G897" s="6">
        <v>328</v>
      </c>
      <c r="H897" s="7">
        <v>1.25</v>
      </c>
      <c r="I897" s="7">
        <v>1.3972066492308461</v>
      </c>
      <c r="J897" s="6">
        <v>5</v>
      </c>
      <c r="K897" s="6"/>
      <c r="L897" s="6"/>
      <c r="M897" s="6">
        <v>1</v>
      </c>
      <c r="N897" s="6">
        <v>2</v>
      </c>
      <c r="O897" s="6">
        <v>0</v>
      </c>
      <c r="P897" s="6">
        <v>4</v>
      </c>
      <c r="Q897" s="9">
        <v>0.374</v>
      </c>
      <c r="R897" s="7">
        <v>1790.3207</v>
      </c>
    </row>
    <row r="898" spans="2:18" s="2" customFormat="1" ht="18" customHeight="1" x14ac:dyDescent="0.2">
      <c r="B898" s="4">
        <v>253</v>
      </c>
      <c r="C898" s="5" t="s">
        <v>251</v>
      </c>
      <c r="D898" s="5" t="s">
        <v>26</v>
      </c>
      <c r="E898" s="6">
        <v>369</v>
      </c>
      <c r="F898" s="7">
        <v>5.1355013550135498</v>
      </c>
      <c r="G898" s="6">
        <v>347</v>
      </c>
      <c r="H898" s="7">
        <v>3.9135446685878961</v>
      </c>
      <c r="I898" s="7">
        <v>6.1077109138957892</v>
      </c>
      <c r="J898" s="6">
        <v>22</v>
      </c>
      <c r="K898" s="6"/>
      <c r="L898" s="6">
        <v>2</v>
      </c>
      <c r="M898" s="6">
        <v>1</v>
      </c>
      <c r="N898" s="6">
        <v>7</v>
      </c>
      <c r="O898" s="6">
        <v>0</v>
      </c>
      <c r="P898" s="6">
        <v>16</v>
      </c>
      <c r="Q898" s="9">
        <v>0.55010000000000003</v>
      </c>
      <c r="R898" s="7">
        <v>2632.7842000000001</v>
      </c>
    </row>
    <row r="899" spans="2:18" s="2" customFormat="1" ht="18" customHeight="1" x14ac:dyDescent="0.2">
      <c r="B899" s="4">
        <v>254</v>
      </c>
      <c r="C899" s="5" t="s">
        <v>252</v>
      </c>
      <c r="D899" s="5" t="s">
        <v>26</v>
      </c>
      <c r="E899" s="6">
        <v>1579</v>
      </c>
      <c r="F899" s="7">
        <v>2.6833438885370486</v>
      </c>
      <c r="G899" s="6">
        <v>1458</v>
      </c>
      <c r="H899" s="7">
        <v>2.0939643347050754</v>
      </c>
      <c r="I899" s="7">
        <v>2.6309494170119598</v>
      </c>
      <c r="J899" s="6">
        <v>121</v>
      </c>
      <c r="K899" s="6"/>
      <c r="L899" s="6"/>
      <c r="M899" s="6">
        <v>1</v>
      </c>
      <c r="N899" s="6">
        <v>3</v>
      </c>
      <c r="O899" s="6">
        <v>0</v>
      </c>
      <c r="P899" s="6">
        <v>6</v>
      </c>
      <c r="Q899" s="9">
        <v>0.37240000000000001</v>
      </c>
      <c r="R899" s="7">
        <v>1782.3352</v>
      </c>
    </row>
    <row r="900" spans="2:18" s="2" customFormat="1" ht="18" customHeight="1" x14ac:dyDescent="0.2">
      <c r="B900" s="4">
        <v>255</v>
      </c>
      <c r="C900" s="5" t="s">
        <v>253</v>
      </c>
      <c r="D900" s="5" t="s">
        <v>26</v>
      </c>
      <c r="E900" s="6">
        <v>292</v>
      </c>
      <c r="F900" s="7">
        <v>1.8527397260273972</v>
      </c>
      <c r="G900" s="6">
        <v>275</v>
      </c>
      <c r="H900" s="7">
        <v>1.6036363636363635</v>
      </c>
      <c r="I900" s="7">
        <v>1.348093285941268</v>
      </c>
      <c r="J900" s="6">
        <v>17</v>
      </c>
      <c r="K900" s="6"/>
      <c r="L900" s="6"/>
      <c r="M900" s="6">
        <v>1</v>
      </c>
      <c r="N900" s="6">
        <v>2</v>
      </c>
      <c r="O900" s="6">
        <v>0</v>
      </c>
      <c r="P900" s="6">
        <v>4</v>
      </c>
      <c r="Q900" s="9">
        <v>0.37290000000000001</v>
      </c>
      <c r="R900" s="7">
        <v>1784.7166999999999</v>
      </c>
    </row>
    <row r="901" spans="2:18" s="2" customFormat="1" ht="18" customHeight="1" x14ac:dyDescent="0.2">
      <c r="B901" s="4">
        <v>256</v>
      </c>
      <c r="C901" s="5" t="s">
        <v>254</v>
      </c>
      <c r="D901" s="5" t="s">
        <v>26</v>
      </c>
      <c r="E901" s="6">
        <v>571</v>
      </c>
      <c r="F901" s="7">
        <v>4.1085814360770581</v>
      </c>
      <c r="G901" s="6">
        <v>552</v>
      </c>
      <c r="H901" s="7">
        <v>3.4076086956521738</v>
      </c>
      <c r="I901" s="7">
        <v>5.0620091729308196</v>
      </c>
      <c r="J901" s="6">
        <v>19</v>
      </c>
      <c r="K901" s="6"/>
      <c r="L901" s="6">
        <v>3</v>
      </c>
      <c r="M901" s="6">
        <v>1</v>
      </c>
      <c r="N901" s="6">
        <v>7</v>
      </c>
      <c r="O901" s="6">
        <v>0</v>
      </c>
      <c r="P901" s="6">
        <v>16</v>
      </c>
      <c r="Q901" s="9">
        <v>0.4592</v>
      </c>
      <c r="R901" s="7">
        <v>2197.9874</v>
      </c>
    </row>
    <row r="902" spans="2:18" s="2" customFormat="1" ht="18" customHeight="1" x14ac:dyDescent="0.2">
      <c r="B902" s="4">
        <v>257</v>
      </c>
      <c r="C902" s="5" t="s">
        <v>255</v>
      </c>
      <c r="D902" s="5" t="s">
        <v>20</v>
      </c>
      <c r="E902" s="6">
        <v>599</v>
      </c>
      <c r="F902" s="7">
        <v>4.9916527545909846</v>
      </c>
      <c r="G902" s="6">
        <v>578</v>
      </c>
      <c r="H902" s="7">
        <v>4.617647058823529</v>
      </c>
      <c r="I902" s="7">
        <v>3.0578611202395565</v>
      </c>
      <c r="J902" s="6">
        <v>21</v>
      </c>
      <c r="K902" s="6"/>
      <c r="L902" s="6"/>
      <c r="M902" s="6">
        <v>3</v>
      </c>
      <c r="N902" s="6">
        <v>6</v>
      </c>
      <c r="O902" s="6">
        <v>0</v>
      </c>
      <c r="P902" s="6">
        <v>11</v>
      </c>
      <c r="Q902" s="9">
        <v>0.96930000000000005</v>
      </c>
      <c r="R902" s="7">
        <v>4639.5654000000004</v>
      </c>
    </row>
    <row r="903" spans="2:18" s="2" customFormat="1" ht="18" customHeight="1" x14ac:dyDescent="0.2">
      <c r="B903" s="4">
        <v>258</v>
      </c>
      <c r="C903" s="5" t="s">
        <v>256</v>
      </c>
      <c r="D903" s="5" t="s">
        <v>20</v>
      </c>
      <c r="E903" s="6">
        <v>1114</v>
      </c>
      <c r="F903" s="7">
        <v>4.5870736086175938</v>
      </c>
      <c r="G903" s="6">
        <v>1073</v>
      </c>
      <c r="H903" s="7">
        <v>4.2423112767940356</v>
      </c>
      <c r="I903" s="7">
        <v>2.8271658988669959</v>
      </c>
      <c r="J903" s="6">
        <v>41</v>
      </c>
      <c r="K903" s="6"/>
      <c r="L903" s="6">
        <v>1</v>
      </c>
      <c r="M903" s="6">
        <v>2</v>
      </c>
      <c r="N903" s="6">
        <v>5</v>
      </c>
      <c r="O903" s="6">
        <v>0</v>
      </c>
      <c r="P903" s="6">
        <v>10</v>
      </c>
      <c r="Q903" s="9">
        <v>0.91659999999999997</v>
      </c>
      <c r="R903" s="7">
        <v>4387.2152999999998</v>
      </c>
    </row>
    <row r="904" spans="2:18" s="2" customFormat="1" ht="18" customHeight="1" x14ac:dyDescent="0.2">
      <c r="B904" s="4">
        <v>259</v>
      </c>
      <c r="C904" s="5" t="s">
        <v>257</v>
      </c>
      <c r="D904" s="5" t="s">
        <v>20</v>
      </c>
      <c r="E904" s="6">
        <v>658</v>
      </c>
      <c r="F904" s="7">
        <v>3.1079027355623099</v>
      </c>
      <c r="G904" s="6">
        <v>644</v>
      </c>
      <c r="H904" s="7">
        <v>2.9052795031055902</v>
      </c>
      <c r="I904" s="7">
        <v>2.2091750188918629</v>
      </c>
      <c r="J904" s="6">
        <v>14</v>
      </c>
      <c r="K904" s="6"/>
      <c r="L904" s="6">
        <v>2</v>
      </c>
      <c r="M904" s="6">
        <v>1</v>
      </c>
      <c r="N904" s="6">
        <v>4</v>
      </c>
      <c r="O904" s="6">
        <v>0</v>
      </c>
      <c r="P904" s="6">
        <v>9</v>
      </c>
      <c r="Q904" s="9">
        <v>0.69630000000000003</v>
      </c>
      <c r="R904" s="7">
        <v>3332.9038999999998</v>
      </c>
    </row>
    <row r="905" spans="2:18" s="2" customFormat="1" ht="18" customHeight="1" x14ac:dyDescent="0.2">
      <c r="B905" s="4">
        <v>260</v>
      </c>
      <c r="C905" s="5" t="s">
        <v>258</v>
      </c>
      <c r="D905" s="5" t="s">
        <v>20</v>
      </c>
      <c r="E905" s="6">
        <v>1871</v>
      </c>
      <c r="F905" s="7">
        <v>2.468733297701764</v>
      </c>
      <c r="G905" s="6">
        <v>1812</v>
      </c>
      <c r="H905" s="7">
        <v>2.2682119205298013</v>
      </c>
      <c r="I905" s="7">
        <v>1.7536586018009674</v>
      </c>
      <c r="J905" s="6">
        <v>59</v>
      </c>
      <c r="K905" s="6"/>
      <c r="L905" s="6"/>
      <c r="M905" s="6">
        <v>1</v>
      </c>
      <c r="N905" s="6">
        <v>3</v>
      </c>
      <c r="O905" s="6">
        <v>0</v>
      </c>
      <c r="P905" s="6">
        <v>6</v>
      </c>
      <c r="Q905" s="9">
        <v>0.58789999999999998</v>
      </c>
      <c r="R905" s="7">
        <v>2813.8393999999998</v>
      </c>
    </row>
    <row r="906" spans="2:18" s="2" customFormat="1" ht="18" customHeight="1" x14ac:dyDescent="0.2">
      <c r="B906" s="4">
        <v>261</v>
      </c>
      <c r="C906" s="5" t="s">
        <v>259</v>
      </c>
      <c r="D906" s="5" t="s">
        <v>20</v>
      </c>
      <c r="E906" s="6">
        <v>993</v>
      </c>
      <c r="F906" s="7">
        <v>2.1178247734138971</v>
      </c>
      <c r="G906" s="6">
        <v>893</v>
      </c>
      <c r="H906" s="7">
        <v>1.6091825307950729</v>
      </c>
      <c r="I906" s="7">
        <v>1.8127928805311726</v>
      </c>
      <c r="J906" s="6">
        <v>100</v>
      </c>
      <c r="K906" s="6"/>
      <c r="L906" s="6"/>
      <c r="M906" s="6">
        <v>1</v>
      </c>
      <c r="N906" s="6">
        <v>2</v>
      </c>
      <c r="O906" s="6">
        <v>0</v>
      </c>
      <c r="P906" s="6">
        <v>4</v>
      </c>
      <c r="Q906" s="9">
        <v>0.73329999999999995</v>
      </c>
      <c r="R906" s="7">
        <v>3509.9816999999998</v>
      </c>
    </row>
    <row r="907" spans="2:18" s="2" customFormat="1" ht="18" customHeight="1" x14ac:dyDescent="0.2">
      <c r="B907" s="4">
        <v>262</v>
      </c>
      <c r="C907" s="5" t="s">
        <v>260</v>
      </c>
      <c r="D907" s="5" t="s">
        <v>20</v>
      </c>
      <c r="E907" s="6">
        <v>608</v>
      </c>
      <c r="F907" s="7">
        <v>1.6513157894736843</v>
      </c>
      <c r="G907" s="6">
        <v>596</v>
      </c>
      <c r="H907" s="7">
        <v>1.4966442953020134</v>
      </c>
      <c r="I907" s="7">
        <v>1.6454077578979298</v>
      </c>
      <c r="J907" s="6">
        <v>12</v>
      </c>
      <c r="K907" s="6"/>
      <c r="L907" s="6"/>
      <c r="M907" s="6">
        <v>1</v>
      </c>
      <c r="N907" s="6">
        <v>2</v>
      </c>
      <c r="O907" s="6">
        <v>0</v>
      </c>
      <c r="P907" s="6">
        <v>4</v>
      </c>
      <c r="Q907" s="9">
        <v>0.52729999999999999</v>
      </c>
      <c r="R907" s="7">
        <v>2523.8254000000002</v>
      </c>
    </row>
    <row r="908" spans="2:18" s="2" customFormat="1" ht="18" customHeight="1" x14ac:dyDescent="0.2">
      <c r="B908" s="4">
        <v>263</v>
      </c>
      <c r="C908" s="5" t="s">
        <v>261</v>
      </c>
      <c r="D908" s="5" t="s">
        <v>20</v>
      </c>
      <c r="E908" s="6">
        <v>240</v>
      </c>
      <c r="F908" s="7">
        <v>15.574999999999999</v>
      </c>
      <c r="G908" s="6">
        <v>233</v>
      </c>
      <c r="H908" s="7">
        <v>13.583690987124463</v>
      </c>
      <c r="I908" s="7">
        <v>16.780277361633011</v>
      </c>
      <c r="J908" s="6">
        <v>7</v>
      </c>
      <c r="K908" s="6"/>
      <c r="L908" s="6">
        <v>14</v>
      </c>
      <c r="M908" s="6">
        <v>6</v>
      </c>
      <c r="N908" s="6">
        <v>22</v>
      </c>
      <c r="O908" s="6">
        <v>0</v>
      </c>
      <c r="P908" s="6">
        <v>46</v>
      </c>
      <c r="Q908" s="9">
        <v>1.9278999999999999</v>
      </c>
      <c r="R908" s="7">
        <v>9227.7968999999994</v>
      </c>
    </row>
    <row r="909" spans="2:18" s="2" customFormat="1" ht="18" customHeight="1" x14ac:dyDescent="0.2">
      <c r="B909" s="4">
        <v>264</v>
      </c>
      <c r="C909" s="5" t="s">
        <v>262</v>
      </c>
      <c r="D909" s="5" t="s">
        <v>20</v>
      </c>
      <c r="E909" s="6">
        <v>265</v>
      </c>
      <c r="F909" s="7">
        <v>7.4188679245283016</v>
      </c>
      <c r="G909" s="6">
        <v>249</v>
      </c>
      <c r="H909" s="7">
        <v>5.8674698795180724</v>
      </c>
      <c r="I909" s="7">
        <v>7.8458030266824483</v>
      </c>
      <c r="J909" s="6">
        <v>16</v>
      </c>
      <c r="K909" s="6"/>
      <c r="L909" s="6">
        <v>5</v>
      </c>
      <c r="M909" s="6">
        <v>3</v>
      </c>
      <c r="N909" s="6">
        <v>11</v>
      </c>
      <c r="O909" s="6">
        <v>0</v>
      </c>
      <c r="P909" s="6">
        <v>23</v>
      </c>
      <c r="Q909" s="9">
        <v>1.2850999999999999</v>
      </c>
      <c r="R909" s="7">
        <v>6151.0208000000002</v>
      </c>
    </row>
    <row r="910" spans="2:18" s="2" customFormat="1" ht="18" customHeight="1" x14ac:dyDescent="0.2">
      <c r="B910" s="4">
        <v>265</v>
      </c>
      <c r="C910" s="5" t="s">
        <v>263</v>
      </c>
      <c r="D910" s="5" t="s">
        <v>20</v>
      </c>
      <c r="E910" s="6">
        <v>138</v>
      </c>
      <c r="F910" s="7">
        <v>5.8043478260869561</v>
      </c>
      <c r="G910" s="6">
        <v>127</v>
      </c>
      <c r="H910" s="7">
        <v>3.7637795275590551</v>
      </c>
      <c r="I910" s="7">
        <v>8.5532083103801551</v>
      </c>
      <c r="J910" s="6">
        <v>11</v>
      </c>
      <c r="K910" s="6"/>
      <c r="L910" s="6">
        <v>1</v>
      </c>
      <c r="M910" s="6">
        <v>2</v>
      </c>
      <c r="N910" s="6">
        <v>8</v>
      </c>
      <c r="O910" s="6">
        <v>0</v>
      </c>
      <c r="P910" s="6">
        <v>17</v>
      </c>
      <c r="Q910" s="9">
        <v>0.92530000000000001</v>
      </c>
      <c r="R910" s="7">
        <v>4428.9260999999997</v>
      </c>
    </row>
    <row r="911" spans="2:18" s="2" customFormat="1" ht="18" customHeight="1" x14ac:dyDescent="0.2">
      <c r="B911" s="4">
        <v>266</v>
      </c>
      <c r="C911" s="5" t="s">
        <v>264</v>
      </c>
      <c r="D911" s="5" t="s">
        <v>20</v>
      </c>
      <c r="E911" s="6">
        <v>520</v>
      </c>
      <c r="F911" s="7">
        <v>3.1288461538461538</v>
      </c>
      <c r="G911" s="6">
        <v>498</v>
      </c>
      <c r="H911" s="7">
        <v>2.2931726907630523</v>
      </c>
      <c r="I911" s="7">
        <v>5.0638931715878881</v>
      </c>
      <c r="J911" s="6">
        <v>22</v>
      </c>
      <c r="K911" s="6"/>
      <c r="L911" s="6"/>
      <c r="M911" s="6">
        <v>1</v>
      </c>
      <c r="N911" s="6">
        <v>4</v>
      </c>
      <c r="O911" s="6">
        <v>0</v>
      </c>
      <c r="P911" s="6">
        <v>9</v>
      </c>
      <c r="Q911" s="9">
        <v>0.68899999999999995</v>
      </c>
      <c r="R911" s="7">
        <v>3297.9081999999999</v>
      </c>
    </row>
    <row r="912" spans="2:18" s="2" customFormat="1" ht="18" customHeight="1" x14ac:dyDescent="0.2">
      <c r="B912" s="4">
        <v>267</v>
      </c>
      <c r="C912" s="5" t="s">
        <v>265</v>
      </c>
      <c r="D912" s="5" t="s">
        <v>20</v>
      </c>
      <c r="E912" s="6">
        <v>1116</v>
      </c>
      <c r="F912" s="7">
        <v>1.6012544802867383</v>
      </c>
      <c r="G912" s="6">
        <v>778</v>
      </c>
      <c r="H912" s="7">
        <v>1</v>
      </c>
      <c r="I912" s="7">
        <v>1.5810136498608209</v>
      </c>
      <c r="J912" s="6">
        <v>338</v>
      </c>
      <c r="K912" s="6"/>
      <c r="L912" s="6"/>
      <c r="M912" s="6">
        <v>1</v>
      </c>
      <c r="N912" s="6">
        <v>1</v>
      </c>
      <c r="O912" s="6">
        <v>1</v>
      </c>
      <c r="P912" s="6">
        <v>1</v>
      </c>
      <c r="Q912" s="9">
        <v>0.44819999999999999</v>
      </c>
      <c r="R912" s="7">
        <v>2145.3714</v>
      </c>
    </row>
    <row r="913" spans="2:18" s="2" customFormat="1" ht="18" customHeight="1" x14ac:dyDescent="0.2">
      <c r="B913" s="4">
        <v>268</v>
      </c>
      <c r="C913" s="5" t="s">
        <v>266</v>
      </c>
      <c r="D913" s="5" t="s">
        <v>20</v>
      </c>
      <c r="E913" s="6">
        <v>409</v>
      </c>
      <c r="F913" s="7">
        <v>2.6136919315403424</v>
      </c>
      <c r="G913" s="6">
        <v>374</v>
      </c>
      <c r="H913" s="7">
        <v>1.7272727272727273</v>
      </c>
      <c r="I913" s="7">
        <v>6.7907897004655924</v>
      </c>
      <c r="J913" s="6">
        <v>35</v>
      </c>
      <c r="K913" s="6"/>
      <c r="L913" s="6"/>
      <c r="M913" s="6">
        <v>1</v>
      </c>
      <c r="N913" s="6">
        <v>2</v>
      </c>
      <c r="O913" s="6">
        <v>0</v>
      </c>
      <c r="P913" s="6">
        <v>4</v>
      </c>
      <c r="Q913" s="9">
        <v>0.68310000000000004</v>
      </c>
      <c r="R913" s="7">
        <v>3269.3530999999998</v>
      </c>
    </row>
    <row r="914" spans="2:18" s="2" customFormat="1" ht="18" customHeight="1" x14ac:dyDescent="0.2">
      <c r="B914" s="4">
        <v>269</v>
      </c>
      <c r="C914" s="5" t="s">
        <v>267</v>
      </c>
      <c r="D914" s="5" t="s">
        <v>20</v>
      </c>
      <c r="E914" s="6">
        <v>247</v>
      </c>
      <c r="F914" s="7">
        <v>7.3927125506072873</v>
      </c>
      <c r="G914" s="6">
        <v>224</v>
      </c>
      <c r="H914" s="7">
        <v>5.1339285714285712</v>
      </c>
      <c r="I914" s="7">
        <v>8.756468258765377</v>
      </c>
      <c r="J914" s="6">
        <v>23</v>
      </c>
      <c r="K914" s="6"/>
      <c r="L914" s="6">
        <v>2</v>
      </c>
      <c r="M914" s="6">
        <v>1</v>
      </c>
      <c r="N914" s="6">
        <v>8</v>
      </c>
      <c r="O914" s="6">
        <v>0</v>
      </c>
      <c r="P914" s="6">
        <v>19</v>
      </c>
      <c r="Q914" s="9">
        <v>0.95669999999999999</v>
      </c>
      <c r="R914" s="7">
        <v>4578.9474</v>
      </c>
    </row>
    <row r="915" spans="2:18" s="2" customFormat="1" ht="18" customHeight="1" x14ac:dyDescent="0.2">
      <c r="B915" s="4">
        <v>270</v>
      </c>
      <c r="C915" s="5" t="s">
        <v>268</v>
      </c>
      <c r="D915" s="5" t="s">
        <v>20</v>
      </c>
      <c r="E915" s="6">
        <v>976</v>
      </c>
      <c r="F915" s="7">
        <v>2.6782786885245899</v>
      </c>
      <c r="G915" s="6">
        <v>855</v>
      </c>
      <c r="H915" s="7">
        <v>1.711111111111111</v>
      </c>
      <c r="I915" s="7">
        <v>3.5036543434531726</v>
      </c>
      <c r="J915" s="6">
        <v>121</v>
      </c>
      <c r="K915" s="6"/>
      <c r="L915" s="6">
        <v>1</v>
      </c>
      <c r="M915" s="6">
        <v>1</v>
      </c>
      <c r="N915" s="6">
        <v>2</v>
      </c>
      <c r="O915" s="6">
        <v>0</v>
      </c>
      <c r="P915" s="6">
        <v>4</v>
      </c>
      <c r="Q915" s="9">
        <v>0.53349999999999997</v>
      </c>
      <c r="R915" s="7">
        <v>2553.6498000000001</v>
      </c>
    </row>
    <row r="916" spans="2:18" s="2" customFormat="1" ht="18" customHeight="1" x14ac:dyDescent="0.2">
      <c r="B916" s="4">
        <v>271</v>
      </c>
      <c r="C916" s="5" t="s">
        <v>269</v>
      </c>
      <c r="D916" s="5" t="s">
        <v>26</v>
      </c>
      <c r="E916" s="6">
        <v>586</v>
      </c>
      <c r="F916" s="7">
        <v>10.897610921501707</v>
      </c>
      <c r="G916" s="6">
        <v>577</v>
      </c>
      <c r="H916" s="7">
        <v>10.119584055459272</v>
      </c>
      <c r="I916" s="7">
        <v>9.4236519532136427</v>
      </c>
      <c r="J916" s="6">
        <v>9</v>
      </c>
      <c r="K916" s="6"/>
      <c r="L916" s="6">
        <v>36</v>
      </c>
      <c r="M916" s="6">
        <v>6</v>
      </c>
      <c r="N916" s="6">
        <v>18</v>
      </c>
      <c r="O916" s="6">
        <v>0</v>
      </c>
      <c r="P916" s="6">
        <v>36</v>
      </c>
      <c r="Q916" s="9">
        <v>1.2294</v>
      </c>
      <c r="R916" s="7">
        <v>5884.2938999999997</v>
      </c>
    </row>
    <row r="917" spans="2:18" s="2" customFormat="1" ht="18" customHeight="1" x14ac:dyDescent="0.2">
      <c r="B917" s="4">
        <v>272</v>
      </c>
      <c r="C917" s="5" t="s">
        <v>270</v>
      </c>
      <c r="D917" s="5" t="s">
        <v>26</v>
      </c>
      <c r="E917" s="6">
        <v>132</v>
      </c>
      <c r="F917" s="7">
        <v>7.3484848484848486</v>
      </c>
      <c r="G917" s="6">
        <v>126</v>
      </c>
      <c r="H917" s="7">
        <v>6.5</v>
      </c>
      <c r="I917" s="7">
        <v>5.8981055619128577</v>
      </c>
      <c r="J917" s="6">
        <v>6</v>
      </c>
      <c r="K917" s="6"/>
      <c r="L917" s="6">
        <v>25</v>
      </c>
      <c r="M917" s="6">
        <v>4</v>
      </c>
      <c r="N917" s="6">
        <v>10</v>
      </c>
      <c r="O917" s="6">
        <v>0</v>
      </c>
      <c r="P917" s="6">
        <v>19</v>
      </c>
      <c r="Q917" s="9">
        <v>0.93540000000000001</v>
      </c>
      <c r="R917" s="7">
        <v>4477.0210999999999</v>
      </c>
    </row>
    <row r="918" spans="2:18" s="2" customFormat="1" ht="18" customHeight="1" x14ac:dyDescent="0.2">
      <c r="B918" s="4">
        <v>273</v>
      </c>
      <c r="C918" s="5" t="s">
        <v>271</v>
      </c>
      <c r="D918" s="5" t="s">
        <v>26</v>
      </c>
      <c r="E918" s="6">
        <v>165</v>
      </c>
      <c r="F918" s="7">
        <v>5.4848484848484844</v>
      </c>
      <c r="G918" s="6">
        <v>161</v>
      </c>
      <c r="H918" s="7">
        <v>5.1055900621118013</v>
      </c>
      <c r="I918" s="7">
        <v>4.2520669634768975</v>
      </c>
      <c r="J918" s="6">
        <v>4</v>
      </c>
      <c r="K918" s="6"/>
      <c r="L918" s="6">
        <v>2</v>
      </c>
      <c r="M918" s="6">
        <v>3</v>
      </c>
      <c r="N918" s="6">
        <v>8</v>
      </c>
      <c r="O918" s="6">
        <v>0</v>
      </c>
      <c r="P918" s="6">
        <v>16</v>
      </c>
      <c r="Q918" s="9">
        <v>0.72899999999999998</v>
      </c>
      <c r="R918" s="7">
        <v>3489.127</v>
      </c>
    </row>
    <row r="919" spans="2:18" s="2" customFormat="1" ht="18" customHeight="1" x14ac:dyDescent="0.2">
      <c r="B919" s="4">
        <v>274</v>
      </c>
      <c r="C919" s="5" t="s">
        <v>272</v>
      </c>
      <c r="D919" s="5" t="s">
        <v>26</v>
      </c>
      <c r="E919" s="6">
        <v>335</v>
      </c>
      <c r="F919" s="7">
        <v>6.9402985074626864</v>
      </c>
      <c r="G919" s="6">
        <v>330</v>
      </c>
      <c r="H919" s="7">
        <v>6.5787878787878791</v>
      </c>
      <c r="I919" s="7">
        <v>6.0349247160841824</v>
      </c>
      <c r="J919" s="6">
        <v>5</v>
      </c>
      <c r="K919" s="6"/>
      <c r="L919" s="6">
        <v>86</v>
      </c>
      <c r="M919" s="6">
        <v>3</v>
      </c>
      <c r="N919" s="6">
        <v>12</v>
      </c>
      <c r="O919" s="6">
        <v>0</v>
      </c>
      <c r="P919" s="6">
        <v>26</v>
      </c>
      <c r="Q919" s="9">
        <v>0.94910000000000005</v>
      </c>
      <c r="R919" s="7">
        <v>4542.9920000000002</v>
      </c>
    </row>
    <row r="920" spans="2:18" s="2" customFormat="1" ht="18" customHeight="1" x14ac:dyDescent="0.2">
      <c r="B920" s="4">
        <v>275</v>
      </c>
      <c r="C920" s="5" t="s">
        <v>273</v>
      </c>
      <c r="D920" s="5" t="s">
        <v>26</v>
      </c>
      <c r="E920" s="6">
        <v>88</v>
      </c>
      <c r="F920" s="7">
        <v>3.4545454545454546</v>
      </c>
      <c r="G920" s="6">
        <v>88</v>
      </c>
      <c r="H920" s="7">
        <v>3.4545454545454546</v>
      </c>
      <c r="I920" s="7">
        <v>3.5544757026404268</v>
      </c>
      <c r="J920" s="6"/>
      <c r="K920" s="6"/>
      <c r="L920" s="6">
        <v>4</v>
      </c>
      <c r="M920" s="6">
        <v>1</v>
      </c>
      <c r="N920" s="6">
        <v>8</v>
      </c>
      <c r="O920" s="6">
        <v>0</v>
      </c>
      <c r="P920" s="6">
        <v>19</v>
      </c>
      <c r="Q920" s="9">
        <v>0.44719999999999999</v>
      </c>
      <c r="R920" s="7">
        <v>2140.7037</v>
      </c>
    </row>
    <row r="921" spans="2:18" s="2" customFormat="1" ht="18" customHeight="1" x14ac:dyDescent="0.2">
      <c r="B921" s="4">
        <v>276</v>
      </c>
      <c r="C921" s="5" t="s">
        <v>274</v>
      </c>
      <c r="D921" s="5" t="s">
        <v>26</v>
      </c>
      <c r="E921" s="6">
        <v>254</v>
      </c>
      <c r="F921" s="7">
        <v>3.6496062992125986</v>
      </c>
      <c r="G921" s="6">
        <v>210</v>
      </c>
      <c r="H921" s="7">
        <v>2.2714285714285714</v>
      </c>
      <c r="I921" s="7">
        <v>3.9163572584365114</v>
      </c>
      <c r="J921" s="6">
        <v>44</v>
      </c>
      <c r="K921" s="6"/>
      <c r="L921" s="6"/>
      <c r="M921" s="6">
        <v>1</v>
      </c>
      <c r="N921" s="6">
        <v>3</v>
      </c>
      <c r="O921" s="6">
        <v>0</v>
      </c>
      <c r="P921" s="6">
        <v>6</v>
      </c>
      <c r="Q921" s="9">
        <v>0.45140000000000002</v>
      </c>
      <c r="R921" s="7">
        <v>2160.4886000000001</v>
      </c>
    </row>
    <row r="922" spans="2:18" s="2" customFormat="1" ht="18" customHeight="1" x14ac:dyDescent="0.2">
      <c r="B922" s="4">
        <v>277</v>
      </c>
      <c r="C922" s="5" t="s">
        <v>275</v>
      </c>
      <c r="D922" s="5" t="s">
        <v>26</v>
      </c>
      <c r="E922" s="6">
        <v>1213</v>
      </c>
      <c r="F922" s="7">
        <v>8.0882110469909314</v>
      </c>
      <c r="G922" s="6">
        <v>1147</v>
      </c>
      <c r="H922" s="7">
        <v>7.0052310374891018</v>
      </c>
      <c r="I922" s="7">
        <v>6.4185916982053293</v>
      </c>
      <c r="J922" s="6">
        <v>66</v>
      </c>
      <c r="K922" s="6"/>
      <c r="L922" s="6">
        <v>16</v>
      </c>
      <c r="M922" s="6">
        <v>4</v>
      </c>
      <c r="N922" s="6">
        <v>10</v>
      </c>
      <c r="O922" s="6">
        <v>0</v>
      </c>
      <c r="P922" s="6">
        <v>19</v>
      </c>
      <c r="Q922" s="9">
        <v>0.85540000000000005</v>
      </c>
      <c r="R922" s="7">
        <v>4094.2856000000002</v>
      </c>
    </row>
    <row r="923" spans="2:18" s="2" customFormat="1" ht="18" customHeight="1" x14ac:dyDescent="0.2">
      <c r="B923" s="4">
        <v>278</v>
      </c>
      <c r="C923" s="5" t="s">
        <v>276</v>
      </c>
      <c r="D923" s="5" t="s">
        <v>26</v>
      </c>
      <c r="E923" s="6">
        <v>1578</v>
      </c>
      <c r="F923" s="7">
        <v>5.8517110266159698</v>
      </c>
      <c r="G923" s="6">
        <v>1519</v>
      </c>
      <c r="H923" s="7">
        <v>5.2001316655694536</v>
      </c>
      <c r="I923" s="7">
        <v>5.2699798089230248</v>
      </c>
      <c r="J923" s="6">
        <v>59</v>
      </c>
      <c r="K923" s="6"/>
      <c r="L923" s="6">
        <v>2</v>
      </c>
      <c r="M923" s="6">
        <v>2</v>
      </c>
      <c r="N923" s="6">
        <v>7</v>
      </c>
      <c r="O923" s="6">
        <v>0</v>
      </c>
      <c r="P923" s="6">
        <v>15</v>
      </c>
      <c r="Q923" s="9">
        <v>0.64690000000000003</v>
      </c>
      <c r="R923" s="7">
        <v>3096.1203</v>
      </c>
    </row>
    <row r="924" spans="2:18" s="2" customFormat="1" ht="18" customHeight="1" x14ac:dyDescent="0.2">
      <c r="B924" s="4">
        <v>279</v>
      </c>
      <c r="C924" s="5" t="s">
        <v>277</v>
      </c>
      <c r="D924" s="5" t="s">
        <v>26</v>
      </c>
      <c r="E924" s="6">
        <v>418</v>
      </c>
      <c r="F924" s="7">
        <v>3.7392344497607657</v>
      </c>
      <c r="G924" s="6">
        <v>406</v>
      </c>
      <c r="H924" s="7">
        <v>3.458128078817734</v>
      </c>
      <c r="I924" s="7">
        <v>2.5847253539901729</v>
      </c>
      <c r="J924" s="6">
        <v>12</v>
      </c>
      <c r="K924" s="6"/>
      <c r="L924" s="6"/>
      <c r="M924" s="6">
        <v>2</v>
      </c>
      <c r="N924" s="6">
        <v>5</v>
      </c>
      <c r="O924" s="6">
        <v>0</v>
      </c>
      <c r="P924" s="6">
        <v>10</v>
      </c>
      <c r="Q924" s="9">
        <v>0.6845</v>
      </c>
      <c r="R924" s="7">
        <v>3276.4913000000001</v>
      </c>
    </row>
    <row r="925" spans="2:18" s="2" customFormat="1" ht="18" customHeight="1" x14ac:dyDescent="0.2">
      <c r="B925" s="4">
        <v>280</v>
      </c>
      <c r="C925" s="5" t="s">
        <v>278</v>
      </c>
      <c r="D925" s="5" t="s">
        <v>26</v>
      </c>
      <c r="E925" s="6">
        <v>344</v>
      </c>
      <c r="F925" s="7">
        <v>6.1627906976744189</v>
      </c>
      <c r="G925" s="6">
        <v>325</v>
      </c>
      <c r="H925" s="7">
        <v>5.2492307692307696</v>
      </c>
      <c r="I925" s="7">
        <v>5.3529180590487471</v>
      </c>
      <c r="J925" s="6">
        <v>19</v>
      </c>
      <c r="K925" s="6"/>
      <c r="L925" s="6">
        <v>5</v>
      </c>
      <c r="M925" s="6">
        <v>2</v>
      </c>
      <c r="N925" s="6">
        <v>8</v>
      </c>
      <c r="O925" s="6">
        <v>0</v>
      </c>
      <c r="P925" s="6">
        <v>17</v>
      </c>
      <c r="Q925" s="9">
        <v>0.60509999999999997</v>
      </c>
      <c r="R925" s="7">
        <v>2896.1069000000002</v>
      </c>
    </row>
    <row r="926" spans="2:18" s="2" customFormat="1" ht="18" customHeight="1" x14ac:dyDescent="0.2">
      <c r="B926" s="4">
        <v>281</v>
      </c>
      <c r="C926" s="5" t="s">
        <v>279</v>
      </c>
      <c r="D926" s="5" t="s">
        <v>26</v>
      </c>
      <c r="E926" s="6">
        <v>636</v>
      </c>
      <c r="F926" s="7">
        <v>3.7515723270440251</v>
      </c>
      <c r="G926" s="6">
        <v>598</v>
      </c>
      <c r="H926" s="7">
        <v>2.939799331103679</v>
      </c>
      <c r="I926" s="7">
        <v>4.5847622291236636</v>
      </c>
      <c r="J926" s="6">
        <v>38</v>
      </c>
      <c r="K926" s="6"/>
      <c r="L926" s="6">
        <v>1</v>
      </c>
      <c r="M926" s="6">
        <v>1</v>
      </c>
      <c r="N926" s="6">
        <v>4</v>
      </c>
      <c r="O926" s="6">
        <v>0</v>
      </c>
      <c r="P926" s="6">
        <v>9</v>
      </c>
      <c r="Q926" s="9">
        <v>0.4662</v>
      </c>
      <c r="R926" s="7">
        <v>2231.2413000000001</v>
      </c>
    </row>
    <row r="927" spans="2:18" s="2" customFormat="1" ht="18" customHeight="1" x14ac:dyDescent="0.2">
      <c r="B927" s="4">
        <v>282</v>
      </c>
      <c r="C927" s="5" t="s">
        <v>280</v>
      </c>
      <c r="D927" s="5" t="s">
        <v>26</v>
      </c>
      <c r="E927" s="6">
        <v>250</v>
      </c>
      <c r="F927" s="7">
        <v>1.8640000000000001</v>
      </c>
      <c r="G927" s="6">
        <v>237</v>
      </c>
      <c r="H927" s="7">
        <v>1.5611814345991561</v>
      </c>
      <c r="I927" s="7">
        <v>1.6749638802075704</v>
      </c>
      <c r="J927" s="6">
        <v>13</v>
      </c>
      <c r="K927" s="6"/>
      <c r="L927" s="6"/>
      <c r="M927" s="6">
        <v>1</v>
      </c>
      <c r="N927" s="6">
        <v>2</v>
      </c>
      <c r="O927" s="6">
        <v>0</v>
      </c>
      <c r="P927" s="6">
        <v>4</v>
      </c>
      <c r="Q927" s="9">
        <v>0.37809999999999999</v>
      </c>
      <c r="R927" s="7">
        <v>1809.7349999999999</v>
      </c>
    </row>
    <row r="928" spans="2:18" s="2" customFormat="1" ht="18" customHeight="1" x14ac:dyDescent="0.2">
      <c r="B928" s="4">
        <v>283</v>
      </c>
      <c r="C928" s="5" t="s">
        <v>281</v>
      </c>
      <c r="D928" s="5" t="s">
        <v>26</v>
      </c>
      <c r="E928" s="6">
        <v>261</v>
      </c>
      <c r="F928" s="7">
        <v>7.7049808429118771</v>
      </c>
      <c r="G928" s="6">
        <v>248</v>
      </c>
      <c r="H928" s="7">
        <v>6.161290322580645</v>
      </c>
      <c r="I928" s="7">
        <v>10.649462333288886</v>
      </c>
      <c r="J928" s="6">
        <v>13</v>
      </c>
      <c r="K928" s="6"/>
      <c r="L928" s="6">
        <v>16</v>
      </c>
      <c r="M928" s="6">
        <v>2</v>
      </c>
      <c r="N928" s="6">
        <v>8</v>
      </c>
      <c r="O928" s="6">
        <v>0</v>
      </c>
      <c r="P928" s="6">
        <v>17</v>
      </c>
      <c r="Q928" s="9">
        <v>0.7137</v>
      </c>
      <c r="R928" s="7">
        <v>3416.0706</v>
      </c>
    </row>
    <row r="929" spans="2:18" s="2" customFormat="1" ht="18" customHeight="1" x14ac:dyDescent="0.2">
      <c r="B929" s="4">
        <v>284</v>
      </c>
      <c r="C929" s="5" t="s">
        <v>282</v>
      </c>
      <c r="D929" s="5" t="s">
        <v>26</v>
      </c>
      <c r="E929" s="6">
        <v>556</v>
      </c>
      <c r="F929" s="7">
        <v>3.4226618705035969</v>
      </c>
      <c r="G929" s="6">
        <v>525</v>
      </c>
      <c r="H929" s="7">
        <v>2.7028571428571428</v>
      </c>
      <c r="I929" s="7">
        <v>3.8992884566805595</v>
      </c>
      <c r="J929" s="6">
        <v>31</v>
      </c>
      <c r="K929" s="6"/>
      <c r="L929" s="6"/>
      <c r="M929" s="6">
        <v>1</v>
      </c>
      <c r="N929" s="6">
        <v>4</v>
      </c>
      <c r="O929" s="6">
        <v>0</v>
      </c>
      <c r="P929" s="6">
        <v>9</v>
      </c>
      <c r="Q929" s="9">
        <v>0.48559999999999998</v>
      </c>
      <c r="R929" s="7">
        <v>2324.1516999999999</v>
      </c>
    </row>
    <row r="930" spans="2:18" s="2" customFormat="1" ht="18" customHeight="1" x14ac:dyDescent="0.2">
      <c r="B930" s="4">
        <v>285</v>
      </c>
      <c r="C930" s="5" t="s">
        <v>283</v>
      </c>
      <c r="D930" s="5" t="s">
        <v>20</v>
      </c>
      <c r="E930" s="6">
        <v>103</v>
      </c>
      <c r="F930" s="7">
        <v>13.766990291262136</v>
      </c>
      <c r="G930" s="6">
        <v>101</v>
      </c>
      <c r="H930" s="7">
        <v>12.900990099009901</v>
      </c>
      <c r="I930" s="7">
        <v>11.802750941056276</v>
      </c>
      <c r="J930" s="6">
        <v>2</v>
      </c>
      <c r="K930" s="6"/>
      <c r="L930" s="6">
        <v>3</v>
      </c>
      <c r="M930" s="6">
        <v>7</v>
      </c>
      <c r="N930" s="6">
        <v>22</v>
      </c>
      <c r="O930" s="6">
        <v>0</v>
      </c>
      <c r="P930" s="6">
        <v>45</v>
      </c>
      <c r="Q930" s="9">
        <v>2.3801999999999999</v>
      </c>
      <c r="R930" s="7">
        <v>11392.390600000001</v>
      </c>
    </row>
    <row r="931" spans="2:18" s="2" customFormat="1" ht="18" customHeight="1" x14ac:dyDescent="0.2">
      <c r="B931" s="4">
        <v>286</v>
      </c>
      <c r="C931" s="5" t="s">
        <v>284</v>
      </c>
      <c r="D931" s="5" t="s">
        <v>20</v>
      </c>
      <c r="E931" s="6">
        <v>165</v>
      </c>
      <c r="F931" s="7">
        <v>7.0545454545454547</v>
      </c>
      <c r="G931" s="6">
        <v>152</v>
      </c>
      <c r="H931" s="7">
        <v>5.5723684210526319</v>
      </c>
      <c r="I931" s="7">
        <v>6.5775140790465123</v>
      </c>
      <c r="J931" s="6">
        <v>13</v>
      </c>
      <c r="K931" s="6"/>
      <c r="L931" s="6"/>
      <c r="M931" s="6">
        <v>4</v>
      </c>
      <c r="N931" s="6">
        <v>8</v>
      </c>
      <c r="O931" s="6">
        <v>0</v>
      </c>
      <c r="P931" s="6">
        <v>14</v>
      </c>
      <c r="Q931" s="9">
        <v>1.4325000000000001</v>
      </c>
      <c r="R931" s="7">
        <v>6856.7134999999998</v>
      </c>
    </row>
    <row r="932" spans="2:18" s="2" customFormat="1" ht="18" customHeight="1" x14ac:dyDescent="0.2">
      <c r="B932" s="4">
        <v>287</v>
      </c>
      <c r="C932" s="5" t="s">
        <v>285</v>
      </c>
      <c r="D932" s="5" t="s">
        <v>20</v>
      </c>
      <c r="E932" s="6">
        <v>62</v>
      </c>
      <c r="F932" s="7">
        <v>17.822580645161292</v>
      </c>
      <c r="G932" s="6">
        <v>57</v>
      </c>
      <c r="H932" s="7">
        <v>13.210526315789474</v>
      </c>
      <c r="I932" s="7">
        <v>19.7578275166826</v>
      </c>
      <c r="J932" s="6">
        <v>5</v>
      </c>
      <c r="K932" s="6"/>
      <c r="L932" s="6">
        <v>1</v>
      </c>
      <c r="M932" s="6">
        <v>5</v>
      </c>
      <c r="N932" s="6">
        <v>21</v>
      </c>
      <c r="O932" s="6">
        <v>0</v>
      </c>
      <c r="P932" s="6">
        <v>45</v>
      </c>
      <c r="Q932" s="9">
        <v>1.7786999999999999</v>
      </c>
      <c r="R932" s="7">
        <v>8513.5540999999994</v>
      </c>
    </row>
    <row r="933" spans="2:18" s="2" customFormat="1" ht="18" customHeight="1" x14ac:dyDescent="0.2">
      <c r="B933" s="4">
        <v>288</v>
      </c>
      <c r="C933" s="5" t="s">
        <v>286</v>
      </c>
      <c r="D933" s="5" t="s">
        <v>20</v>
      </c>
      <c r="E933" s="6">
        <v>389</v>
      </c>
      <c r="F933" s="7">
        <v>3.9511568123393315</v>
      </c>
      <c r="G933" s="6">
        <v>385</v>
      </c>
      <c r="H933" s="7">
        <v>3.8415584415584414</v>
      </c>
      <c r="I933" s="7">
        <v>1.9728699616131817</v>
      </c>
      <c r="J933" s="6">
        <v>4</v>
      </c>
      <c r="K933" s="6"/>
      <c r="L933" s="6"/>
      <c r="M933" s="6">
        <v>2</v>
      </c>
      <c r="N933" s="6">
        <v>5</v>
      </c>
      <c r="O933" s="6">
        <v>0</v>
      </c>
      <c r="P933" s="6">
        <v>10</v>
      </c>
      <c r="Q933" s="9">
        <v>1.085</v>
      </c>
      <c r="R933" s="7">
        <v>5193.3661000000002</v>
      </c>
    </row>
    <row r="934" spans="2:18" s="2" customFormat="1" ht="18" customHeight="1" x14ac:dyDescent="0.2">
      <c r="B934" s="4">
        <v>289</v>
      </c>
      <c r="C934" s="5" t="s">
        <v>287</v>
      </c>
      <c r="D934" s="5" t="s">
        <v>20</v>
      </c>
      <c r="E934" s="6">
        <v>402</v>
      </c>
      <c r="F934" s="7">
        <v>2.6542288557213931</v>
      </c>
      <c r="G934" s="6">
        <v>388</v>
      </c>
      <c r="H934" s="7">
        <v>2.329896907216495</v>
      </c>
      <c r="I934" s="7">
        <v>2.5111382777761602</v>
      </c>
      <c r="J934" s="6">
        <v>14</v>
      </c>
      <c r="K934" s="6"/>
      <c r="L934" s="6"/>
      <c r="M934" s="6">
        <v>1</v>
      </c>
      <c r="N934" s="6">
        <v>3</v>
      </c>
      <c r="O934" s="6">
        <v>0</v>
      </c>
      <c r="P934" s="6">
        <v>6</v>
      </c>
      <c r="Q934" s="9">
        <v>0.60960000000000003</v>
      </c>
      <c r="R934" s="7">
        <v>2917.6471000000001</v>
      </c>
    </row>
    <row r="935" spans="2:18" s="2" customFormat="1" ht="18" customHeight="1" x14ac:dyDescent="0.2">
      <c r="B935" s="4">
        <v>290</v>
      </c>
      <c r="C935" s="5" t="s">
        <v>288</v>
      </c>
      <c r="D935" s="5" t="s">
        <v>20</v>
      </c>
      <c r="E935" s="6">
        <v>3073</v>
      </c>
      <c r="F935" s="7">
        <v>2.807354376830459</v>
      </c>
      <c r="G935" s="6">
        <v>2880</v>
      </c>
      <c r="H935" s="7">
        <v>2.4885416666666669</v>
      </c>
      <c r="I935" s="7">
        <v>1.7972349039732551</v>
      </c>
      <c r="J935" s="6">
        <v>193</v>
      </c>
      <c r="K935" s="6"/>
      <c r="L935" s="6"/>
      <c r="M935" s="6">
        <v>2</v>
      </c>
      <c r="N935" s="6">
        <v>3</v>
      </c>
      <c r="O935" s="6">
        <v>0</v>
      </c>
      <c r="P935" s="6">
        <v>5</v>
      </c>
      <c r="Q935" s="9">
        <v>0.71579999999999999</v>
      </c>
      <c r="R935" s="7">
        <v>3426.2098999999998</v>
      </c>
    </row>
    <row r="936" spans="2:18" s="2" customFormat="1" ht="18" customHeight="1" x14ac:dyDescent="0.2">
      <c r="B936" s="4">
        <v>291</v>
      </c>
      <c r="C936" s="5" t="s">
        <v>289</v>
      </c>
      <c r="D936" s="5" t="s">
        <v>20</v>
      </c>
      <c r="E936" s="6">
        <v>114</v>
      </c>
      <c r="F936" s="7">
        <v>2.1052631578947367</v>
      </c>
      <c r="G936" s="6">
        <v>114</v>
      </c>
      <c r="H936" s="7">
        <v>2.1052631578947367</v>
      </c>
      <c r="I936" s="7">
        <v>1.2729880655208237</v>
      </c>
      <c r="J936" s="6"/>
      <c r="K936" s="6"/>
      <c r="L936" s="6"/>
      <c r="M936" s="6">
        <v>1</v>
      </c>
      <c r="N936" s="6">
        <v>3</v>
      </c>
      <c r="O936" s="6">
        <v>0</v>
      </c>
      <c r="P936" s="6">
        <v>6</v>
      </c>
      <c r="Q936" s="9">
        <v>0.65839999999999999</v>
      </c>
      <c r="R936" s="7">
        <v>3151.2314000000001</v>
      </c>
    </row>
    <row r="937" spans="2:18" s="2" customFormat="1" ht="18" customHeight="1" x14ac:dyDescent="0.2">
      <c r="B937" s="4">
        <v>292</v>
      </c>
      <c r="C937" s="5" t="s">
        <v>290</v>
      </c>
      <c r="D937" s="5" t="s">
        <v>20</v>
      </c>
      <c r="E937" s="6">
        <v>43</v>
      </c>
      <c r="F937" s="7">
        <v>10.697674418604651</v>
      </c>
      <c r="G937" s="6">
        <v>34</v>
      </c>
      <c r="H937" s="7">
        <v>5.7647058823529411</v>
      </c>
      <c r="I937" s="7">
        <v>13.425998527191053</v>
      </c>
      <c r="J937" s="6">
        <v>9</v>
      </c>
      <c r="K937" s="6"/>
      <c r="L937" s="6"/>
      <c r="M937" s="6">
        <v>4</v>
      </c>
      <c r="N937" s="6">
        <v>8</v>
      </c>
      <c r="O937" s="6">
        <v>0</v>
      </c>
      <c r="P937" s="6">
        <v>14</v>
      </c>
      <c r="Q937" s="9">
        <v>2.2176999999999998</v>
      </c>
      <c r="R937" s="7">
        <v>10614.6157</v>
      </c>
    </row>
    <row r="938" spans="2:18" s="2" customFormat="1" ht="18" customHeight="1" x14ac:dyDescent="0.2">
      <c r="B938" s="4">
        <v>293</v>
      </c>
      <c r="C938" s="5" t="s">
        <v>291</v>
      </c>
      <c r="D938" s="5" t="s">
        <v>20</v>
      </c>
      <c r="E938" s="6">
        <v>136</v>
      </c>
      <c r="F938" s="7">
        <v>4.0735294117647056</v>
      </c>
      <c r="G938" s="6">
        <v>132</v>
      </c>
      <c r="H938" s="7">
        <v>3.8712121212121211</v>
      </c>
      <c r="I938" s="7">
        <v>1.8733123893143073</v>
      </c>
      <c r="J938" s="6">
        <v>4</v>
      </c>
      <c r="K938" s="6"/>
      <c r="L938" s="6"/>
      <c r="M938" s="6">
        <v>3</v>
      </c>
      <c r="N938" s="6">
        <v>5</v>
      </c>
      <c r="O938" s="6">
        <v>0</v>
      </c>
      <c r="P938" s="6">
        <v>8</v>
      </c>
      <c r="Q938" s="9">
        <v>0.95440000000000003</v>
      </c>
      <c r="R938" s="7">
        <v>4568.3450999999995</v>
      </c>
    </row>
    <row r="939" spans="2:18" s="2" customFormat="1" ht="18" customHeight="1" x14ac:dyDescent="0.2">
      <c r="B939" s="4">
        <v>294</v>
      </c>
      <c r="C939" s="5" t="s">
        <v>292</v>
      </c>
      <c r="D939" s="5" t="s">
        <v>26</v>
      </c>
      <c r="E939" s="6">
        <v>2232</v>
      </c>
      <c r="F939" s="7">
        <v>5.6926523297491043</v>
      </c>
      <c r="G939" s="6">
        <v>2139</v>
      </c>
      <c r="H939" s="7">
        <v>4.8929406264609634</v>
      </c>
      <c r="I939" s="7">
        <v>6.0218077214374839</v>
      </c>
      <c r="J939" s="6">
        <v>93</v>
      </c>
      <c r="K939" s="6"/>
      <c r="L939" s="6">
        <v>53</v>
      </c>
      <c r="M939" s="6">
        <v>2</v>
      </c>
      <c r="N939" s="6">
        <v>7</v>
      </c>
      <c r="O939" s="6">
        <v>0</v>
      </c>
      <c r="P939" s="6">
        <v>15</v>
      </c>
      <c r="Q939" s="9">
        <v>0.62529999999999997</v>
      </c>
      <c r="R939" s="7">
        <v>2993.1487000000002</v>
      </c>
    </row>
    <row r="940" spans="2:18" s="2" customFormat="1" ht="18" customHeight="1" x14ac:dyDescent="0.2">
      <c r="B940" s="4">
        <v>295</v>
      </c>
      <c r="C940" s="5" t="s">
        <v>293</v>
      </c>
      <c r="D940" s="5" t="s">
        <v>26</v>
      </c>
      <c r="E940" s="6">
        <v>932</v>
      </c>
      <c r="F940" s="7">
        <v>4.3433476394849784</v>
      </c>
      <c r="G940" s="6">
        <v>928</v>
      </c>
      <c r="H940" s="7">
        <v>4.2650862068965516</v>
      </c>
      <c r="I940" s="7">
        <v>3.1233800531475531</v>
      </c>
      <c r="J940" s="6">
        <v>4</v>
      </c>
      <c r="K940" s="6"/>
      <c r="L940" s="6"/>
      <c r="M940" s="6">
        <v>2</v>
      </c>
      <c r="N940" s="6">
        <v>7</v>
      </c>
      <c r="O940" s="6">
        <v>0</v>
      </c>
      <c r="P940" s="6">
        <v>15</v>
      </c>
      <c r="Q940" s="9">
        <v>0.66520000000000001</v>
      </c>
      <c r="R940" s="7">
        <v>3183.9317999999998</v>
      </c>
    </row>
    <row r="941" spans="2:18" s="2" customFormat="1" ht="18" customHeight="1" x14ac:dyDescent="0.2">
      <c r="B941" s="4">
        <v>296</v>
      </c>
      <c r="C941" s="5" t="s">
        <v>294</v>
      </c>
      <c r="D941" s="5" t="s">
        <v>26</v>
      </c>
      <c r="E941" s="6">
        <v>1269</v>
      </c>
      <c r="F941" s="7">
        <v>7.4152876280535853</v>
      </c>
      <c r="G941" s="6">
        <v>1196</v>
      </c>
      <c r="H941" s="7">
        <v>6.1672240802675589</v>
      </c>
      <c r="I941" s="7">
        <v>7.2850410449095717</v>
      </c>
      <c r="J941" s="6">
        <v>73</v>
      </c>
      <c r="K941" s="6"/>
      <c r="L941" s="6">
        <v>79</v>
      </c>
      <c r="M941" s="6">
        <v>3</v>
      </c>
      <c r="N941" s="6">
        <v>9</v>
      </c>
      <c r="O941" s="6">
        <v>0</v>
      </c>
      <c r="P941" s="6">
        <v>18</v>
      </c>
      <c r="Q941" s="9">
        <v>0.74980000000000002</v>
      </c>
      <c r="R941" s="7">
        <v>3588.7649999999999</v>
      </c>
    </row>
    <row r="942" spans="2:18" s="2" customFormat="1" ht="18" customHeight="1" x14ac:dyDescent="0.2">
      <c r="B942" s="4">
        <v>297</v>
      </c>
      <c r="C942" s="5" t="s">
        <v>295</v>
      </c>
      <c r="D942" s="5" t="s">
        <v>26</v>
      </c>
      <c r="E942" s="6">
        <v>767</v>
      </c>
      <c r="F942" s="7">
        <v>5.5254237288135597</v>
      </c>
      <c r="G942" s="6">
        <v>731</v>
      </c>
      <c r="H942" s="7">
        <v>4.7811217510259914</v>
      </c>
      <c r="I942" s="7">
        <v>4.7387077380285101</v>
      </c>
      <c r="J942" s="6">
        <v>36</v>
      </c>
      <c r="K942" s="6"/>
      <c r="L942" s="6">
        <v>22</v>
      </c>
      <c r="M942" s="6">
        <v>2</v>
      </c>
      <c r="N942" s="6">
        <v>7</v>
      </c>
      <c r="O942" s="6">
        <v>0</v>
      </c>
      <c r="P942" s="6">
        <v>15</v>
      </c>
      <c r="Q942" s="9">
        <v>0.59940000000000004</v>
      </c>
      <c r="R942" s="7">
        <v>2868.9857999999999</v>
      </c>
    </row>
    <row r="943" spans="2:18" s="2" customFormat="1" ht="18" customHeight="1" x14ac:dyDescent="0.2">
      <c r="B943" s="4">
        <v>298</v>
      </c>
      <c r="C943" s="5" t="s">
        <v>296</v>
      </c>
      <c r="D943" s="5" t="s">
        <v>26</v>
      </c>
      <c r="E943" s="6">
        <v>574</v>
      </c>
      <c r="F943" s="7">
        <v>3.0592334494773521</v>
      </c>
      <c r="G943" s="6">
        <v>557</v>
      </c>
      <c r="H943" s="7">
        <v>2.4344703770197484</v>
      </c>
      <c r="I943" s="7">
        <v>5.4765871743181007</v>
      </c>
      <c r="J943" s="6">
        <v>17</v>
      </c>
      <c r="K943" s="6"/>
      <c r="L943" s="6"/>
      <c r="M943" s="6">
        <v>1</v>
      </c>
      <c r="N943" s="6">
        <v>4</v>
      </c>
      <c r="O943" s="6">
        <v>0</v>
      </c>
      <c r="P943" s="6">
        <v>9</v>
      </c>
      <c r="Q943" s="9">
        <v>0.54879999999999995</v>
      </c>
      <c r="R943" s="7">
        <v>2626.9659999999999</v>
      </c>
    </row>
    <row r="944" spans="2:18" s="2" customFormat="1" ht="18" customHeight="1" x14ac:dyDescent="0.2">
      <c r="B944" s="4">
        <v>299</v>
      </c>
      <c r="C944" s="5" t="s">
        <v>297</v>
      </c>
      <c r="D944" s="5" t="s">
        <v>26</v>
      </c>
      <c r="E944" s="6">
        <v>132</v>
      </c>
      <c r="F944" s="7">
        <v>4.5530303030303028</v>
      </c>
      <c r="G944" s="6">
        <v>124</v>
      </c>
      <c r="H944" s="7">
        <v>3.693548387096774</v>
      </c>
      <c r="I944" s="7">
        <v>4.5449178976139297</v>
      </c>
      <c r="J944" s="6">
        <v>8</v>
      </c>
      <c r="K944" s="6"/>
      <c r="L944" s="6"/>
      <c r="M944" s="6">
        <v>1</v>
      </c>
      <c r="N944" s="6">
        <v>6</v>
      </c>
      <c r="O944" s="6">
        <v>0</v>
      </c>
      <c r="P944" s="6">
        <v>14</v>
      </c>
      <c r="Q944" s="9">
        <v>0.66039999999999999</v>
      </c>
      <c r="R944" s="7">
        <v>3160.9272999999998</v>
      </c>
    </row>
    <row r="945" spans="2:18" s="2" customFormat="1" ht="18" customHeight="1" x14ac:dyDescent="0.2">
      <c r="B945" s="4">
        <v>300</v>
      </c>
      <c r="C945" s="5" t="s">
        <v>298</v>
      </c>
      <c r="D945" s="5" t="s">
        <v>26</v>
      </c>
      <c r="E945" s="6">
        <v>384</v>
      </c>
      <c r="F945" s="7">
        <v>7.940104166666667</v>
      </c>
      <c r="G945" s="6">
        <v>350</v>
      </c>
      <c r="H945" s="7">
        <v>6.3771428571428572</v>
      </c>
      <c r="I945" s="7">
        <v>6.5366798393743162</v>
      </c>
      <c r="J945" s="6">
        <v>34</v>
      </c>
      <c r="K945" s="6"/>
      <c r="L945" s="6">
        <v>12</v>
      </c>
      <c r="M945" s="6">
        <v>2</v>
      </c>
      <c r="N945" s="6">
        <v>8</v>
      </c>
      <c r="O945" s="6">
        <v>0</v>
      </c>
      <c r="P945" s="6">
        <v>17</v>
      </c>
      <c r="Q945" s="9">
        <v>0.69420000000000004</v>
      </c>
      <c r="R945" s="7">
        <v>3322.6896000000002</v>
      </c>
    </row>
    <row r="946" spans="2:18" s="2" customFormat="1" ht="18" customHeight="1" x14ac:dyDescent="0.2">
      <c r="B946" s="4">
        <v>301</v>
      </c>
      <c r="C946" s="5" t="s">
        <v>299</v>
      </c>
      <c r="D946" s="5" t="s">
        <v>26</v>
      </c>
      <c r="E946" s="6">
        <v>383</v>
      </c>
      <c r="F946" s="7">
        <v>4.9634464751958225</v>
      </c>
      <c r="G946" s="6">
        <v>303</v>
      </c>
      <c r="H946" s="7">
        <v>3.0495049504950495</v>
      </c>
      <c r="I946" s="7">
        <v>4.7850638620173269</v>
      </c>
      <c r="J946" s="6">
        <v>80</v>
      </c>
      <c r="K946" s="6"/>
      <c r="L946" s="6">
        <v>1</v>
      </c>
      <c r="M946" s="6">
        <v>2</v>
      </c>
      <c r="N946" s="6">
        <v>4</v>
      </c>
      <c r="O946" s="6">
        <v>0</v>
      </c>
      <c r="P946" s="6">
        <v>7</v>
      </c>
      <c r="Q946" s="9">
        <v>0.42799999999999999</v>
      </c>
      <c r="R946" s="7">
        <v>2048.6125000000002</v>
      </c>
    </row>
    <row r="947" spans="2:18" s="2" customFormat="1" ht="18" customHeight="1" x14ac:dyDescent="0.2">
      <c r="B947" s="4">
        <v>302</v>
      </c>
      <c r="C947" s="5" t="s">
        <v>300</v>
      </c>
      <c r="D947" s="5" t="s">
        <v>20</v>
      </c>
      <c r="E947" s="6">
        <v>6</v>
      </c>
      <c r="F947" s="7">
        <v>10.666666666666666</v>
      </c>
      <c r="G947" s="6">
        <v>6</v>
      </c>
      <c r="H947" s="7">
        <v>10.666666666666666</v>
      </c>
      <c r="I947" s="7">
        <v>4.2687494916219002</v>
      </c>
      <c r="J947" s="6"/>
      <c r="K947" s="6"/>
      <c r="L947" s="6"/>
      <c r="M947" s="6">
        <v>9</v>
      </c>
      <c r="N947" s="6">
        <v>19</v>
      </c>
      <c r="O947" s="6">
        <v>0</v>
      </c>
      <c r="P947" s="6">
        <v>34</v>
      </c>
      <c r="Q947" s="9">
        <v>4.6734</v>
      </c>
      <c r="R947" s="7">
        <v>22368.824799999999</v>
      </c>
    </row>
    <row r="948" spans="2:18" s="2" customFormat="1" ht="18" customHeight="1" x14ac:dyDescent="0.2">
      <c r="B948" s="4">
        <v>303</v>
      </c>
      <c r="C948" s="5" t="s">
        <v>301</v>
      </c>
      <c r="D948" s="5" t="s">
        <v>20</v>
      </c>
      <c r="E948" s="6">
        <v>1050</v>
      </c>
      <c r="F948" s="7">
        <v>6.9</v>
      </c>
      <c r="G948" s="6">
        <v>972</v>
      </c>
      <c r="H948" s="7">
        <v>5.8981481481481479</v>
      </c>
      <c r="I948" s="7">
        <v>4.6021216639202196</v>
      </c>
      <c r="J948" s="6">
        <v>78</v>
      </c>
      <c r="K948" s="6"/>
      <c r="L948" s="6">
        <v>6</v>
      </c>
      <c r="M948" s="6">
        <v>4</v>
      </c>
      <c r="N948" s="6">
        <v>7</v>
      </c>
      <c r="O948" s="6">
        <v>0</v>
      </c>
      <c r="P948" s="6">
        <v>12</v>
      </c>
      <c r="Q948" s="9">
        <v>1.244</v>
      </c>
      <c r="R948" s="7">
        <v>5954.4719999999998</v>
      </c>
    </row>
    <row r="949" spans="2:18" s="2" customFormat="1" ht="18" customHeight="1" x14ac:dyDescent="0.2">
      <c r="B949" s="4">
        <v>304</v>
      </c>
      <c r="C949" s="5" t="s">
        <v>302</v>
      </c>
      <c r="D949" s="5" t="s">
        <v>20</v>
      </c>
      <c r="E949" s="6">
        <v>433</v>
      </c>
      <c r="F949" s="7">
        <v>8.1870669745958438</v>
      </c>
      <c r="G949" s="6">
        <v>416</v>
      </c>
      <c r="H949" s="7">
        <v>7.0264423076923075</v>
      </c>
      <c r="I949" s="7">
        <v>8.3996381170065373</v>
      </c>
      <c r="J949" s="6">
        <v>17</v>
      </c>
      <c r="K949" s="6"/>
      <c r="L949" s="6">
        <v>5</v>
      </c>
      <c r="M949" s="6">
        <v>3</v>
      </c>
      <c r="N949" s="6">
        <v>11</v>
      </c>
      <c r="O949" s="6">
        <v>0</v>
      </c>
      <c r="P949" s="6">
        <v>23</v>
      </c>
      <c r="Q949" s="9">
        <v>1.4407000000000001</v>
      </c>
      <c r="R949" s="7">
        <v>6895.9313000000002</v>
      </c>
    </row>
    <row r="950" spans="2:18" s="2" customFormat="1" ht="18" customHeight="1" x14ac:dyDescent="0.2">
      <c r="B950" s="4">
        <v>305</v>
      </c>
      <c r="C950" s="5" t="s">
        <v>303</v>
      </c>
      <c r="D950" s="5" t="s">
        <v>20</v>
      </c>
      <c r="E950" s="6">
        <v>787</v>
      </c>
      <c r="F950" s="7">
        <v>5.6048284625158828</v>
      </c>
      <c r="G950" s="6">
        <v>727</v>
      </c>
      <c r="H950" s="7">
        <v>4.5983493810178819</v>
      </c>
      <c r="I950" s="7">
        <v>4.8065633933386884</v>
      </c>
      <c r="J950" s="6">
        <v>60</v>
      </c>
      <c r="K950" s="6"/>
      <c r="L950" s="6">
        <v>1</v>
      </c>
      <c r="M950" s="6">
        <v>2</v>
      </c>
      <c r="N950" s="6">
        <v>6</v>
      </c>
      <c r="O950" s="6">
        <v>0</v>
      </c>
      <c r="P950" s="6">
        <v>12</v>
      </c>
      <c r="Q950" s="9">
        <v>1.0904</v>
      </c>
      <c r="R950" s="7">
        <v>5219.3194000000003</v>
      </c>
    </row>
    <row r="951" spans="2:18" s="2" customFormat="1" ht="18" customHeight="1" x14ac:dyDescent="0.2">
      <c r="B951" s="4">
        <v>306</v>
      </c>
      <c r="C951" s="5" t="s">
        <v>304</v>
      </c>
      <c r="D951" s="5" t="s">
        <v>20</v>
      </c>
      <c r="E951" s="6">
        <v>125</v>
      </c>
      <c r="F951" s="7">
        <v>7.8879999999999999</v>
      </c>
      <c r="G951" s="6">
        <v>103</v>
      </c>
      <c r="H951" s="7">
        <v>4.8737864077669899</v>
      </c>
      <c r="I951" s="7">
        <v>7.6881373556928603</v>
      </c>
      <c r="J951" s="6">
        <v>22</v>
      </c>
      <c r="K951" s="6"/>
      <c r="L951" s="6">
        <v>1</v>
      </c>
      <c r="M951" s="6">
        <v>3</v>
      </c>
      <c r="N951" s="6">
        <v>7</v>
      </c>
      <c r="O951" s="6">
        <v>0</v>
      </c>
      <c r="P951" s="6">
        <v>13</v>
      </c>
      <c r="Q951" s="9">
        <v>0.95979999999999999</v>
      </c>
      <c r="R951" s="7">
        <v>4593.8324000000002</v>
      </c>
    </row>
    <row r="952" spans="2:18" s="2" customFormat="1" ht="18" customHeight="1" x14ac:dyDescent="0.2">
      <c r="B952" s="4">
        <v>307</v>
      </c>
      <c r="C952" s="5" t="s">
        <v>305</v>
      </c>
      <c r="D952" s="5" t="s">
        <v>20</v>
      </c>
      <c r="E952" s="6">
        <v>324</v>
      </c>
      <c r="F952" s="7">
        <v>5.0123456790123457</v>
      </c>
      <c r="G952" s="6">
        <v>306</v>
      </c>
      <c r="H952" s="7">
        <v>4.261437908496732</v>
      </c>
      <c r="I952" s="7">
        <v>4.6587070403614588</v>
      </c>
      <c r="J952" s="6">
        <v>18</v>
      </c>
      <c r="K952" s="6"/>
      <c r="L952" s="6">
        <v>1</v>
      </c>
      <c r="M952" s="6">
        <v>2</v>
      </c>
      <c r="N952" s="6">
        <v>5</v>
      </c>
      <c r="O952" s="6">
        <v>0</v>
      </c>
      <c r="P952" s="6">
        <v>10</v>
      </c>
      <c r="Q952" s="9">
        <v>0.78190000000000004</v>
      </c>
      <c r="R952" s="7">
        <v>3742.6885000000002</v>
      </c>
    </row>
    <row r="953" spans="2:18" s="2" customFormat="1" ht="18" customHeight="1" x14ac:dyDescent="0.2">
      <c r="B953" s="4">
        <v>308</v>
      </c>
      <c r="C953" s="5" t="s">
        <v>306</v>
      </c>
      <c r="D953" s="5" t="s">
        <v>20</v>
      </c>
      <c r="E953" s="6">
        <v>172</v>
      </c>
      <c r="F953" s="7">
        <v>7.7732558139534884</v>
      </c>
      <c r="G953" s="6">
        <v>152</v>
      </c>
      <c r="H953" s="7">
        <v>4.9736842105263159</v>
      </c>
      <c r="I953" s="7">
        <v>9.4414219024048709</v>
      </c>
      <c r="J953" s="6">
        <v>20</v>
      </c>
      <c r="K953" s="6"/>
      <c r="L953" s="6">
        <v>5</v>
      </c>
      <c r="M953" s="6">
        <v>2</v>
      </c>
      <c r="N953" s="6">
        <v>8</v>
      </c>
      <c r="O953" s="6">
        <v>0</v>
      </c>
      <c r="P953" s="6">
        <v>17</v>
      </c>
      <c r="Q953" s="9">
        <v>0.9385</v>
      </c>
      <c r="R953" s="7">
        <v>4491.9862999999996</v>
      </c>
    </row>
    <row r="954" spans="2:18" s="2" customFormat="1" ht="18" customHeight="1" x14ac:dyDescent="0.2">
      <c r="B954" s="4">
        <v>309</v>
      </c>
      <c r="C954" s="5" t="s">
        <v>307</v>
      </c>
      <c r="D954" s="5" t="s">
        <v>20</v>
      </c>
      <c r="E954" s="6">
        <v>529</v>
      </c>
      <c r="F954" s="7">
        <v>3.4461247637051038</v>
      </c>
      <c r="G954" s="6">
        <v>468</v>
      </c>
      <c r="H954" s="7">
        <v>2.5235042735042734</v>
      </c>
      <c r="I954" s="7">
        <v>3.327923492901264</v>
      </c>
      <c r="J954" s="6">
        <v>61</v>
      </c>
      <c r="K954" s="6"/>
      <c r="L954" s="6">
        <v>1</v>
      </c>
      <c r="M954" s="6">
        <v>1</v>
      </c>
      <c r="N954" s="6">
        <v>3</v>
      </c>
      <c r="O954" s="6">
        <v>0</v>
      </c>
      <c r="P954" s="6">
        <v>6</v>
      </c>
      <c r="Q954" s="9">
        <v>0.69889999999999997</v>
      </c>
      <c r="R954" s="7">
        <v>3345.1844000000001</v>
      </c>
    </row>
    <row r="955" spans="2:18" s="2" customFormat="1" ht="18" customHeight="1" x14ac:dyDescent="0.2">
      <c r="B955" s="4">
        <v>310</v>
      </c>
      <c r="C955" s="5" t="s">
        <v>308</v>
      </c>
      <c r="D955" s="5" t="s">
        <v>20</v>
      </c>
      <c r="E955" s="6">
        <v>2361</v>
      </c>
      <c r="F955" s="7">
        <v>4.864887759423973</v>
      </c>
      <c r="G955" s="6">
        <v>2137</v>
      </c>
      <c r="H955" s="7">
        <v>3.5788488535329903</v>
      </c>
      <c r="I955" s="7">
        <v>5.1089733945927538</v>
      </c>
      <c r="J955" s="6">
        <v>224</v>
      </c>
      <c r="K955" s="6"/>
      <c r="L955" s="6">
        <v>14</v>
      </c>
      <c r="M955" s="6">
        <v>2</v>
      </c>
      <c r="N955" s="6">
        <v>5</v>
      </c>
      <c r="O955" s="6">
        <v>0</v>
      </c>
      <c r="P955" s="6">
        <v>10</v>
      </c>
      <c r="Q955" s="9">
        <v>0.74490000000000001</v>
      </c>
      <c r="R955" s="7">
        <v>3565.6169</v>
      </c>
    </row>
    <row r="956" spans="2:18" s="2" customFormat="1" ht="18" customHeight="1" x14ac:dyDescent="0.2">
      <c r="B956" s="4">
        <v>311</v>
      </c>
      <c r="C956" s="5" t="s">
        <v>309</v>
      </c>
      <c r="D956" s="5" t="s">
        <v>20</v>
      </c>
      <c r="E956" s="6">
        <v>6981</v>
      </c>
      <c r="F956" s="7">
        <v>3.2705916057871365</v>
      </c>
      <c r="G956" s="6">
        <v>6391</v>
      </c>
      <c r="H956" s="7">
        <v>2.6448130183069942</v>
      </c>
      <c r="I956" s="7">
        <v>2.8481568075681496</v>
      </c>
      <c r="J956" s="6">
        <v>590</v>
      </c>
      <c r="K956" s="6"/>
      <c r="L956" s="6">
        <v>7</v>
      </c>
      <c r="M956" s="6">
        <v>1</v>
      </c>
      <c r="N956" s="6">
        <v>3</v>
      </c>
      <c r="O956" s="6">
        <v>0</v>
      </c>
      <c r="P956" s="6">
        <v>6</v>
      </c>
      <c r="Q956" s="9">
        <v>0.59750000000000003</v>
      </c>
      <c r="R956" s="7">
        <v>2859.7615999999998</v>
      </c>
    </row>
    <row r="957" spans="2:18" s="2" customFormat="1" ht="18" customHeight="1" x14ac:dyDescent="0.2">
      <c r="B957" s="4">
        <v>312</v>
      </c>
      <c r="C957" s="5" t="s">
        <v>310</v>
      </c>
      <c r="D957" s="5" t="s">
        <v>20</v>
      </c>
      <c r="E957" s="6">
        <v>142</v>
      </c>
      <c r="F957" s="7">
        <v>4.0140845070422539</v>
      </c>
      <c r="G957" s="6">
        <v>128</v>
      </c>
      <c r="H957" s="7">
        <v>2.5546875</v>
      </c>
      <c r="I957" s="7">
        <v>5.3259739775706718</v>
      </c>
      <c r="J957" s="6">
        <v>14</v>
      </c>
      <c r="K957" s="6"/>
      <c r="L957" s="6"/>
      <c r="M957" s="6">
        <v>1</v>
      </c>
      <c r="N957" s="6">
        <v>4</v>
      </c>
      <c r="O957" s="6">
        <v>0</v>
      </c>
      <c r="P957" s="6">
        <v>9</v>
      </c>
      <c r="Q957" s="9">
        <v>0.57979999999999998</v>
      </c>
      <c r="R957" s="7">
        <v>2775.3422</v>
      </c>
    </row>
    <row r="958" spans="2:18" s="2" customFormat="1" ht="18" customHeight="1" x14ac:dyDescent="0.2">
      <c r="B958" s="4">
        <v>313</v>
      </c>
      <c r="C958" s="5" t="s">
        <v>311</v>
      </c>
      <c r="D958" s="5" t="s">
        <v>20</v>
      </c>
      <c r="E958" s="6">
        <v>531</v>
      </c>
      <c r="F958" s="7">
        <v>2.4161958568738231</v>
      </c>
      <c r="G958" s="6">
        <v>503</v>
      </c>
      <c r="H958" s="7">
        <v>2.0278330019880717</v>
      </c>
      <c r="I958" s="7">
        <v>2.1537077544512826</v>
      </c>
      <c r="J958" s="6">
        <v>28</v>
      </c>
      <c r="K958" s="6"/>
      <c r="L958" s="6"/>
      <c r="M958" s="6">
        <v>1</v>
      </c>
      <c r="N958" s="6">
        <v>3</v>
      </c>
      <c r="O958" s="6">
        <v>0</v>
      </c>
      <c r="P958" s="6">
        <v>6</v>
      </c>
      <c r="Q958" s="9">
        <v>0.50749999999999995</v>
      </c>
      <c r="R958" s="7">
        <v>2428.9816999999998</v>
      </c>
    </row>
    <row r="959" spans="2:18" s="2" customFormat="1" ht="18" customHeight="1" x14ac:dyDescent="0.2">
      <c r="B959" s="4">
        <v>314</v>
      </c>
      <c r="C959" s="5" t="s">
        <v>312</v>
      </c>
      <c r="D959" s="5" t="s">
        <v>20</v>
      </c>
      <c r="E959" s="6">
        <v>15</v>
      </c>
      <c r="F959" s="7">
        <v>4.5333333333333332</v>
      </c>
      <c r="G959" s="6">
        <v>14</v>
      </c>
      <c r="H959" s="7">
        <v>4</v>
      </c>
      <c r="I959" s="7">
        <v>3.4422215049134897</v>
      </c>
      <c r="J959" s="6">
        <v>1</v>
      </c>
      <c r="K959" s="6"/>
      <c r="L959" s="6"/>
      <c r="M959" s="6">
        <v>1</v>
      </c>
      <c r="N959" s="6">
        <v>5</v>
      </c>
      <c r="O959" s="6">
        <v>0</v>
      </c>
      <c r="P959" s="6">
        <v>11</v>
      </c>
      <c r="Q959" s="9">
        <v>0.67330000000000001</v>
      </c>
      <c r="R959" s="7">
        <v>3222.6581000000001</v>
      </c>
    </row>
    <row r="960" spans="2:18" s="2" customFormat="1" ht="18" customHeight="1" x14ac:dyDescent="0.2">
      <c r="B960" s="4">
        <v>315</v>
      </c>
      <c r="C960" s="5" t="s">
        <v>313</v>
      </c>
      <c r="D960" s="5" t="s">
        <v>20</v>
      </c>
      <c r="E960" s="6">
        <v>252</v>
      </c>
      <c r="F960" s="7">
        <v>4.3769841269841274</v>
      </c>
      <c r="G960" s="6">
        <v>223</v>
      </c>
      <c r="H960" s="7">
        <v>2.4753363228699552</v>
      </c>
      <c r="I960" s="7">
        <v>7.0133621072469303</v>
      </c>
      <c r="J960" s="6">
        <v>29</v>
      </c>
      <c r="K960" s="6"/>
      <c r="L960" s="6">
        <v>2</v>
      </c>
      <c r="M960" s="6">
        <v>1</v>
      </c>
      <c r="N960" s="6">
        <v>4</v>
      </c>
      <c r="O960" s="6">
        <v>0</v>
      </c>
      <c r="P960" s="6">
        <v>9</v>
      </c>
      <c r="Q960" s="9">
        <v>0.89610000000000001</v>
      </c>
      <c r="R960" s="7">
        <v>4289.2137000000002</v>
      </c>
    </row>
    <row r="961" spans="2:18" s="2" customFormat="1" ht="18" customHeight="1" x14ac:dyDescent="0.2">
      <c r="B961" s="4">
        <v>316</v>
      </c>
      <c r="C961" s="5" t="s">
        <v>314</v>
      </c>
      <c r="D961" s="5" t="s">
        <v>26</v>
      </c>
      <c r="E961" s="6">
        <v>4338</v>
      </c>
      <c r="F961" s="7">
        <v>6.9338404794836332</v>
      </c>
      <c r="G961" s="6">
        <v>4158</v>
      </c>
      <c r="H961" s="7">
        <v>6.1392496392496394</v>
      </c>
      <c r="I961" s="7">
        <v>5.6851462617041841</v>
      </c>
      <c r="J961" s="6">
        <v>180</v>
      </c>
      <c r="K961" s="6"/>
      <c r="L961" s="6">
        <v>487</v>
      </c>
      <c r="M961" s="6">
        <v>3</v>
      </c>
      <c r="N961" s="6">
        <v>9</v>
      </c>
      <c r="O961" s="6">
        <v>0</v>
      </c>
      <c r="P961" s="6">
        <v>18</v>
      </c>
      <c r="Q961" s="9">
        <v>0.80200000000000005</v>
      </c>
      <c r="R961" s="7">
        <v>3838.8265999999999</v>
      </c>
    </row>
    <row r="962" spans="2:18" s="2" customFormat="1" ht="18" customHeight="1" x14ac:dyDescent="0.2">
      <c r="B962" s="4">
        <v>317</v>
      </c>
      <c r="C962" s="5" t="s">
        <v>315</v>
      </c>
      <c r="D962" s="5" t="s">
        <v>26</v>
      </c>
      <c r="E962" s="6">
        <v>64</v>
      </c>
      <c r="F962" s="7">
        <v>4.3125</v>
      </c>
      <c r="G962" s="6">
        <v>51</v>
      </c>
      <c r="H962" s="7">
        <v>2.0196078431372548</v>
      </c>
      <c r="I962" s="7">
        <v>6.321775363772427</v>
      </c>
      <c r="J962" s="6">
        <v>13</v>
      </c>
      <c r="K962" s="6"/>
      <c r="L962" s="6"/>
      <c r="M962" s="6">
        <v>1</v>
      </c>
      <c r="N962" s="6">
        <v>3</v>
      </c>
      <c r="O962" s="6">
        <v>0</v>
      </c>
      <c r="P962" s="6">
        <v>6</v>
      </c>
      <c r="Q962" s="9">
        <v>0.43430000000000002</v>
      </c>
      <c r="R962" s="7">
        <v>2078.8469</v>
      </c>
    </row>
    <row r="963" spans="2:18" s="2" customFormat="1" ht="18" customHeight="1" x14ac:dyDescent="0.2">
      <c r="B963" s="4">
        <v>318</v>
      </c>
      <c r="C963" s="5" t="s">
        <v>316</v>
      </c>
      <c r="D963" s="5" t="s">
        <v>26</v>
      </c>
      <c r="E963" s="6">
        <v>788</v>
      </c>
      <c r="F963" s="7">
        <v>8.7423857868020303</v>
      </c>
      <c r="G963" s="6">
        <v>751</v>
      </c>
      <c r="H963" s="7">
        <v>6.5965379494007985</v>
      </c>
      <c r="I963" s="7">
        <v>27.131160656558368</v>
      </c>
      <c r="J963" s="6">
        <v>37</v>
      </c>
      <c r="K963" s="6"/>
      <c r="L963" s="6">
        <v>136</v>
      </c>
      <c r="M963" s="6">
        <v>3</v>
      </c>
      <c r="N963" s="6">
        <v>11</v>
      </c>
      <c r="O963" s="6">
        <v>0</v>
      </c>
      <c r="P963" s="6">
        <v>23</v>
      </c>
      <c r="Q963" s="9">
        <v>0.89500000000000002</v>
      </c>
      <c r="R963" s="7">
        <v>4283.9844000000003</v>
      </c>
    </row>
    <row r="964" spans="2:18" s="2" customFormat="1" ht="18" customHeight="1" x14ac:dyDescent="0.2">
      <c r="B964" s="4">
        <v>319</v>
      </c>
      <c r="C964" s="5" t="s">
        <v>317</v>
      </c>
      <c r="D964" s="5" t="s">
        <v>26</v>
      </c>
      <c r="E964" s="6">
        <v>517</v>
      </c>
      <c r="F964" s="7">
        <v>4.8588007736943908</v>
      </c>
      <c r="G964" s="6">
        <v>492</v>
      </c>
      <c r="H964" s="7">
        <v>3.8475609756097562</v>
      </c>
      <c r="I964" s="7">
        <v>6.078260156566885</v>
      </c>
      <c r="J964" s="6">
        <v>25</v>
      </c>
      <c r="K964" s="6"/>
      <c r="L964" s="6">
        <v>21</v>
      </c>
      <c r="M964" s="6">
        <v>1</v>
      </c>
      <c r="N964" s="6">
        <v>6</v>
      </c>
      <c r="O964" s="6">
        <v>0</v>
      </c>
      <c r="P964" s="6">
        <v>14</v>
      </c>
      <c r="Q964" s="9">
        <v>0.51619999999999999</v>
      </c>
      <c r="R964" s="7">
        <v>2470.5808000000002</v>
      </c>
    </row>
    <row r="965" spans="2:18" s="2" customFormat="1" ht="18" customHeight="1" x14ac:dyDescent="0.2">
      <c r="B965" s="4">
        <v>320</v>
      </c>
      <c r="C965" s="5" t="s">
        <v>318</v>
      </c>
      <c r="D965" s="5" t="s">
        <v>26</v>
      </c>
      <c r="E965" s="6">
        <v>4693</v>
      </c>
      <c r="F965" s="7">
        <v>6.6727040272746647</v>
      </c>
      <c r="G965" s="6">
        <v>4524</v>
      </c>
      <c r="H965" s="7">
        <v>5.9650751547303269</v>
      </c>
      <c r="I965" s="7">
        <v>5.3964354664770369</v>
      </c>
      <c r="J965" s="6">
        <v>169</v>
      </c>
      <c r="K965" s="6"/>
      <c r="L965" s="6">
        <v>127</v>
      </c>
      <c r="M965" s="6">
        <v>3</v>
      </c>
      <c r="N965" s="6">
        <v>9</v>
      </c>
      <c r="O965" s="6">
        <v>0</v>
      </c>
      <c r="P965" s="6">
        <v>18</v>
      </c>
      <c r="Q965" s="9">
        <v>0.66259999999999997</v>
      </c>
      <c r="R965" s="7">
        <v>3171.6406999999999</v>
      </c>
    </row>
    <row r="966" spans="2:18" s="2" customFormat="1" ht="18" customHeight="1" x14ac:dyDescent="0.2">
      <c r="B966" s="4">
        <v>321</v>
      </c>
      <c r="C966" s="5" t="s">
        <v>319</v>
      </c>
      <c r="D966" s="5" t="s">
        <v>26</v>
      </c>
      <c r="E966" s="6">
        <v>4806</v>
      </c>
      <c r="F966" s="7">
        <v>4.7917186849771118</v>
      </c>
      <c r="G966" s="6">
        <v>4620</v>
      </c>
      <c r="H966" s="7">
        <v>4.2584415584415583</v>
      </c>
      <c r="I966" s="7">
        <v>3.91536848365635</v>
      </c>
      <c r="J966" s="6">
        <v>186</v>
      </c>
      <c r="K966" s="6"/>
      <c r="L966" s="6">
        <v>55</v>
      </c>
      <c r="M966" s="6">
        <v>2</v>
      </c>
      <c r="N966" s="6">
        <v>6</v>
      </c>
      <c r="O966" s="6">
        <v>0</v>
      </c>
      <c r="P966" s="6">
        <v>12</v>
      </c>
      <c r="Q966" s="9">
        <v>0.50919999999999999</v>
      </c>
      <c r="R966" s="7">
        <v>2437.3307</v>
      </c>
    </row>
    <row r="967" spans="2:18" s="2" customFormat="1" ht="18" customHeight="1" x14ac:dyDescent="0.2">
      <c r="B967" s="4">
        <v>322</v>
      </c>
      <c r="C967" s="5" t="s">
        <v>320</v>
      </c>
      <c r="D967" s="5" t="s">
        <v>26</v>
      </c>
      <c r="E967" s="6">
        <v>1783</v>
      </c>
      <c r="F967" s="7">
        <v>4.0106561974200785</v>
      </c>
      <c r="G967" s="6">
        <v>1731</v>
      </c>
      <c r="H967" s="7">
        <v>3.8174465626805314</v>
      </c>
      <c r="I967" s="7">
        <v>1.9397540668177102</v>
      </c>
      <c r="J967" s="6">
        <v>52</v>
      </c>
      <c r="K967" s="6"/>
      <c r="L967" s="6"/>
      <c r="M967" s="6">
        <v>3</v>
      </c>
      <c r="N967" s="6">
        <v>5</v>
      </c>
      <c r="O967" s="6">
        <v>0</v>
      </c>
      <c r="P967" s="6">
        <v>8</v>
      </c>
      <c r="Q967" s="9">
        <v>0.63619999999999999</v>
      </c>
      <c r="R967" s="7">
        <v>3045.3182000000002</v>
      </c>
    </row>
    <row r="968" spans="2:18" s="2" customFormat="1" ht="18" customHeight="1" x14ac:dyDescent="0.2">
      <c r="B968" s="4">
        <v>323</v>
      </c>
      <c r="C968" s="5" t="s">
        <v>321</v>
      </c>
      <c r="D968" s="5" t="s">
        <v>26</v>
      </c>
      <c r="E968" s="6">
        <v>1538</v>
      </c>
      <c r="F968" s="7">
        <v>3.9330299089726917</v>
      </c>
      <c r="G968" s="6">
        <v>1461</v>
      </c>
      <c r="H968" s="7">
        <v>3.3436002737850785</v>
      </c>
      <c r="I968" s="7">
        <v>3.6403766364240706</v>
      </c>
      <c r="J968" s="6">
        <v>77</v>
      </c>
      <c r="K968" s="6"/>
      <c r="L968" s="6">
        <v>1</v>
      </c>
      <c r="M968" s="6">
        <v>2</v>
      </c>
      <c r="N968" s="6">
        <v>5</v>
      </c>
      <c r="O968" s="6">
        <v>0</v>
      </c>
      <c r="P968" s="6">
        <v>10</v>
      </c>
      <c r="Q968" s="9">
        <v>0.53690000000000004</v>
      </c>
      <c r="R968" s="7">
        <v>2569.8474000000001</v>
      </c>
    </row>
    <row r="969" spans="2:18" s="2" customFormat="1" ht="18" customHeight="1" x14ac:dyDescent="0.2">
      <c r="B969" s="4">
        <v>324</v>
      </c>
      <c r="C969" s="5" t="s">
        <v>322</v>
      </c>
      <c r="D969" s="5" t="s">
        <v>26</v>
      </c>
      <c r="E969" s="6">
        <v>4066</v>
      </c>
      <c r="F969" s="7">
        <v>3.2203639940973932</v>
      </c>
      <c r="G969" s="6">
        <v>3963</v>
      </c>
      <c r="H969" s="7">
        <v>2.9805702750441583</v>
      </c>
      <c r="I969" s="7">
        <v>2.4669260262538359</v>
      </c>
      <c r="J969" s="6">
        <v>103</v>
      </c>
      <c r="K969" s="6"/>
      <c r="L969" s="6"/>
      <c r="M969" s="6">
        <v>1</v>
      </c>
      <c r="N969" s="6">
        <v>4</v>
      </c>
      <c r="O969" s="6">
        <v>0</v>
      </c>
      <c r="P969" s="6">
        <v>9</v>
      </c>
      <c r="Q969" s="9">
        <v>0.4506</v>
      </c>
      <c r="R969" s="7">
        <v>2156.7741999999998</v>
      </c>
    </row>
    <row r="970" spans="2:18" s="2" customFormat="1" ht="18" customHeight="1" x14ac:dyDescent="0.2">
      <c r="B970" s="4">
        <v>325</v>
      </c>
      <c r="C970" s="5" t="s">
        <v>323</v>
      </c>
      <c r="D970" s="5" t="s">
        <v>26</v>
      </c>
      <c r="E970" s="6">
        <v>940</v>
      </c>
      <c r="F970" s="7">
        <v>5.4904255319148936</v>
      </c>
      <c r="G970" s="6">
        <v>910</v>
      </c>
      <c r="H970" s="7">
        <v>4.8439560439560436</v>
      </c>
      <c r="I970" s="7">
        <v>5.3791276906706367</v>
      </c>
      <c r="J970" s="6">
        <v>30</v>
      </c>
      <c r="K970" s="6"/>
      <c r="L970" s="6">
        <v>23</v>
      </c>
      <c r="M970" s="6">
        <v>2</v>
      </c>
      <c r="N970" s="6">
        <v>7</v>
      </c>
      <c r="O970" s="6">
        <v>0</v>
      </c>
      <c r="P970" s="6">
        <v>15</v>
      </c>
      <c r="Q970" s="9">
        <v>0.62450000000000006</v>
      </c>
      <c r="R970" s="7">
        <v>2988.8852000000002</v>
      </c>
    </row>
    <row r="971" spans="2:18" s="2" customFormat="1" ht="18" customHeight="1" x14ac:dyDescent="0.2">
      <c r="B971" s="4">
        <v>326</v>
      </c>
      <c r="C971" s="5" t="s">
        <v>324</v>
      </c>
      <c r="D971" s="5" t="s">
        <v>26</v>
      </c>
      <c r="E971" s="6">
        <v>1377</v>
      </c>
      <c r="F971" s="7">
        <v>4.2570806100217862</v>
      </c>
      <c r="G971" s="6">
        <v>1306</v>
      </c>
      <c r="H971" s="7">
        <v>3.604134762633997</v>
      </c>
      <c r="I971" s="7">
        <v>4.3415368522781641</v>
      </c>
      <c r="J971" s="6">
        <v>71</v>
      </c>
      <c r="K971" s="6"/>
      <c r="L971" s="6">
        <v>13</v>
      </c>
      <c r="M971" s="6">
        <v>2</v>
      </c>
      <c r="N971" s="6">
        <v>5</v>
      </c>
      <c r="O971" s="6">
        <v>0</v>
      </c>
      <c r="P971" s="6">
        <v>10</v>
      </c>
      <c r="Q971" s="9">
        <v>0.49349999999999999</v>
      </c>
      <c r="R971" s="7">
        <v>2361.8896</v>
      </c>
    </row>
    <row r="972" spans="2:18" s="2" customFormat="1" ht="18" customHeight="1" x14ac:dyDescent="0.2">
      <c r="B972" s="4">
        <v>327</v>
      </c>
      <c r="C972" s="5" t="s">
        <v>325</v>
      </c>
      <c r="D972" s="5" t="s">
        <v>26</v>
      </c>
      <c r="E972" s="6">
        <v>104</v>
      </c>
      <c r="F972" s="7">
        <v>2.2596153846153846</v>
      </c>
      <c r="G972" s="6">
        <v>102</v>
      </c>
      <c r="H972" s="7">
        <v>2.0784313725490198</v>
      </c>
      <c r="I972" s="7">
        <v>1.9562286730599201</v>
      </c>
      <c r="J972" s="6">
        <v>2</v>
      </c>
      <c r="K972" s="6"/>
      <c r="L972" s="6"/>
      <c r="M972" s="6">
        <v>1</v>
      </c>
      <c r="N972" s="6">
        <v>4</v>
      </c>
      <c r="O972" s="6">
        <v>0</v>
      </c>
      <c r="P972" s="6">
        <v>9</v>
      </c>
      <c r="Q972" s="9">
        <v>0.48930000000000001</v>
      </c>
      <c r="R972" s="7">
        <v>2342.2042999999999</v>
      </c>
    </row>
    <row r="973" spans="2:18" s="2" customFormat="1" ht="18" customHeight="1" x14ac:dyDescent="0.2">
      <c r="B973" s="4">
        <v>328</v>
      </c>
      <c r="C973" s="5" t="s">
        <v>326</v>
      </c>
      <c r="D973" s="5" t="s">
        <v>26</v>
      </c>
      <c r="E973" s="6">
        <v>39</v>
      </c>
      <c r="F973" s="7">
        <v>3.4871794871794872</v>
      </c>
      <c r="G973" s="6">
        <v>39</v>
      </c>
      <c r="H973" s="7">
        <v>3.4871794871794872</v>
      </c>
      <c r="I973" s="7">
        <v>2.9253252711695716</v>
      </c>
      <c r="J973" s="6"/>
      <c r="K973" s="6"/>
      <c r="L973" s="6"/>
      <c r="M973" s="6">
        <v>1</v>
      </c>
      <c r="N973" s="6">
        <v>5</v>
      </c>
      <c r="O973" s="6">
        <v>0</v>
      </c>
      <c r="P973" s="6">
        <v>11</v>
      </c>
      <c r="Q973" s="9">
        <v>0.50729999999999997</v>
      </c>
      <c r="R973" s="7">
        <v>2428.0410000000002</v>
      </c>
    </row>
    <row r="974" spans="2:18" s="2" customFormat="1" ht="18" customHeight="1" x14ac:dyDescent="0.2">
      <c r="B974" s="4">
        <v>329</v>
      </c>
      <c r="C974" s="5" t="s">
        <v>327</v>
      </c>
      <c r="D974" s="5" t="s">
        <v>26</v>
      </c>
      <c r="E974" s="6">
        <v>91</v>
      </c>
      <c r="F974" s="7">
        <v>2.7362637362637363</v>
      </c>
      <c r="G974" s="6">
        <v>84</v>
      </c>
      <c r="H974" s="7">
        <v>2.2023809523809526</v>
      </c>
      <c r="I974" s="7">
        <v>2.2030706085523812</v>
      </c>
      <c r="J974" s="6">
        <v>7</v>
      </c>
      <c r="K974" s="6"/>
      <c r="L974" s="6"/>
      <c r="M974" s="6">
        <v>1</v>
      </c>
      <c r="N974" s="6">
        <v>3</v>
      </c>
      <c r="O974" s="6">
        <v>0</v>
      </c>
      <c r="P974" s="6">
        <v>6</v>
      </c>
      <c r="Q974" s="9">
        <v>0.4012</v>
      </c>
      <c r="R974" s="7">
        <v>1920.5251000000001</v>
      </c>
    </row>
    <row r="975" spans="2:18" s="2" customFormat="1" ht="18" customHeight="1" x14ac:dyDescent="0.2">
      <c r="B975" s="4">
        <v>330</v>
      </c>
      <c r="C975" s="5" t="s">
        <v>328</v>
      </c>
      <c r="D975" s="5" t="s">
        <v>26</v>
      </c>
      <c r="E975" s="6">
        <v>11</v>
      </c>
      <c r="F975" s="7">
        <v>1.8181818181818181</v>
      </c>
      <c r="G975" s="6">
        <v>11</v>
      </c>
      <c r="H975" s="7">
        <v>1.8181818181818181</v>
      </c>
      <c r="I975" s="7">
        <v>1.0285189544531601</v>
      </c>
      <c r="J975" s="6"/>
      <c r="K975" s="6"/>
      <c r="L975" s="6"/>
      <c r="M975" s="6">
        <v>1</v>
      </c>
      <c r="N975" s="6">
        <v>2</v>
      </c>
      <c r="O975" s="6">
        <v>0</v>
      </c>
      <c r="P975" s="6">
        <v>4</v>
      </c>
      <c r="Q975" s="9">
        <v>0.79310000000000003</v>
      </c>
      <c r="R975" s="7">
        <v>3796.0144</v>
      </c>
    </row>
    <row r="976" spans="2:18" s="2" customFormat="1" ht="18" customHeight="1" x14ac:dyDescent="0.2">
      <c r="B976" s="4">
        <v>331</v>
      </c>
      <c r="C976" s="5" t="s">
        <v>329</v>
      </c>
      <c r="D976" s="5" t="s">
        <v>26</v>
      </c>
      <c r="E976" s="6">
        <v>547</v>
      </c>
      <c r="F976" s="7">
        <v>6.4497257769652654</v>
      </c>
      <c r="G976" s="6">
        <v>516</v>
      </c>
      <c r="H976" s="7">
        <v>5.1317829457364343</v>
      </c>
      <c r="I976" s="7">
        <v>7.2552530876177386</v>
      </c>
      <c r="J976" s="6">
        <v>31</v>
      </c>
      <c r="K976" s="6"/>
      <c r="L976" s="6">
        <v>16</v>
      </c>
      <c r="M976" s="6">
        <v>2</v>
      </c>
      <c r="N976" s="6">
        <v>8</v>
      </c>
      <c r="O976" s="6">
        <v>0</v>
      </c>
      <c r="P976" s="6">
        <v>17</v>
      </c>
      <c r="Q976" s="9">
        <v>0.81220000000000003</v>
      </c>
      <c r="R976" s="7">
        <v>3887.3757000000001</v>
      </c>
    </row>
    <row r="977" spans="2:18" s="2" customFormat="1" ht="18" customHeight="1" x14ac:dyDescent="0.2">
      <c r="B977" s="4">
        <v>332</v>
      </c>
      <c r="C977" s="5" t="s">
        <v>330</v>
      </c>
      <c r="D977" s="5" t="s">
        <v>26</v>
      </c>
      <c r="E977" s="6">
        <v>829</v>
      </c>
      <c r="F977" s="7">
        <v>3.8793727382388421</v>
      </c>
      <c r="G977" s="6">
        <v>783</v>
      </c>
      <c r="H977" s="7">
        <v>3.2030651340996168</v>
      </c>
      <c r="I977" s="7">
        <v>3.8100143064651473</v>
      </c>
      <c r="J977" s="6">
        <v>46</v>
      </c>
      <c r="K977" s="6"/>
      <c r="L977" s="6">
        <v>5</v>
      </c>
      <c r="M977" s="6">
        <v>1</v>
      </c>
      <c r="N977" s="6">
        <v>5</v>
      </c>
      <c r="O977" s="6">
        <v>0</v>
      </c>
      <c r="P977" s="6">
        <v>11</v>
      </c>
      <c r="Q977" s="9">
        <v>0.5585</v>
      </c>
      <c r="R977" s="7">
        <v>2673.0821000000001</v>
      </c>
    </row>
    <row r="978" spans="2:18" s="2" customFormat="1" ht="18" customHeight="1" x14ac:dyDescent="0.2">
      <c r="B978" s="4">
        <v>333</v>
      </c>
      <c r="C978" s="5" t="s">
        <v>331</v>
      </c>
      <c r="D978" s="5" t="s">
        <v>26</v>
      </c>
      <c r="E978" s="6">
        <v>224</v>
      </c>
      <c r="F978" s="7">
        <v>4.9642857142857144</v>
      </c>
      <c r="G978" s="6">
        <v>221</v>
      </c>
      <c r="H978" s="7">
        <v>4.7782805429864252</v>
      </c>
      <c r="I978" s="7">
        <v>3.60041805962608</v>
      </c>
      <c r="J978" s="6">
        <v>3</v>
      </c>
      <c r="K978" s="6"/>
      <c r="L978" s="6"/>
      <c r="M978" s="6">
        <v>1</v>
      </c>
      <c r="N978" s="6">
        <v>6</v>
      </c>
      <c r="O978" s="6">
        <v>0</v>
      </c>
      <c r="P978" s="6">
        <v>14</v>
      </c>
      <c r="Q978" s="9">
        <v>0.75209999999999999</v>
      </c>
      <c r="R978" s="7">
        <v>3599.9087</v>
      </c>
    </row>
    <row r="979" spans="2:18" s="2" customFormat="1" ht="18" customHeight="1" x14ac:dyDescent="0.2">
      <c r="B979" s="4">
        <v>334</v>
      </c>
      <c r="C979" s="5" t="s">
        <v>332</v>
      </c>
      <c r="D979" s="5" t="s">
        <v>20</v>
      </c>
      <c r="E979" s="6">
        <v>319</v>
      </c>
      <c r="F979" s="7">
        <v>8.031347962382446</v>
      </c>
      <c r="G979" s="6">
        <v>291</v>
      </c>
      <c r="H979" s="7">
        <v>6.9484536082474229</v>
      </c>
      <c r="I979" s="7">
        <v>4.6520587414707677</v>
      </c>
      <c r="J979" s="6">
        <v>28</v>
      </c>
      <c r="K979" s="6"/>
      <c r="L979" s="6"/>
      <c r="M979" s="6">
        <v>4</v>
      </c>
      <c r="N979" s="6">
        <v>8</v>
      </c>
      <c r="O979" s="6">
        <v>0</v>
      </c>
      <c r="P979" s="6">
        <v>14</v>
      </c>
      <c r="Q979" s="9">
        <v>1.2181999999999999</v>
      </c>
      <c r="R979" s="7">
        <v>5830.8164999999999</v>
      </c>
    </row>
    <row r="980" spans="2:18" s="2" customFormat="1" ht="18" customHeight="1" x14ac:dyDescent="0.2">
      <c r="B980" s="4">
        <v>335</v>
      </c>
      <c r="C980" s="5" t="s">
        <v>333</v>
      </c>
      <c r="D980" s="5" t="s">
        <v>20</v>
      </c>
      <c r="E980" s="6">
        <v>1824</v>
      </c>
      <c r="F980" s="7">
        <v>6.025767543859649</v>
      </c>
      <c r="G980" s="6">
        <v>1755</v>
      </c>
      <c r="H980" s="7">
        <v>5.7042735042735044</v>
      </c>
      <c r="I980" s="7">
        <v>2.781891329117077</v>
      </c>
      <c r="J980" s="6">
        <v>69</v>
      </c>
      <c r="K980" s="6"/>
      <c r="L980" s="6">
        <v>1</v>
      </c>
      <c r="M980" s="6">
        <v>3</v>
      </c>
      <c r="N980" s="6">
        <v>6</v>
      </c>
      <c r="O980" s="6">
        <v>0</v>
      </c>
      <c r="P980" s="6">
        <v>11</v>
      </c>
      <c r="Q980" s="9">
        <v>1.0734999999999999</v>
      </c>
      <c r="R980" s="7">
        <v>5138.3437000000004</v>
      </c>
    </row>
    <row r="981" spans="2:18" s="2" customFormat="1" ht="18" customHeight="1" x14ac:dyDescent="0.2">
      <c r="B981" s="4">
        <v>336</v>
      </c>
      <c r="C981" s="5" t="s">
        <v>334</v>
      </c>
      <c r="D981" s="5" t="s">
        <v>20</v>
      </c>
      <c r="E981" s="6">
        <v>802</v>
      </c>
      <c r="F981" s="7">
        <v>4.5137157107231918</v>
      </c>
      <c r="G981" s="6">
        <v>767</v>
      </c>
      <c r="H981" s="7">
        <v>3.956975228161669</v>
      </c>
      <c r="I981" s="7">
        <v>3.6700494888830084</v>
      </c>
      <c r="J981" s="6">
        <v>35</v>
      </c>
      <c r="K981" s="6"/>
      <c r="L981" s="6"/>
      <c r="M981" s="6">
        <v>2</v>
      </c>
      <c r="N981" s="6">
        <v>5</v>
      </c>
      <c r="O981" s="6">
        <v>0</v>
      </c>
      <c r="P981" s="6">
        <v>10</v>
      </c>
      <c r="Q981" s="9">
        <v>0.77549999999999997</v>
      </c>
      <c r="R981" s="7">
        <v>3712.0003000000002</v>
      </c>
    </row>
    <row r="982" spans="2:18" s="2" customFormat="1" ht="18" customHeight="1" x14ac:dyDescent="0.2">
      <c r="B982" s="4">
        <v>337</v>
      </c>
      <c r="C982" s="5" t="s">
        <v>335</v>
      </c>
      <c r="D982" s="5" t="s">
        <v>20</v>
      </c>
      <c r="E982" s="6">
        <v>2815</v>
      </c>
      <c r="F982" s="7">
        <v>3.9566607460035526</v>
      </c>
      <c r="G982" s="6">
        <v>2640</v>
      </c>
      <c r="H982" s="7">
        <v>3.5803030303030301</v>
      </c>
      <c r="I982" s="7">
        <v>2.3148844663874697</v>
      </c>
      <c r="J982" s="6">
        <v>175</v>
      </c>
      <c r="K982" s="6"/>
      <c r="L982" s="6"/>
      <c r="M982" s="6">
        <v>2</v>
      </c>
      <c r="N982" s="6">
        <v>4</v>
      </c>
      <c r="O982" s="6">
        <v>0</v>
      </c>
      <c r="P982" s="6">
        <v>7</v>
      </c>
      <c r="Q982" s="9">
        <v>0.70509999999999995</v>
      </c>
      <c r="R982" s="7">
        <v>3375.1188000000002</v>
      </c>
    </row>
    <row r="983" spans="2:18" s="2" customFormat="1" ht="18" customHeight="1" x14ac:dyDescent="0.2">
      <c r="B983" s="4">
        <v>338</v>
      </c>
      <c r="C983" s="5" t="s">
        <v>336</v>
      </c>
      <c r="D983" s="5" t="s">
        <v>20</v>
      </c>
      <c r="E983" s="6">
        <v>205</v>
      </c>
      <c r="F983" s="7">
        <v>2.1073170731707318</v>
      </c>
      <c r="G983" s="6">
        <v>193</v>
      </c>
      <c r="H983" s="7">
        <v>1.6269430051813472</v>
      </c>
      <c r="I983" s="7">
        <v>2.6073433113740587</v>
      </c>
      <c r="J983" s="6">
        <v>12</v>
      </c>
      <c r="K983" s="6"/>
      <c r="L983" s="6"/>
      <c r="M983" s="6">
        <v>1</v>
      </c>
      <c r="N983" s="6">
        <v>2</v>
      </c>
      <c r="O983" s="6">
        <v>0</v>
      </c>
      <c r="P983" s="6">
        <v>4</v>
      </c>
      <c r="Q983" s="9">
        <v>0.54969999999999997</v>
      </c>
      <c r="R983" s="7">
        <v>2631.2235999999998</v>
      </c>
    </row>
    <row r="984" spans="2:18" s="2" customFormat="1" ht="18" customHeight="1" x14ac:dyDescent="0.2">
      <c r="B984" s="4">
        <v>339</v>
      </c>
      <c r="C984" s="5" t="s">
        <v>337</v>
      </c>
      <c r="D984" s="5" t="s">
        <v>20</v>
      </c>
      <c r="E984" s="6">
        <v>1540</v>
      </c>
      <c r="F984" s="7">
        <v>1.964935064935065</v>
      </c>
      <c r="G984" s="6">
        <v>1456</v>
      </c>
      <c r="H984" s="7">
        <v>1.5995879120879122</v>
      </c>
      <c r="I984" s="7">
        <v>2.0152191227423768</v>
      </c>
      <c r="J984" s="6">
        <v>84</v>
      </c>
      <c r="K984" s="6"/>
      <c r="L984" s="6"/>
      <c r="M984" s="6">
        <v>1</v>
      </c>
      <c r="N984" s="6">
        <v>2</v>
      </c>
      <c r="O984" s="6">
        <v>0</v>
      </c>
      <c r="P984" s="6">
        <v>4</v>
      </c>
      <c r="Q984" s="9">
        <v>0.47210000000000002</v>
      </c>
      <c r="R984" s="7">
        <v>2259.6109000000001</v>
      </c>
    </row>
    <row r="985" spans="2:18" s="2" customFormat="1" ht="18" customHeight="1" x14ac:dyDescent="0.2">
      <c r="B985" s="4">
        <v>340</v>
      </c>
      <c r="C985" s="5" t="s">
        <v>338</v>
      </c>
      <c r="D985" s="5" t="s">
        <v>20</v>
      </c>
      <c r="E985" s="6">
        <v>547</v>
      </c>
      <c r="F985" s="7">
        <v>1.4277879341864717</v>
      </c>
      <c r="G985" s="6">
        <v>540</v>
      </c>
      <c r="H985" s="7">
        <v>1.3648148148148149</v>
      </c>
      <c r="I985" s="7">
        <v>0.86565339568628241</v>
      </c>
      <c r="J985" s="6">
        <v>7</v>
      </c>
      <c r="K985" s="6"/>
      <c r="L985" s="6"/>
      <c r="M985" s="6">
        <v>1</v>
      </c>
      <c r="N985" s="6">
        <v>2</v>
      </c>
      <c r="O985" s="6">
        <v>0</v>
      </c>
      <c r="P985" s="6">
        <v>4</v>
      </c>
      <c r="Q985" s="9">
        <v>0.4874</v>
      </c>
      <c r="R985" s="7">
        <v>2332.9355999999998</v>
      </c>
    </row>
    <row r="986" spans="2:18" s="2" customFormat="1" ht="18" customHeight="1" x14ac:dyDescent="0.2">
      <c r="B986" s="4">
        <v>341</v>
      </c>
      <c r="C986" s="5" t="s">
        <v>339</v>
      </c>
      <c r="D986" s="5" t="s">
        <v>20</v>
      </c>
      <c r="E986" s="6">
        <v>630</v>
      </c>
      <c r="F986" s="7">
        <v>2.8523809523809525</v>
      </c>
      <c r="G986" s="6">
        <v>617</v>
      </c>
      <c r="H986" s="7">
        <v>2.6175040518638575</v>
      </c>
      <c r="I986" s="7">
        <v>2.6883851967280274</v>
      </c>
      <c r="J986" s="6">
        <v>13</v>
      </c>
      <c r="K986" s="6"/>
      <c r="L986" s="6">
        <v>3</v>
      </c>
      <c r="M986" s="6">
        <v>1</v>
      </c>
      <c r="N986" s="6">
        <v>4</v>
      </c>
      <c r="O986" s="6">
        <v>0</v>
      </c>
      <c r="P986" s="6">
        <v>9</v>
      </c>
      <c r="Q986" s="9">
        <v>0.71479999999999999</v>
      </c>
      <c r="R986" s="7">
        <v>3421.2175000000002</v>
      </c>
    </row>
    <row r="987" spans="2:18" s="2" customFormat="1" ht="18" customHeight="1" x14ac:dyDescent="0.2">
      <c r="B987" s="4">
        <v>344</v>
      </c>
      <c r="C987" s="5" t="s">
        <v>340</v>
      </c>
      <c r="D987" s="5" t="s">
        <v>20</v>
      </c>
      <c r="E987" s="6">
        <v>36</v>
      </c>
      <c r="F987" s="7">
        <v>6.916666666666667</v>
      </c>
      <c r="G987" s="6">
        <v>19</v>
      </c>
      <c r="H987" s="7">
        <v>2.6842105263157894</v>
      </c>
      <c r="I987" s="7">
        <v>5.7897178975605819</v>
      </c>
      <c r="J987" s="6">
        <v>17</v>
      </c>
      <c r="K987" s="6"/>
      <c r="L987" s="6">
        <v>1</v>
      </c>
      <c r="M987" s="6">
        <v>1</v>
      </c>
      <c r="N987" s="6">
        <v>2</v>
      </c>
      <c r="O987" s="6">
        <v>0</v>
      </c>
      <c r="P987" s="6">
        <v>4</v>
      </c>
      <c r="Q987" s="9">
        <v>0.35780000000000001</v>
      </c>
      <c r="R987" s="7">
        <v>1712.8043</v>
      </c>
    </row>
    <row r="988" spans="2:18" s="2" customFormat="1" ht="18" customHeight="1" x14ac:dyDescent="0.2">
      <c r="B988" s="4">
        <v>345</v>
      </c>
      <c r="C988" s="5" t="s">
        <v>341</v>
      </c>
      <c r="D988" s="5" t="s">
        <v>20</v>
      </c>
      <c r="E988" s="6">
        <v>175</v>
      </c>
      <c r="F988" s="7">
        <v>6.5085714285714289</v>
      </c>
      <c r="G988" s="6">
        <v>160</v>
      </c>
      <c r="H988" s="7">
        <v>5.1437499999999998</v>
      </c>
      <c r="I988" s="7">
        <v>6.019842021115144</v>
      </c>
      <c r="J988" s="6">
        <v>15</v>
      </c>
      <c r="K988" s="6"/>
      <c r="L988" s="6"/>
      <c r="M988" s="6">
        <v>2</v>
      </c>
      <c r="N988" s="6">
        <v>6</v>
      </c>
      <c r="O988" s="6">
        <v>0</v>
      </c>
      <c r="P988" s="6">
        <v>12</v>
      </c>
      <c r="Q988" s="9">
        <v>0.91259999999999997</v>
      </c>
      <c r="R988" s="7">
        <v>4368.1911</v>
      </c>
    </row>
    <row r="989" spans="2:18" s="2" customFormat="1" ht="18" customHeight="1" x14ac:dyDescent="0.2">
      <c r="B989" s="4">
        <v>346</v>
      </c>
      <c r="C989" s="5" t="s">
        <v>342</v>
      </c>
      <c r="D989" s="5" t="s">
        <v>26</v>
      </c>
      <c r="E989" s="6">
        <v>403</v>
      </c>
      <c r="F989" s="7">
        <v>8.6401985111662523</v>
      </c>
      <c r="G989" s="6">
        <v>389</v>
      </c>
      <c r="H989" s="7">
        <v>7.1053984575835472</v>
      </c>
      <c r="I989" s="7">
        <v>11.251779984259883</v>
      </c>
      <c r="J989" s="6">
        <v>14</v>
      </c>
      <c r="K989" s="6"/>
      <c r="L989" s="6">
        <v>64</v>
      </c>
      <c r="M989" s="6">
        <v>3</v>
      </c>
      <c r="N989" s="6">
        <v>12</v>
      </c>
      <c r="O989" s="6">
        <v>0</v>
      </c>
      <c r="P989" s="6">
        <v>26</v>
      </c>
      <c r="Q989" s="9">
        <v>0.94630000000000003</v>
      </c>
      <c r="R989" s="7">
        <v>4529.3352999999997</v>
      </c>
    </row>
    <row r="990" spans="2:18" s="2" customFormat="1" ht="18" customHeight="1" x14ac:dyDescent="0.2">
      <c r="B990" s="4">
        <v>347</v>
      </c>
      <c r="C990" s="5" t="s">
        <v>343</v>
      </c>
      <c r="D990" s="5" t="s">
        <v>26</v>
      </c>
      <c r="E990" s="6">
        <v>226</v>
      </c>
      <c r="F990" s="7">
        <v>4.4513274336283182</v>
      </c>
      <c r="G990" s="6">
        <v>210</v>
      </c>
      <c r="H990" s="7">
        <v>2.5095238095238095</v>
      </c>
      <c r="I990" s="7">
        <v>17.603796428054881</v>
      </c>
      <c r="J990" s="6">
        <v>16</v>
      </c>
      <c r="K990" s="6"/>
      <c r="L990" s="6">
        <v>7</v>
      </c>
      <c r="M990" s="6">
        <v>1</v>
      </c>
      <c r="N990" s="6">
        <v>4</v>
      </c>
      <c r="O990" s="6">
        <v>0</v>
      </c>
      <c r="P990" s="6">
        <v>9</v>
      </c>
      <c r="Q990" s="9">
        <v>0.4178</v>
      </c>
      <c r="R990" s="7">
        <v>1999.7444</v>
      </c>
    </row>
    <row r="991" spans="2:18" s="2" customFormat="1" ht="18" customHeight="1" x14ac:dyDescent="0.2">
      <c r="B991" s="4">
        <v>348</v>
      </c>
      <c r="C991" s="5" t="s">
        <v>344</v>
      </c>
      <c r="D991" s="5" t="s">
        <v>26</v>
      </c>
      <c r="E991" s="6">
        <v>154</v>
      </c>
      <c r="F991" s="7">
        <v>4.383116883116883</v>
      </c>
      <c r="G991" s="6">
        <v>148</v>
      </c>
      <c r="H991" s="7">
        <v>3.7432432432432434</v>
      </c>
      <c r="I991" s="7">
        <v>4.3606833313379303</v>
      </c>
      <c r="J991" s="6">
        <v>6</v>
      </c>
      <c r="K991" s="6"/>
      <c r="L991" s="6"/>
      <c r="M991" s="6">
        <v>2</v>
      </c>
      <c r="N991" s="6">
        <v>6</v>
      </c>
      <c r="O991" s="6">
        <v>0</v>
      </c>
      <c r="P991" s="6">
        <v>12</v>
      </c>
      <c r="Q991" s="9">
        <v>0.55249999999999999</v>
      </c>
      <c r="R991" s="7">
        <v>2644.2437</v>
      </c>
    </row>
    <row r="992" spans="2:18" s="2" customFormat="1" ht="18" customHeight="1" x14ac:dyDescent="0.2">
      <c r="B992" s="4">
        <v>349</v>
      </c>
      <c r="C992" s="5" t="s">
        <v>345</v>
      </c>
      <c r="D992" s="5" t="s">
        <v>26</v>
      </c>
      <c r="E992" s="6">
        <v>284</v>
      </c>
      <c r="F992" s="7">
        <v>2.806338028169014</v>
      </c>
      <c r="G992" s="6">
        <v>255</v>
      </c>
      <c r="H992" s="7">
        <v>2.0392156862745097</v>
      </c>
      <c r="I992" s="7">
        <v>3.0189242274973975</v>
      </c>
      <c r="J992" s="6">
        <v>29</v>
      </c>
      <c r="K992" s="6"/>
      <c r="L992" s="6"/>
      <c r="M992" s="6">
        <v>1</v>
      </c>
      <c r="N992" s="6">
        <v>3</v>
      </c>
      <c r="O992" s="6">
        <v>0</v>
      </c>
      <c r="P992" s="6">
        <v>6</v>
      </c>
      <c r="Q992" s="9">
        <v>0.34649999999999997</v>
      </c>
      <c r="R992" s="7">
        <v>1658.6923999999999</v>
      </c>
    </row>
    <row r="993" spans="2:18" s="2" customFormat="1" ht="18" customHeight="1" x14ac:dyDescent="0.2">
      <c r="B993" s="4">
        <v>350</v>
      </c>
      <c r="C993" s="5" t="s">
        <v>346</v>
      </c>
      <c r="D993" s="5" t="s">
        <v>26</v>
      </c>
      <c r="E993" s="6">
        <v>1718</v>
      </c>
      <c r="F993" s="7">
        <v>4.0715948777648432</v>
      </c>
      <c r="G993" s="6">
        <v>1622</v>
      </c>
      <c r="H993" s="7">
        <v>3.376695437731196</v>
      </c>
      <c r="I993" s="7">
        <v>4.0226507855242373</v>
      </c>
      <c r="J993" s="6">
        <v>96</v>
      </c>
      <c r="K993" s="6"/>
      <c r="L993" s="6"/>
      <c r="M993" s="6">
        <v>1</v>
      </c>
      <c r="N993" s="6">
        <v>4</v>
      </c>
      <c r="O993" s="6">
        <v>0</v>
      </c>
      <c r="P993" s="6">
        <v>9</v>
      </c>
      <c r="Q993" s="9">
        <v>0.45929999999999999</v>
      </c>
      <c r="R993" s="7">
        <v>2198.2449000000001</v>
      </c>
    </row>
    <row r="994" spans="2:18" s="2" customFormat="1" ht="18" customHeight="1" x14ac:dyDescent="0.2">
      <c r="B994" s="4">
        <v>351</v>
      </c>
      <c r="C994" s="5" t="s">
        <v>347</v>
      </c>
      <c r="D994" s="5" t="s">
        <v>26</v>
      </c>
      <c r="E994" s="6">
        <v>14</v>
      </c>
      <c r="F994" s="7">
        <v>1.6428571428571428</v>
      </c>
      <c r="G994" s="6">
        <v>13</v>
      </c>
      <c r="H994" s="7">
        <v>1.3846153846153846</v>
      </c>
      <c r="I994" s="7">
        <v>1.0424656799518877</v>
      </c>
      <c r="J994" s="6">
        <v>1</v>
      </c>
      <c r="K994" s="6"/>
      <c r="L994" s="6"/>
      <c r="M994" s="6">
        <v>1</v>
      </c>
      <c r="N994" s="6">
        <v>2</v>
      </c>
      <c r="O994" s="6">
        <v>0</v>
      </c>
      <c r="P994" s="6">
        <v>4</v>
      </c>
      <c r="Q994" s="9">
        <v>0.34150000000000003</v>
      </c>
      <c r="R994" s="7">
        <v>1634.405</v>
      </c>
    </row>
    <row r="995" spans="2:18" s="2" customFormat="1" ht="18" customHeight="1" x14ac:dyDescent="0.2">
      <c r="B995" s="4">
        <v>352</v>
      </c>
      <c r="C995" s="5" t="s">
        <v>348</v>
      </c>
      <c r="D995" s="5" t="s">
        <v>26</v>
      </c>
      <c r="E995" s="6">
        <v>229</v>
      </c>
      <c r="F995" s="7">
        <v>4.0655021834061138</v>
      </c>
      <c r="G995" s="6">
        <v>188</v>
      </c>
      <c r="H995" s="7">
        <v>1.8191489361702127</v>
      </c>
      <c r="I995" s="7">
        <v>7.7126384871457159</v>
      </c>
      <c r="J995" s="6">
        <v>41</v>
      </c>
      <c r="K995" s="6"/>
      <c r="L995" s="6">
        <v>4</v>
      </c>
      <c r="M995" s="6">
        <v>1</v>
      </c>
      <c r="N995" s="6">
        <v>2.25</v>
      </c>
      <c r="O995" s="6">
        <v>0</v>
      </c>
      <c r="P995" s="6">
        <v>5</v>
      </c>
      <c r="Q995" s="9">
        <v>0.39479999999999998</v>
      </c>
      <c r="R995" s="7">
        <v>1889.8053</v>
      </c>
    </row>
    <row r="996" spans="2:18" s="2" customFormat="1" ht="18" customHeight="1" x14ac:dyDescent="0.2">
      <c r="B996" s="4">
        <v>353</v>
      </c>
      <c r="C996" s="5" t="s">
        <v>349</v>
      </c>
      <c r="D996" s="5" t="s">
        <v>20</v>
      </c>
      <c r="E996" s="6">
        <v>581</v>
      </c>
      <c r="F996" s="7">
        <v>7.4733218588640273</v>
      </c>
      <c r="G996" s="6">
        <v>549</v>
      </c>
      <c r="H996" s="7">
        <v>6.2750455373406195</v>
      </c>
      <c r="I996" s="7">
        <v>6.6255693729692551</v>
      </c>
      <c r="J996" s="6">
        <v>32</v>
      </c>
      <c r="K996" s="6"/>
      <c r="L996" s="6">
        <v>2</v>
      </c>
      <c r="M996" s="6">
        <v>4</v>
      </c>
      <c r="N996" s="6">
        <v>9</v>
      </c>
      <c r="O996" s="6">
        <v>0</v>
      </c>
      <c r="P996" s="6">
        <v>17</v>
      </c>
      <c r="Q996" s="9">
        <v>1.518</v>
      </c>
      <c r="R996" s="7">
        <v>7265.7437</v>
      </c>
    </row>
    <row r="997" spans="2:18" s="2" customFormat="1" ht="18" customHeight="1" x14ac:dyDescent="0.2">
      <c r="B997" s="4">
        <v>354</v>
      </c>
      <c r="C997" s="5" t="s">
        <v>350</v>
      </c>
      <c r="D997" s="5" t="s">
        <v>20</v>
      </c>
      <c r="E997" s="6">
        <v>97</v>
      </c>
      <c r="F997" s="7">
        <v>7.4742268041237114</v>
      </c>
      <c r="G997" s="6">
        <v>89</v>
      </c>
      <c r="H997" s="7">
        <v>5.9101123595505616</v>
      </c>
      <c r="I997" s="7">
        <v>6.3230763482074872</v>
      </c>
      <c r="J997" s="6">
        <v>8</v>
      </c>
      <c r="K997" s="6"/>
      <c r="L997" s="6">
        <v>2</v>
      </c>
      <c r="M997" s="6">
        <v>4</v>
      </c>
      <c r="N997" s="6">
        <v>9</v>
      </c>
      <c r="O997" s="6">
        <v>0</v>
      </c>
      <c r="P997" s="6">
        <v>17</v>
      </c>
      <c r="Q997" s="9">
        <v>1.6938</v>
      </c>
      <c r="R997" s="7">
        <v>8107.2638999999999</v>
      </c>
    </row>
    <row r="998" spans="2:18" s="2" customFormat="1" ht="18" customHeight="1" x14ac:dyDescent="0.2">
      <c r="B998" s="4">
        <v>355</v>
      </c>
      <c r="C998" s="5" t="s">
        <v>351</v>
      </c>
      <c r="D998" s="5" t="s">
        <v>20</v>
      </c>
      <c r="E998" s="6">
        <v>414</v>
      </c>
      <c r="F998" s="7">
        <v>4.6304347826086953</v>
      </c>
      <c r="G998" s="6">
        <v>399</v>
      </c>
      <c r="H998" s="7">
        <v>4.3308270676691727</v>
      </c>
      <c r="I998" s="7">
        <v>2.5980560001751716</v>
      </c>
      <c r="J998" s="6">
        <v>15</v>
      </c>
      <c r="K998" s="6"/>
      <c r="L998" s="6">
        <v>1</v>
      </c>
      <c r="M998" s="6">
        <v>3</v>
      </c>
      <c r="N998" s="6">
        <v>5</v>
      </c>
      <c r="O998" s="6">
        <v>0</v>
      </c>
      <c r="P998" s="6">
        <v>8</v>
      </c>
      <c r="Q998" s="9">
        <v>1.0142</v>
      </c>
      <c r="R998" s="7">
        <v>4854.4987000000001</v>
      </c>
    </row>
    <row r="999" spans="2:18" s="2" customFormat="1" ht="18" customHeight="1" x14ac:dyDescent="0.2">
      <c r="B999" s="4">
        <v>356</v>
      </c>
      <c r="C999" s="5" t="s">
        <v>352</v>
      </c>
      <c r="D999" s="5" t="s">
        <v>20</v>
      </c>
      <c r="E999" s="6">
        <v>2462</v>
      </c>
      <c r="F999" s="7">
        <v>2.398050365556458</v>
      </c>
      <c r="G999" s="6">
        <v>2404</v>
      </c>
      <c r="H999" s="7">
        <v>2.2084026622296173</v>
      </c>
      <c r="I999" s="7">
        <v>1.8972285830672222</v>
      </c>
      <c r="J999" s="6">
        <v>58</v>
      </c>
      <c r="K999" s="6"/>
      <c r="L999" s="6"/>
      <c r="M999" s="6">
        <v>1</v>
      </c>
      <c r="N999" s="6">
        <v>3</v>
      </c>
      <c r="O999" s="6">
        <v>0</v>
      </c>
      <c r="P999" s="6">
        <v>6</v>
      </c>
      <c r="Q999" s="9">
        <v>0.56910000000000005</v>
      </c>
      <c r="R999" s="7">
        <v>2724.1395000000002</v>
      </c>
    </row>
    <row r="1000" spans="2:18" s="2" customFormat="1" ht="18" customHeight="1" x14ac:dyDescent="0.2">
      <c r="B1000" s="4">
        <v>357</v>
      </c>
      <c r="C1000" s="5" t="s">
        <v>353</v>
      </c>
      <c r="D1000" s="5" t="s">
        <v>20</v>
      </c>
      <c r="E1000" s="6">
        <v>238</v>
      </c>
      <c r="F1000" s="7">
        <v>7.6050420168067223</v>
      </c>
      <c r="G1000" s="6">
        <v>228</v>
      </c>
      <c r="H1000" s="7">
        <v>6.6578947368421053</v>
      </c>
      <c r="I1000" s="7">
        <v>6.097552184712602</v>
      </c>
      <c r="J1000" s="6">
        <v>10</v>
      </c>
      <c r="K1000" s="6"/>
      <c r="L1000" s="6"/>
      <c r="M1000" s="6">
        <v>4</v>
      </c>
      <c r="N1000" s="6">
        <v>9</v>
      </c>
      <c r="O1000" s="6">
        <v>0</v>
      </c>
      <c r="P1000" s="6">
        <v>17</v>
      </c>
      <c r="Q1000" s="9">
        <v>1.5062</v>
      </c>
      <c r="R1000" s="7">
        <v>7209.4785000000002</v>
      </c>
    </row>
    <row r="1001" spans="2:18" s="2" customFormat="1" ht="18" customHeight="1" x14ac:dyDescent="0.2">
      <c r="B1001" s="4">
        <v>358</v>
      </c>
      <c r="C1001" s="5" t="s">
        <v>354</v>
      </c>
      <c r="D1001" s="5" t="s">
        <v>20</v>
      </c>
      <c r="E1001" s="6">
        <v>971</v>
      </c>
      <c r="F1001" s="7">
        <v>4.5087538619979401</v>
      </c>
      <c r="G1001" s="6">
        <v>901</v>
      </c>
      <c r="H1001" s="7">
        <v>3.7913429522752495</v>
      </c>
      <c r="I1001" s="7">
        <v>3.486427352907111</v>
      </c>
      <c r="J1001" s="6">
        <v>70</v>
      </c>
      <c r="K1001" s="6"/>
      <c r="L1001" s="6"/>
      <c r="M1001" s="6">
        <v>3</v>
      </c>
      <c r="N1001" s="6">
        <v>5</v>
      </c>
      <c r="O1001" s="6">
        <v>0</v>
      </c>
      <c r="P1001" s="6">
        <v>8</v>
      </c>
      <c r="Q1001" s="9">
        <v>0.83809999999999996</v>
      </c>
      <c r="R1001" s="7">
        <v>4011.6475999999998</v>
      </c>
    </row>
    <row r="1002" spans="2:18" s="2" customFormat="1" ht="18" customHeight="1" x14ac:dyDescent="0.2">
      <c r="B1002" s="4">
        <v>359</v>
      </c>
      <c r="C1002" s="5" t="s">
        <v>355</v>
      </c>
      <c r="D1002" s="5" t="s">
        <v>20</v>
      </c>
      <c r="E1002" s="6">
        <v>8063</v>
      </c>
      <c r="F1002" s="7">
        <v>3.5171772293191119</v>
      </c>
      <c r="G1002" s="6">
        <v>7843</v>
      </c>
      <c r="H1002" s="7">
        <v>3.3111054443452761</v>
      </c>
      <c r="I1002" s="7">
        <v>2.0586516827897015</v>
      </c>
      <c r="J1002" s="6">
        <v>220</v>
      </c>
      <c r="K1002" s="6"/>
      <c r="L1002" s="6"/>
      <c r="M1002" s="6">
        <v>2</v>
      </c>
      <c r="N1002" s="6">
        <v>4</v>
      </c>
      <c r="O1002" s="6">
        <v>0</v>
      </c>
      <c r="P1002" s="6">
        <v>7</v>
      </c>
      <c r="Q1002" s="9">
        <v>0.7329</v>
      </c>
      <c r="R1002" s="7">
        <v>3508.0056</v>
      </c>
    </row>
    <row r="1003" spans="2:18" s="2" customFormat="1" ht="18" customHeight="1" x14ac:dyDescent="0.2">
      <c r="B1003" s="4">
        <v>360</v>
      </c>
      <c r="C1003" s="5" t="s">
        <v>356</v>
      </c>
      <c r="D1003" s="5" t="s">
        <v>20</v>
      </c>
      <c r="E1003" s="6">
        <v>1216</v>
      </c>
      <c r="F1003" s="7">
        <v>1.944078947368421</v>
      </c>
      <c r="G1003" s="6">
        <v>1134</v>
      </c>
      <c r="H1003" s="7">
        <v>1.4567901234567902</v>
      </c>
      <c r="I1003" s="7">
        <v>2.3325847858633129</v>
      </c>
      <c r="J1003" s="6">
        <v>82</v>
      </c>
      <c r="K1003" s="6"/>
      <c r="L1003" s="6"/>
      <c r="M1003" s="6">
        <v>1</v>
      </c>
      <c r="N1003" s="6">
        <v>2</v>
      </c>
      <c r="O1003" s="6">
        <v>0</v>
      </c>
      <c r="P1003" s="6">
        <v>4</v>
      </c>
      <c r="Q1003" s="9">
        <v>0.43080000000000002</v>
      </c>
      <c r="R1003" s="7">
        <v>2062.0363000000002</v>
      </c>
    </row>
    <row r="1004" spans="2:18" s="2" customFormat="1" ht="18" customHeight="1" x14ac:dyDescent="0.2">
      <c r="B1004" s="4">
        <v>361</v>
      </c>
      <c r="C1004" s="5" t="s">
        <v>357</v>
      </c>
      <c r="D1004" s="5" t="s">
        <v>20</v>
      </c>
      <c r="E1004" s="6">
        <v>2376</v>
      </c>
      <c r="F1004" s="7">
        <v>2.2933501683501682</v>
      </c>
      <c r="G1004" s="6">
        <v>2321</v>
      </c>
      <c r="H1004" s="7">
        <v>2.0741059887979318</v>
      </c>
      <c r="I1004" s="7">
        <v>1.9933110928985376</v>
      </c>
      <c r="J1004" s="6">
        <v>55</v>
      </c>
      <c r="K1004" s="6"/>
      <c r="L1004" s="6"/>
      <c r="M1004" s="6">
        <v>1</v>
      </c>
      <c r="N1004" s="6">
        <v>3</v>
      </c>
      <c r="O1004" s="6">
        <v>0</v>
      </c>
      <c r="P1004" s="6">
        <v>6</v>
      </c>
      <c r="Q1004" s="9">
        <v>0.57709999999999995</v>
      </c>
      <c r="R1004" s="7">
        <v>2762.2188999999998</v>
      </c>
    </row>
    <row r="1005" spans="2:18" s="2" customFormat="1" ht="18" customHeight="1" x14ac:dyDescent="0.2">
      <c r="B1005" s="4">
        <v>362</v>
      </c>
      <c r="C1005" s="5" t="s">
        <v>358</v>
      </c>
      <c r="D1005" s="5" t="s">
        <v>20</v>
      </c>
      <c r="E1005" s="6">
        <v>245</v>
      </c>
      <c r="F1005" s="7">
        <v>1.510204081632653</v>
      </c>
      <c r="G1005" s="6">
        <v>244</v>
      </c>
      <c r="H1005" s="7">
        <v>1.4877049180327868</v>
      </c>
      <c r="I1005" s="7">
        <v>0.75922756072401143</v>
      </c>
      <c r="J1005" s="6">
        <v>1</v>
      </c>
      <c r="K1005" s="6"/>
      <c r="L1005" s="6"/>
      <c r="M1005" s="6">
        <v>1</v>
      </c>
      <c r="N1005" s="6">
        <v>2</v>
      </c>
      <c r="O1005" s="6">
        <v>0</v>
      </c>
      <c r="P1005" s="6">
        <v>4</v>
      </c>
      <c r="Q1005" s="9">
        <v>0.41670000000000001</v>
      </c>
      <c r="R1005" s="7">
        <v>1994.723</v>
      </c>
    </row>
    <row r="1006" spans="2:18" s="2" customFormat="1" ht="18" customHeight="1" x14ac:dyDescent="0.2">
      <c r="B1006" s="4">
        <v>363</v>
      </c>
      <c r="C1006" s="5" t="s">
        <v>359</v>
      </c>
      <c r="D1006" s="5" t="s">
        <v>20</v>
      </c>
      <c r="E1006" s="6">
        <v>183</v>
      </c>
      <c r="F1006" s="7">
        <v>3.0273224043715845</v>
      </c>
      <c r="G1006" s="6">
        <v>164</v>
      </c>
      <c r="H1006" s="7">
        <v>1.6524390243902438</v>
      </c>
      <c r="I1006" s="7">
        <v>4.9736262831310656</v>
      </c>
      <c r="J1006" s="6">
        <v>19</v>
      </c>
      <c r="K1006" s="6"/>
      <c r="L1006" s="6">
        <v>3</v>
      </c>
      <c r="M1006" s="6">
        <v>1</v>
      </c>
      <c r="N1006" s="6">
        <v>3</v>
      </c>
      <c r="O1006" s="6">
        <v>0</v>
      </c>
      <c r="P1006" s="6">
        <v>6</v>
      </c>
      <c r="Q1006" s="9">
        <v>0.49120000000000003</v>
      </c>
      <c r="R1006" s="7">
        <v>2351.1053000000002</v>
      </c>
    </row>
    <row r="1007" spans="2:18" s="2" customFormat="1" ht="18" customHeight="1" x14ac:dyDescent="0.2">
      <c r="B1007" s="4">
        <v>364</v>
      </c>
      <c r="C1007" s="5" t="s">
        <v>360</v>
      </c>
      <c r="D1007" s="5" t="s">
        <v>20</v>
      </c>
      <c r="E1007" s="6">
        <v>691</v>
      </c>
      <c r="F1007" s="7">
        <v>1.7771345875542692</v>
      </c>
      <c r="G1007" s="6">
        <v>669</v>
      </c>
      <c r="H1007" s="7">
        <v>1.5127055306427504</v>
      </c>
      <c r="I1007" s="7">
        <v>2.0716816880540461</v>
      </c>
      <c r="J1007" s="6">
        <v>22</v>
      </c>
      <c r="K1007" s="6"/>
      <c r="L1007" s="6"/>
      <c r="M1007" s="6">
        <v>1</v>
      </c>
      <c r="N1007" s="6">
        <v>2</v>
      </c>
      <c r="O1007" s="6">
        <v>0</v>
      </c>
      <c r="P1007" s="6">
        <v>4</v>
      </c>
      <c r="Q1007" s="9">
        <v>0.3579</v>
      </c>
      <c r="R1007" s="7">
        <v>1713.0374999999999</v>
      </c>
    </row>
    <row r="1008" spans="2:18" s="2" customFormat="1" ht="18" customHeight="1" x14ac:dyDescent="0.2">
      <c r="B1008" s="4">
        <v>365</v>
      </c>
      <c r="C1008" s="5" t="s">
        <v>361</v>
      </c>
      <c r="D1008" s="5" t="s">
        <v>20</v>
      </c>
      <c r="E1008" s="6">
        <v>145</v>
      </c>
      <c r="F1008" s="7">
        <v>6.227586206896552</v>
      </c>
      <c r="G1008" s="6">
        <v>134</v>
      </c>
      <c r="H1008" s="7">
        <v>5.0149253731343286</v>
      </c>
      <c r="I1008" s="7">
        <v>5.5792037839872837</v>
      </c>
      <c r="J1008" s="6">
        <v>11</v>
      </c>
      <c r="K1008" s="6"/>
      <c r="L1008" s="6">
        <v>3</v>
      </c>
      <c r="M1008" s="6">
        <v>2</v>
      </c>
      <c r="N1008" s="6">
        <v>7</v>
      </c>
      <c r="O1008" s="6">
        <v>0</v>
      </c>
      <c r="P1008" s="6">
        <v>15</v>
      </c>
      <c r="Q1008" s="9">
        <v>0.98829999999999996</v>
      </c>
      <c r="R1008" s="7">
        <v>4730.3456999999999</v>
      </c>
    </row>
    <row r="1009" spans="2:18" s="2" customFormat="1" ht="18" customHeight="1" x14ac:dyDescent="0.2">
      <c r="B1009" s="4">
        <v>366</v>
      </c>
      <c r="C1009" s="5" t="s">
        <v>362</v>
      </c>
      <c r="D1009" s="5" t="s">
        <v>26</v>
      </c>
      <c r="E1009" s="6">
        <v>463</v>
      </c>
      <c r="F1009" s="7">
        <v>8.8963282937365005</v>
      </c>
      <c r="G1009" s="6">
        <v>448</v>
      </c>
      <c r="H1009" s="7">
        <v>7.5669642857142856</v>
      </c>
      <c r="I1009" s="7">
        <v>11.823305293937425</v>
      </c>
      <c r="J1009" s="6">
        <v>15</v>
      </c>
      <c r="K1009" s="6"/>
      <c r="L1009" s="6">
        <v>98</v>
      </c>
      <c r="M1009" s="6">
        <v>3</v>
      </c>
      <c r="N1009" s="6">
        <v>13</v>
      </c>
      <c r="O1009" s="6">
        <v>0</v>
      </c>
      <c r="P1009" s="6">
        <v>28</v>
      </c>
      <c r="Q1009" s="9">
        <v>1.0467</v>
      </c>
      <c r="R1009" s="7">
        <v>5009.7852999999996</v>
      </c>
    </row>
    <row r="1010" spans="2:18" s="2" customFormat="1" ht="18" customHeight="1" x14ac:dyDescent="0.2">
      <c r="B1010" s="4">
        <v>367</v>
      </c>
      <c r="C1010" s="5" t="s">
        <v>363</v>
      </c>
      <c r="D1010" s="5" t="s">
        <v>26</v>
      </c>
      <c r="E1010" s="6">
        <v>126</v>
      </c>
      <c r="F1010" s="7">
        <v>5.3968253968253972</v>
      </c>
      <c r="G1010" s="6">
        <v>119</v>
      </c>
      <c r="H1010" s="7">
        <v>3.5714285714285716</v>
      </c>
      <c r="I1010" s="7">
        <v>13.398696551790925</v>
      </c>
      <c r="J1010" s="6">
        <v>7</v>
      </c>
      <c r="K1010" s="6"/>
      <c r="L1010" s="6">
        <v>7</v>
      </c>
      <c r="M1010" s="6">
        <v>1</v>
      </c>
      <c r="N1010" s="6">
        <v>6</v>
      </c>
      <c r="O1010" s="6">
        <v>0</v>
      </c>
      <c r="P1010" s="6">
        <v>14</v>
      </c>
      <c r="Q1010" s="9">
        <v>0.57199999999999995</v>
      </c>
      <c r="R1010" s="7">
        <v>2737.7968000000001</v>
      </c>
    </row>
    <row r="1011" spans="2:18" s="2" customFormat="1" ht="18" customHeight="1" x14ac:dyDescent="0.2">
      <c r="B1011" s="4">
        <v>368</v>
      </c>
      <c r="C1011" s="5" t="s">
        <v>364</v>
      </c>
      <c r="D1011" s="5" t="s">
        <v>26</v>
      </c>
      <c r="E1011" s="6">
        <v>612</v>
      </c>
      <c r="F1011" s="7">
        <v>4.7254901960784315</v>
      </c>
      <c r="G1011" s="6">
        <v>593</v>
      </c>
      <c r="H1011" s="7">
        <v>4.3237774030354128</v>
      </c>
      <c r="I1011" s="7">
        <v>3.2140119983784872</v>
      </c>
      <c r="J1011" s="6">
        <v>19</v>
      </c>
      <c r="K1011" s="6"/>
      <c r="L1011" s="6"/>
      <c r="M1011" s="6">
        <v>3</v>
      </c>
      <c r="N1011" s="6">
        <v>6</v>
      </c>
      <c r="O1011" s="6">
        <v>0</v>
      </c>
      <c r="P1011" s="6">
        <v>11</v>
      </c>
      <c r="Q1011" s="9">
        <v>0.57599999999999996</v>
      </c>
      <c r="R1011" s="7">
        <v>2757.1163999999999</v>
      </c>
    </row>
    <row r="1012" spans="2:18" s="2" customFormat="1" ht="18" customHeight="1" x14ac:dyDescent="0.2">
      <c r="B1012" s="4">
        <v>369</v>
      </c>
      <c r="C1012" s="5" t="s">
        <v>365</v>
      </c>
      <c r="D1012" s="5" t="s">
        <v>26</v>
      </c>
      <c r="E1012" s="6">
        <v>1545</v>
      </c>
      <c r="F1012" s="7">
        <v>2.5294498381877024</v>
      </c>
      <c r="G1012" s="6">
        <v>1449</v>
      </c>
      <c r="H1012" s="7">
        <v>2.0420979986197376</v>
      </c>
      <c r="I1012" s="7">
        <v>2.5268666441123884</v>
      </c>
      <c r="J1012" s="6">
        <v>96</v>
      </c>
      <c r="K1012" s="6"/>
      <c r="L1012" s="6">
        <v>4</v>
      </c>
      <c r="M1012" s="6">
        <v>1</v>
      </c>
      <c r="N1012" s="6">
        <v>3</v>
      </c>
      <c r="O1012" s="6">
        <v>0</v>
      </c>
      <c r="P1012" s="6">
        <v>6</v>
      </c>
      <c r="Q1012" s="9">
        <v>0.34720000000000001</v>
      </c>
      <c r="R1012" s="7">
        <v>1661.6981000000001</v>
      </c>
    </row>
    <row r="1013" spans="2:18" s="2" customFormat="1" ht="18" customHeight="1" x14ac:dyDescent="0.2">
      <c r="B1013" s="4">
        <v>370</v>
      </c>
      <c r="C1013" s="5" t="s">
        <v>366</v>
      </c>
      <c r="D1013" s="5" t="s">
        <v>20</v>
      </c>
      <c r="E1013" s="6">
        <v>4579</v>
      </c>
      <c r="F1013" s="7">
        <v>4.2906748198296567</v>
      </c>
      <c r="G1013" s="6">
        <v>4438</v>
      </c>
      <c r="H1013" s="7">
        <v>4.0277151870211805</v>
      </c>
      <c r="I1013" s="7">
        <v>2.0590810489833369</v>
      </c>
      <c r="J1013" s="6">
        <v>141</v>
      </c>
      <c r="K1013" s="6"/>
      <c r="L1013" s="6"/>
      <c r="M1013" s="6">
        <v>3</v>
      </c>
      <c r="N1013" s="6">
        <v>5</v>
      </c>
      <c r="O1013" s="6">
        <v>0</v>
      </c>
      <c r="P1013" s="6">
        <v>8</v>
      </c>
      <c r="Q1013" s="9">
        <v>0.85670000000000002</v>
      </c>
      <c r="R1013" s="7">
        <v>4100.5914000000002</v>
      </c>
    </row>
    <row r="1014" spans="2:18" s="2" customFormat="1" ht="18" customHeight="1" x14ac:dyDescent="0.2">
      <c r="B1014" s="4">
        <v>371</v>
      </c>
      <c r="C1014" s="5" t="s">
        <v>367</v>
      </c>
      <c r="D1014" s="5" t="s">
        <v>20</v>
      </c>
      <c r="E1014" s="6">
        <v>10275</v>
      </c>
      <c r="F1014" s="7">
        <v>3.8845742092457423</v>
      </c>
      <c r="G1014" s="6">
        <v>9987</v>
      </c>
      <c r="H1014" s="7">
        <v>3.7332532291979574</v>
      </c>
      <c r="I1014" s="7">
        <v>1.4958533117046453</v>
      </c>
      <c r="J1014" s="6">
        <v>281</v>
      </c>
      <c r="K1014" s="6">
        <v>7</v>
      </c>
      <c r="L1014" s="6">
        <v>2</v>
      </c>
      <c r="M1014" s="6">
        <v>3</v>
      </c>
      <c r="N1014" s="6">
        <v>4</v>
      </c>
      <c r="O1014" s="6">
        <v>1</v>
      </c>
      <c r="P1014" s="6">
        <v>6</v>
      </c>
      <c r="Q1014" s="9">
        <v>0.78120000000000001</v>
      </c>
      <c r="R1014" s="7">
        <v>3739.0567000000001</v>
      </c>
    </row>
    <row r="1015" spans="2:18" s="2" customFormat="1" ht="18" customHeight="1" x14ac:dyDescent="0.2">
      <c r="B1015" s="4">
        <v>372</v>
      </c>
      <c r="C1015" s="5" t="s">
        <v>368</v>
      </c>
      <c r="D1015" s="5" t="s">
        <v>26</v>
      </c>
      <c r="E1015" s="6">
        <v>17713</v>
      </c>
      <c r="F1015" s="7">
        <v>2.8332298311974258</v>
      </c>
      <c r="G1015" s="6">
        <v>17276</v>
      </c>
      <c r="H1015" s="7">
        <v>2.680886779347071</v>
      </c>
      <c r="I1015" s="7">
        <v>1.5273594172428324</v>
      </c>
      <c r="J1015" s="6">
        <v>437</v>
      </c>
      <c r="K1015" s="6"/>
      <c r="L1015" s="6"/>
      <c r="M1015" s="6">
        <v>2</v>
      </c>
      <c r="N1015" s="6">
        <v>3</v>
      </c>
      <c r="O1015" s="6">
        <v>0</v>
      </c>
      <c r="P1015" s="6">
        <v>5</v>
      </c>
      <c r="Q1015" s="9">
        <v>0.4758</v>
      </c>
      <c r="R1015" s="7">
        <v>2277.2222999999999</v>
      </c>
    </row>
    <row r="1016" spans="2:18" s="2" customFormat="1" ht="18" customHeight="1" x14ac:dyDescent="0.2">
      <c r="B1016" s="4">
        <v>373</v>
      </c>
      <c r="C1016" s="5" t="s">
        <v>369</v>
      </c>
      <c r="D1016" s="5" t="s">
        <v>26</v>
      </c>
      <c r="E1016" s="6">
        <v>38504</v>
      </c>
      <c r="F1016" s="7">
        <v>2.4788333679617702</v>
      </c>
      <c r="G1016" s="6">
        <v>38308</v>
      </c>
      <c r="H1016" s="7">
        <v>2.4544742612509136</v>
      </c>
      <c r="I1016" s="7">
        <v>0.81224572800335104</v>
      </c>
      <c r="J1016" s="6">
        <v>196</v>
      </c>
      <c r="K1016" s="6"/>
      <c r="L1016" s="6"/>
      <c r="M1016" s="6">
        <v>2</v>
      </c>
      <c r="N1016" s="6">
        <v>3</v>
      </c>
      <c r="O1016" s="6">
        <v>0</v>
      </c>
      <c r="P1016" s="6">
        <v>5</v>
      </c>
      <c r="Q1016" s="9">
        <v>0.42749999999999999</v>
      </c>
      <c r="R1016" s="7">
        <v>2046.0922</v>
      </c>
    </row>
    <row r="1017" spans="2:18" s="2" customFormat="1" ht="18" customHeight="1" x14ac:dyDescent="0.2">
      <c r="B1017" s="4">
        <v>374</v>
      </c>
      <c r="C1017" s="5" t="s">
        <v>370</v>
      </c>
      <c r="D1017" s="5" t="s">
        <v>20</v>
      </c>
      <c r="E1017" s="6">
        <v>284</v>
      </c>
      <c r="F1017" s="7">
        <v>3.214788732394366</v>
      </c>
      <c r="G1017" s="6">
        <v>275</v>
      </c>
      <c r="H1017" s="7">
        <v>2.9236363636363638</v>
      </c>
      <c r="I1017" s="7">
        <v>2.0995454633203585</v>
      </c>
      <c r="J1017" s="6">
        <v>9</v>
      </c>
      <c r="K1017" s="6"/>
      <c r="L1017" s="6"/>
      <c r="M1017" s="6">
        <v>2</v>
      </c>
      <c r="N1017" s="6">
        <v>4</v>
      </c>
      <c r="O1017" s="6">
        <v>0</v>
      </c>
      <c r="P1017" s="6">
        <v>7</v>
      </c>
      <c r="Q1017" s="9">
        <v>0.60450000000000004</v>
      </c>
      <c r="R1017" s="7">
        <v>2893.3186999999998</v>
      </c>
    </row>
    <row r="1018" spans="2:18" s="2" customFormat="1" ht="18" customHeight="1" x14ac:dyDescent="0.2">
      <c r="B1018" s="4">
        <v>375</v>
      </c>
      <c r="C1018" s="5" t="s">
        <v>371</v>
      </c>
      <c r="D1018" s="5" t="s">
        <v>20</v>
      </c>
      <c r="E1018" s="6">
        <v>143</v>
      </c>
      <c r="F1018" s="7">
        <v>3.895104895104895</v>
      </c>
      <c r="G1018" s="6">
        <v>126</v>
      </c>
      <c r="H1018" s="7">
        <v>2.9761904761904763</v>
      </c>
      <c r="I1018" s="7">
        <v>3.3797283101656972</v>
      </c>
      <c r="J1018" s="6">
        <v>17</v>
      </c>
      <c r="K1018" s="6"/>
      <c r="L1018" s="6"/>
      <c r="M1018" s="6">
        <v>2</v>
      </c>
      <c r="N1018" s="6">
        <v>3</v>
      </c>
      <c r="O1018" s="6">
        <v>0</v>
      </c>
      <c r="P1018" s="6">
        <v>5</v>
      </c>
      <c r="Q1018" s="9">
        <v>0.50890000000000002</v>
      </c>
      <c r="R1018" s="7">
        <v>2435.8674999999998</v>
      </c>
    </row>
    <row r="1019" spans="2:18" s="2" customFormat="1" ht="18" customHeight="1" x14ac:dyDescent="0.2">
      <c r="B1019" s="4">
        <v>376</v>
      </c>
      <c r="C1019" s="5" t="s">
        <v>372</v>
      </c>
      <c r="D1019" s="5" t="s">
        <v>26</v>
      </c>
      <c r="E1019" s="6">
        <v>747</v>
      </c>
      <c r="F1019" s="7">
        <v>3.3908969210174029</v>
      </c>
      <c r="G1019" s="6">
        <v>732</v>
      </c>
      <c r="H1019" s="7">
        <v>3.1352459016393444</v>
      </c>
      <c r="I1019" s="7">
        <v>2.5798773615983071</v>
      </c>
      <c r="J1019" s="6">
        <v>15</v>
      </c>
      <c r="K1019" s="6"/>
      <c r="L1019" s="6"/>
      <c r="M1019" s="6">
        <v>2</v>
      </c>
      <c r="N1019" s="6">
        <v>5</v>
      </c>
      <c r="O1019" s="6">
        <v>0</v>
      </c>
      <c r="P1019" s="6">
        <v>10</v>
      </c>
      <c r="Q1019" s="9">
        <v>0.47910000000000003</v>
      </c>
      <c r="R1019" s="7">
        <v>2293.2903999999999</v>
      </c>
    </row>
    <row r="1020" spans="2:18" s="2" customFormat="1" ht="18" customHeight="1" x14ac:dyDescent="0.2">
      <c r="B1020" s="4">
        <v>377</v>
      </c>
      <c r="C1020" s="5" t="s">
        <v>373</v>
      </c>
      <c r="D1020" s="5" t="s">
        <v>20</v>
      </c>
      <c r="E1020" s="6">
        <v>399</v>
      </c>
      <c r="F1020" s="7">
        <v>2.8822055137844611</v>
      </c>
      <c r="G1020" s="6">
        <v>381</v>
      </c>
      <c r="H1020" s="7">
        <v>2.341207349081365</v>
      </c>
      <c r="I1020" s="7">
        <v>3.244221258917416</v>
      </c>
      <c r="J1020" s="6">
        <v>18</v>
      </c>
      <c r="K1020" s="6"/>
      <c r="L1020" s="6"/>
      <c r="M1020" s="6">
        <v>1</v>
      </c>
      <c r="N1020" s="6">
        <v>4</v>
      </c>
      <c r="O1020" s="6">
        <v>0</v>
      </c>
      <c r="P1020" s="6">
        <v>9</v>
      </c>
      <c r="Q1020" s="9">
        <v>0.625</v>
      </c>
      <c r="R1020" s="7">
        <v>2991.6635999999999</v>
      </c>
    </row>
    <row r="1021" spans="2:18" s="2" customFormat="1" ht="18" customHeight="1" x14ac:dyDescent="0.2">
      <c r="B1021" s="4">
        <v>378</v>
      </c>
      <c r="C1021" s="5" t="s">
        <v>374</v>
      </c>
      <c r="D1021" s="5" t="s">
        <v>26</v>
      </c>
      <c r="E1021" s="6">
        <v>1039</v>
      </c>
      <c r="F1021" s="7">
        <v>2.5996150144369587</v>
      </c>
      <c r="G1021" s="6">
        <v>998</v>
      </c>
      <c r="H1021" s="7">
        <v>2.2905811623246493</v>
      </c>
      <c r="I1021" s="7">
        <v>2.1312650036741587</v>
      </c>
      <c r="J1021" s="6">
        <v>41</v>
      </c>
      <c r="K1021" s="6"/>
      <c r="L1021" s="6"/>
      <c r="M1021" s="6">
        <v>1</v>
      </c>
      <c r="N1021" s="6">
        <v>3</v>
      </c>
      <c r="O1021" s="6">
        <v>0</v>
      </c>
      <c r="P1021" s="6">
        <v>6</v>
      </c>
      <c r="Q1021" s="9">
        <v>0.5101</v>
      </c>
      <c r="R1021" s="7">
        <v>2441.6172000000001</v>
      </c>
    </row>
    <row r="1022" spans="2:18" s="2" customFormat="1" ht="18" customHeight="1" x14ac:dyDescent="0.2">
      <c r="B1022" s="4">
        <v>379</v>
      </c>
      <c r="C1022" s="5" t="s">
        <v>375</v>
      </c>
      <c r="D1022" s="5" t="s">
        <v>26</v>
      </c>
      <c r="E1022" s="6">
        <v>2306</v>
      </c>
      <c r="F1022" s="7">
        <v>3.2766695576756288</v>
      </c>
      <c r="G1022" s="6">
        <v>2154</v>
      </c>
      <c r="H1022" s="7">
        <v>2.5673166202414115</v>
      </c>
      <c r="I1022" s="7">
        <v>3.6675296850261048</v>
      </c>
      <c r="J1022" s="6">
        <v>152</v>
      </c>
      <c r="K1022" s="6"/>
      <c r="L1022" s="6"/>
      <c r="M1022" s="6">
        <v>2</v>
      </c>
      <c r="N1022" s="6">
        <v>4</v>
      </c>
      <c r="O1022" s="6">
        <v>0</v>
      </c>
      <c r="P1022" s="6">
        <v>7</v>
      </c>
      <c r="Q1022" s="9">
        <v>0.53900000000000003</v>
      </c>
      <c r="R1022" s="7">
        <v>2580.0808000000002</v>
      </c>
    </row>
    <row r="1023" spans="2:18" s="2" customFormat="1" ht="18" customHeight="1" x14ac:dyDescent="0.2">
      <c r="B1023" s="4">
        <v>380</v>
      </c>
      <c r="C1023" s="5" t="s">
        <v>376</v>
      </c>
      <c r="D1023" s="5" t="s">
        <v>26</v>
      </c>
      <c r="E1023" s="6">
        <v>1155</v>
      </c>
      <c r="F1023" s="7">
        <v>1.464935064935065</v>
      </c>
      <c r="G1023" s="6">
        <v>1130</v>
      </c>
      <c r="H1023" s="7">
        <v>1.320353982300885</v>
      </c>
      <c r="I1023" s="7">
        <v>1.360331596361892</v>
      </c>
      <c r="J1023" s="6">
        <v>25</v>
      </c>
      <c r="K1023" s="6"/>
      <c r="L1023" s="6"/>
      <c r="M1023" s="6">
        <v>1</v>
      </c>
      <c r="N1023" s="6">
        <v>2</v>
      </c>
      <c r="O1023" s="6">
        <v>0</v>
      </c>
      <c r="P1023" s="6">
        <v>4</v>
      </c>
      <c r="Q1023" s="9">
        <v>0.2165</v>
      </c>
      <c r="R1023" s="7">
        <v>1036.0702000000001</v>
      </c>
    </row>
    <row r="1024" spans="2:18" s="2" customFormat="1" ht="18" customHeight="1" x14ac:dyDescent="0.2">
      <c r="B1024" s="4">
        <v>381</v>
      </c>
      <c r="C1024" s="5" t="s">
        <v>377</v>
      </c>
      <c r="D1024" s="5" t="s">
        <v>20</v>
      </c>
      <c r="E1024" s="6">
        <v>3680</v>
      </c>
      <c r="F1024" s="7">
        <v>1.3839673913043478</v>
      </c>
      <c r="G1024" s="6">
        <v>3610</v>
      </c>
      <c r="H1024" s="7">
        <v>1.2620498614958449</v>
      </c>
      <c r="I1024" s="7">
        <v>1.1779742740149384</v>
      </c>
      <c r="J1024" s="6">
        <v>70</v>
      </c>
      <c r="K1024" s="6"/>
      <c r="L1024" s="6"/>
      <c r="M1024" s="6">
        <v>1</v>
      </c>
      <c r="N1024" s="6">
        <v>2</v>
      </c>
      <c r="O1024" s="6">
        <v>0</v>
      </c>
      <c r="P1024" s="6">
        <v>4</v>
      </c>
      <c r="Q1024" s="9">
        <v>0.39100000000000001</v>
      </c>
      <c r="R1024" s="7">
        <v>1871.5781999999999</v>
      </c>
    </row>
    <row r="1025" spans="2:18" s="2" customFormat="1" ht="18" customHeight="1" x14ac:dyDescent="0.2">
      <c r="B1025" s="4">
        <v>382</v>
      </c>
      <c r="C1025" s="5" t="s">
        <v>378</v>
      </c>
      <c r="D1025" s="5" t="s">
        <v>26</v>
      </c>
      <c r="E1025" s="6">
        <v>1179</v>
      </c>
      <c r="F1025" s="7">
        <v>1.4198473282442747</v>
      </c>
      <c r="G1025" s="6">
        <v>1158</v>
      </c>
      <c r="H1025" s="7">
        <v>1.310880829015544</v>
      </c>
      <c r="I1025" s="7">
        <v>1.1071421969990185</v>
      </c>
      <c r="J1025" s="6">
        <v>21</v>
      </c>
      <c r="K1025" s="6"/>
      <c r="L1025" s="6"/>
      <c r="M1025" s="6">
        <v>1</v>
      </c>
      <c r="N1025" s="6">
        <v>2</v>
      </c>
      <c r="O1025" s="6">
        <v>0</v>
      </c>
      <c r="P1025" s="6">
        <v>4</v>
      </c>
      <c r="Q1025" s="9">
        <v>0.26319999999999999</v>
      </c>
      <c r="R1025" s="7">
        <v>1259.5742</v>
      </c>
    </row>
    <row r="1026" spans="2:18" s="2" customFormat="1" ht="18" customHeight="1" x14ac:dyDescent="0.2">
      <c r="B1026" s="4">
        <v>392</v>
      </c>
      <c r="C1026" s="5" t="s">
        <v>379</v>
      </c>
      <c r="D1026" s="5" t="s">
        <v>20</v>
      </c>
      <c r="E1026" s="6">
        <v>97</v>
      </c>
      <c r="F1026" s="7">
        <v>7.4845360824742269</v>
      </c>
      <c r="G1026" s="6">
        <v>88</v>
      </c>
      <c r="H1026" s="7">
        <v>5.1931818181818183</v>
      </c>
      <c r="I1026" s="7">
        <v>8.9869474675654217</v>
      </c>
      <c r="J1026" s="6">
        <v>9</v>
      </c>
      <c r="K1026" s="6"/>
      <c r="L1026" s="6"/>
      <c r="M1026" s="6">
        <v>4</v>
      </c>
      <c r="N1026" s="6">
        <v>8</v>
      </c>
      <c r="O1026" s="6">
        <v>0</v>
      </c>
      <c r="P1026" s="6">
        <v>14</v>
      </c>
      <c r="Q1026" s="9">
        <v>1.4951000000000001</v>
      </c>
      <c r="R1026" s="7">
        <v>7156.0623999999998</v>
      </c>
    </row>
    <row r="1027" spans="2:18" s="2" customFormat="1" ht="18" customHeight="1" x14ac:dyDescent="0.2">
      <c r="B1027" s="4">
        <v>393</v>
      </c>
      <c r="C1027" s="5" t="s">
        <v>380</v>
      </c>
      <c r="D1027" s="5" t="s">
        <v>20</v>
      </c>
      <c r="E1027" s="6">
        <v>12</v>
      </c>
      <c r="F1027" s="7">
        <v>5.416666666666667</v>
      </c>
      <c r="G1027" s="6">
        <v>12</v>
      </c>
      <c r="H1027" s="7">
        <v>5.416666666666667</v>
      </c>
      <c r="I1027" s="7">
        <v>2.0999338613923579</v>
      </c>
      <c r="J1027" s="6"/>
      <c r="K1027" s="6"/>
      <c r="L1027" s="6"/>
      <c r="M1027" s="6">
        <v>4</v>
      </c>
      <c r="N1027" s="6">
        <v>7</v>
      </c>
      <c r="O1027" s="6">
        <v>0</v>
      </c>
      <c r="P1027" s="6">
        <v>12</v>
      </c>
      <c r="Q1027" s="9">
        <v>1.2453000000000001</v>
      </c>
      <c r="R1027" s="7">
        <v>5960.4894000000004</v>
      </c>
    </row>
    <row r="1028" spans="2:18" s="2" customFormat="1" ht="18" customHeight="1" x14ac:dyDescent="0.2">
      <c r="B1028" s="4">
        <v>394</v>
      </c>
      <c r="C1028" s="5" t="s">
        <v>381</v>
      </c>
      <c r="D1028" s="5" t="s">
        <v>20</v>
      </c>
      <c r="E1028" s="6">
        <v>450</v>
      </c>
      <c r="F1028" s="7">
        <v>4.6066666666666665</v>
      </c>
      <c r="G1028" s="6">
        <v>417</v>
      </c>
      <c r="H1028" s="7">
        <v>3.2158273381294964</v>
      </c>
      <c r="I1028" s="7">
        <v>6.8110009053980711</v>
      </c>
      <c r="J1028" s="6">
        <v>33</v>
      </c>
      <c r="K1028" s="6"/>
      <c r="L1028" s="6">
        <v>2</v>
      </c>
      <c r="M1028" s="6">
        <v>1</v>
      </c>
      <c r="N1028" s="6">
        <v>5</v>
      </c>
      <c r="O1028" s="6">
        <v>0</v>
      </c>
      <c r="P1028" s="6">
        <v>11</v>
      </c>
      <c r="Q1028" s="9">
        <v>0.75039999999999996</v>
      </c>
      <c r="R1028" s="7">
        <v>3591.7289000000001</v>
      </c>
    </row>
    <row r="1029" spans="2:18" s="2" customFormat="1" ht="18" customHeight="1" x14ac:dyDescent="0.2">
      <c r="B1029" s="4">
        <v>395</v>
      </c>
      <c r="C1029" s="5" t="s">
        <v>382</v>
      </c>
      <c r="D1029" s="5" t="s">
        <v>26</v>
      </c>
      <c r="E1029" s="6">
        <v>3072</v>
      </c>
      <c r="F1029" s="7">
        <v>6.1748046875</v>
      </c>
      <c r="G1029" s="6">
        <v>2956</v>
      </c>
      <c r="H1029" s="7">
        <v>5.477672530446549</v>
      </c>
      <c r="I1029" s="7">
        <v>5.6158817844628244</v>
      </c>
      <c r="J1029" s="6">
        <v>116</v>
      </c>
      <c r="K1029" s="6"/>
      <c r="L1029" s="6">
        <v>71</v>
      </c>
      <c r="M1029" s="6">
        <v>2</v>
      </c>
      <c r="N1029" s="6">
        <v>8</v>
      </c>
      <c r="O1029" s="6">
        <v>0</v>
      </c>
      <c r="P1029" s="6">
        <v>17</v>
      </c>
      <c r="Q1029" s="9">
        <v>0.66310000000000002</v>
      </c>
      <c r="R1029" s="7">
        <v>3173.9193</v>
      </c>
    </row>
    <row r="1030" spans="2:18" s="2" customFormat="1" ht="18" customHeight="1" x14ac:dyDescent="0.2">
      <c r="B1030" s="4">
        <v>397</v>
      </c>
      <c r="C1030" s="5" t="s">
        <v>383</v>
      </c>
      <c r="D1030" s="5" t="s">
        <v>26</v>
      </c>
      <c r="E1030" s="6">
        <v>720</v>
      </c>
      <c r="F1030" s="7">
        <v>4.6569444444444441</v>
      </c>
      <c r="G1030" s="6">
        <v>683</v>
      </c>
      <c r="H1030" s="7">
        <v>3.8989751098096632</v>
      </c>
      <c r="I1030" s="7">
        <v>4.3070138659351942</v>
      </c>
      <c r="J1030" s="6">
        <v>37</v>
      </c>
      <c r="K1030" s="6"/>
      <c r="L1030" s="6">
        <v>5</v>
      </c>
      <c r="M1030" s="6">
        <v>2</v>
      </c>
      <c r="N1030" s="6">
        <v>6</v>
      </c>
      <c r="O1030" s="6">
        <v>0</v>
      </c>
      <c r="P1030" s="6">
        <v>12</v>
      </c>
      <c r="Q1030" s="9">
        <v>0.66379999999999995</v>
      </c>
      <c r="R1030" s="7">
        <v>3177.0947000000001</v>
      </c>
    </row>
    <row r="1031" spans="2:18" s="2" customFormat="1" ht="18" customHeight="1" x14ac:dyDescent="0.2">
      <c r="B1031" s="4">
        <v>398</v>
      </c>
      <c r="C1031" s="5" t="s">
        <v>384</v>
      </c>
      <c r="D1031" s="5" t="s">
        <v>26</v>
      </c>
      <c r="E1031" s="6">
        <v>1003</v>
      </c>
      <c r="F1031" s="7">
        <v>6.3778664007976076</v>
      </c>
      <c r="G1031" s="6">
        <v>957</v>
      </c>
      <c r="H1031" s="7">
        <v>5.5475444096133755</v>
      </c>
      <c r="I1031" s="7">
        <v>5.3396864962713231</v>
      </c>
      <c r="J1031" s="6">
        <v>46</v>
      </c>
      <c r="K1031" s="6"/>
      <c r="L1031" s="6">
        <v>21</v>
      </c>
      <c r="M1031" s="6">
        <v>3</v>
      </c>
      <c r="N1031" s="6">
        <v>8</v>
      </c>
      <c r="O1031" s="6">
        <v>0</v>
      </c>
      <c r="P1031" s="6">
        <v>16</v>
      </c>
      <c r="Q1031" s="9">
        <v>0.79649999999999999</v>
      </c>
      <c r="R1031" s="7">
        <v>3812.1552000000001</v>
      </c>
    </row>
    <row r="1032" spans="2:18" s="2" customFormat="1" ht="18" customHeight="1" x14ac:dyDescent="0.2">
      <c r="B1032" s="4">
        <v>399</v>
      </c>
      <c r="C1032" s="5" t="s">
        <v>385</v>
      </c>
      <c r="D1032" s="5" t="s">
        <v>26</v>
      </c>
      <c r="E1032" s="6">
        <v>746</v>
      </c>
      <c r="F1032" s="7">
        <v>4.6367292225201071</v>
      </c>
      <c r="G1032" s="6">
        <v>716</v>
      </c>
      <c r="H1032" s="7">
        <v>4.1103351955307259</v>
      </c>
      <c r="I1032" s="7">
        <v>3.6898080079856244</v>
      </c>
      <c r="J1032" s="6">
        <v>30</v>
      </c>
      <c r="K1032" s="6"/>
      <c r="L1032" s="6">
        <v>1</v>
      </c>
      <c r="M1032" s="6">
        <v>2</v>
      </c>
      <c r="N1032" s="6">
        <v>6</v>
      </c>
      <c r="O1032" s="6">
        <v>0</v>
      </c>
      <c r="P1032" s="6">
        <v>12</v>
      </c>
      <c r="Q1032" s="9">
        <v>0.64590000000000003</v>
      </c>
      <c r="R1032" s="7">
        <v>3091.4431</v>
      </c>
    </row>
    <row r="1033" spans="2:18" s="2" customFormat="1" ht="18" customHeight="1" x14ac:dyDescent="0.2">
      <c r="B1033" s="4">
        <v>401</v>
      </c>
      <c r="C1033" s="5" t="s">
        <v>386</v>
      </c>
      <c r="D1033" s="5" t="s">
        <v>20</v>
      </c>
      <c r="E1033" s="6">
        <v>190</v>
      </c>
      <c r="F1033" s="7">
        <v>11.942105263157895</v>
      </c>
      <c r="G1033" s="6">
        <v>187</v>
      </c>
      <c r="H1033" s="7">
        <v>11.197860962566844</v>
      </c>
      <c r="I1033" s="7">
        <v>11.206286571641909</v>
      </c>
      <c r="J1033" s="6">
        <v>3</v>
      </c>
      <c r="K1033" s="6"/>
      <c r="L1033" s="6">
        <v>6</v>
      </c>
      <c r="M1033" s="6">
        <v>2</v>
      </c>
      <c r="N1033" s="6">
        <v>18</v>
      </c>
      <c r="O1033" s="6">
        <v>0</v>
      </c>
      <c r="P1033" s="6">
        <v>42</v>
      </c>
      <c r="Q1033" s="9">
        <v>1.6737</v>
      </c>
      <c r="R1033" s="7">
        <v>8010.7867999999999</v>
      </c>
    </row>
    <row r="1034" spans="2:18" s="2" customFormat="1" ht="18" customHeight="1" x14ac:dyDescent="0.2">
      <c r="B1034" s="4">
        <v>402</v>
      </c>
      <c r="C1034" s="5" t="s">
        <v>387</v>
      </c>
      <c r="D1034" s="5" t="s">
        <v>20</v>
      </c>
      <c r="E1034" s="6">
        <v>346</v>
      </c>
      <c r="F1034" s="7">
        <v>5.0635838150289016</v>
      </c>
      <c r="G1034" s="6">
        <v>323</v>
      </c>
      <c r="H1034" s="7">
        <v>3.6842105263157894</v>
      </c>
      <c r="I1034" s="7">
        <v>6.5641787489067758</v>
      </c>
      <c r="J1034" s="6">
        <v>23</v>
      </c>
      <c r="K1034" s="6"/>
      <c r="L1034" s="6">
        <v>3</v>
      </c>
      <c r="M1034" s="6">
        <v>1</v>
      </c>
      <c r="N1034" s="6">
        <v>7</v>
      </c>
      <c r="O1034" s="6">
        <v>0</v>
      </c>
      <c r="P1034" s="6">
        <v>16</v>
      </c>
      <c r="Q1034" s="9">
        <v>1.0165999999999999</v>
      </c>
      <c r="R1034" s="7">
        <v>4865.6863000000003</v>
      </c>
    </row>
    <row r="1035" spans="2:18" s="2" customFormat="1" ht="18" customHeight="1" x14ac:dyDescent="0.2">
      <c r="B1035" s="4">
        <v>403</v>
      </c>
      <c r="C1035" s="5" t="s">
        <v>388</v>
      </c>
      <c r="D1035" s="5" t="s">
        <v>26</v>
      </c>
      <c r="E1035" s="6">
        <v>695</v>
      </c>
      <c r="F1035" s="7">
        <v>9.9064748201438846</v>
      </c>
      <c r="G1035" s="6">
        <v>665</v>
      </c>
      <c r="H1035" s="7">
        <v>8.4496240601503754</v>
      </c>
      <c r="I1035" s="7">
        <v>10.358531107729398</v>
      </c>
      <c r="J1035" s="6">
        <v>30</v>
      </c>
      <c r="K1035" s="6"/>
      <c r="L1035" s="6">
        <v>112</v>
      </c>
      <c r="M1035" s="6">
        <v>4</v>
      </c>
      <c r="N1035" s="6">
        <v>14</v>
      </c>
      <c r="O1035" s="6">
        <v>0</v>
      </c>
      <c r="P1035" s="6">
        <v>29</v>
      </c>
      <c r="Q1035" s="9">
        <v>1.361</v>
      </c>
      <c r="R1035" s="7">
        <v>6514.0433999999996</v>
      </c>
    </row>
    <row r="1036" spans="2:18" s="2" customFormat="1" ht="18" customHeight="1" x14ac:dyDescent="0.2">
      <c r="B1036" s="4">
        <v>404</v>
      </c>
      <c r="C1036" s="5" t="s">
        <v>389</v>
      </c>
      <c r="D1036" s="5" t="s">
        <v>26</v>
      </c>
      <c r="E1036" s="6">
        <v>565</v>
      </c>
      <c r="F1036" s="7">
        <v>7.4690265486725664</v>
      </c>
      <c r="G1036" s="6">
        <v>530</v>
      </c>
      <c r="H1036" s="7">
        <v>5.7981132075471695</v>
      </c>
      <c r="I1036" s="7">
        <v>9.5402925656519173</v>
      </c>
      <c r="J1036" s="6">
        <v>35</v>
      </c>
      <c r="K1036" s="6"/>
      <c r="L1036" s="6">
        <v>53</v>
      </c>
      <c r="M1036" s="6">
        <v>2</v>
      </c>
      <c r="N1036" s="6">
        <v>9</v>
      </c>
      <c r="O1036" s="6">
        <v>0</v>
      </c>
      <c r="P1036" s="6">
        <v>20</v>
      </c>
      <c r="Q1036" s="9">
        <v>0.99319999999999997</v>
      </c>
      <c r="R1036" s="7">
        <v>4753.9251000000004</v>
      </c>
    </row>
    <row r="1037" spans="2:18" s="2" customFormat="1" ht="18" customHeight="1" x14ac:dyDescent="0.2">
      <c r="B1037" s="4">
        <v>406</v>
      </c>
      <c r="C1037" s="5" t="s">
        <v>390</v>
      </c>
      <c r="D1037" s="5" t="s">
        <v>20</v>
      </c>
      <c r="E1037" s="6">
        <v>21</v>
      </c>
      <c r="F1037" s="7">
        <v>10.476190476190476</v>
      </c>
      <c r="G1037" s="6">
        <v>20</v>
      </c>
      <c r="H1037" s="7">
        <v>9.4499999999999993</v>
      </c>
      <c r="I1037" s="7">
        <v>7.8595955767701868</v>
      </c>
      <c r="J1037" s="6">
        <v>1</v>
      </c>
      <c r="K1037" s="6"/>
      <c r="L1037" s="6">
        <v>2</v>
      </c>
      <c r="M1037" s="6">
        <v>5</v>
      </c>
      <c r="N1037" s="6">
        <v>15</v>
      </c>
      <c r="O1037" s="6">
        <v>0</v>
      </c>
      <c r="P1037" s="6">
        <v>30</v>
      </c>
      <c r="Q1037" s="9">
        <v>1.8150999999999999</v>
      </c>
      <c r="R1037" s="7">
        <v>8687.77</v>
      </c>
    </row>
    <row r="1038" spans="2:18" s="2" customFormat="1" ht="18" customHeight="1" x14ac:dyDescent="0.2">
      <c r="B1038" s="4">
        <v>407</v>
      </c>
      <c r="C1038" s="5" t="s">
        <v>391</v>
      </c>
      <c r="D1038" s="5" t="s">
        <v>20</v>
      </c>
      <c r="E1038" s="6">
        <v>51</v>
      </c>
      <c r="F1038" s="7">
        <v>6.4705882352941178</v>
      </c>
      <c r="G1038" s="6">
        <v>50</v>
      </c>
      <c r="H1038" s="7">
        <v>6</v>
      </c>
      <c r="I1038" s="7">
        <v>5.3882695435164605</v>
      </c>
      <c r="J1038" s="6">
        <v>1</v>
      </c>
      <c r="K1038" s="6"/>
      <c r="L1038" s="6"/>
      <c r="M1038" s="6">
        <v>3</v>
      </c>
      <c r="N1038" s="6">
        <v>8</v>
      </c>
      <c r="O1038" s="6">
        <v>0</v>
      </c>
      <c r="P1038" s="6">
        <v>16</v>
      </c>
      <c r="Q1038" s="9">
        <v>1.4452</v>
      </c>
      <c r="R1038" s="7">
        <v>6917.4691000000003</v>
      </c>
    </row>
    <row r="1039" spans="2:18" s="2" customFormat="1" ht="18" customHeight="1" x14ac:dyDescent="0.2">
      <c r="B1039" s="4">
        <v>408</v>
      </c>
      <c r="C1039" s="5" t="s">
        <v>392</v>
      </c>
      <c r="D1039" s="5" t="s">
        <v>20</v>
      </c>
      <c r="E1039" s="6">
        <v>131</v>
      </c>
      <c r="F1039" s="7">
        <v>6.3664122137404577</v>
      </c>
      <c r="G1039" s="6">
        <v>116</v>
      </c>
      <c r="H1039" s="7">
        <v>3.9137931034482758</v>
      </c>
      <c r="I1039" s="7">
        <v>7.8586813054490365</v>
      </c>
      <c r="J1039" s="6">
        <v>15</v>
      </c>
      <c r="K1039" s="6"/>
      <c r="L1039" s="6">
        <v>1</v>
      </c>
      <c r="M1039" s="6">
        <v>1</v>
      </c>
      <c r="N1039" s="6">
        <v>7</v>
      </c>
      <c r="O1039" s="6">
        <v>0</v>
      </c>
      <c r="P1039" s="6">
        <v>16</v>
      </c>
      <c r="Q1039" s="9">
        <v>1.0242</v>
      </c>
      <c r="R1039" s="7">
        <v>4902.0794999999998</v>
      </c>
    </row>
    <row r="1040" spans="2:18" s="2" customFormat="1" ht="18" customHeight="1" x14ac:dyDescent="0.2">
      <c r="B1040" s="4">
        <v>409</v>
      </c>
      <c r="C1040" s="5" t="s">
        <v>393</v>
      </c>
      <c r="D1040" s="5" t="s">
        <v>26</v>
      </c>
      <c r="E1040" s="6">
        <v>9</v>
      </c>
      <c r="F1040" s="7">
        <v>7.7777777777777777</v>
      </c>
      <c r="G1040" s="6">
        <v>8</v>
      </c>
      <c r="H1040" s="7">
        <v>5.875</v>
      </c>
      <c r="I1040" s="7">
        <v>6.5959209242914802</v>
      </c>
      <c r="J1040" s="6">
        <v>1</v>
      </c>
      <c r="K1040" s="6"/>
      <c r="L1040" s="6"/>
      <c r="M1040" s="6">
        <v>1</v>
      </c>
      <c r="N1040" s="6">
        <v>5.5</v>
      </c>
      <c r="O1040" s="6">
        <v>0</v>
      </c>
      <c r="P1040" s="6">
        <v>13</v>
      </c>
      <c r="Q1040" s="9">
        <v>0.68379999999999996</v>
      </c>
      <c r="R1040" s="7">
        <v>3273.0075999999999</v>
      </c>
    </row>
    <row r="1041" spans="2:18" s="2" customFormat="1" ht="18" customHeight="1" x14ac:dyDescent="0.2">
      <c r="B1041" s="4">
        <v>410</v>
      </c>
      <c r="C1041" s="5" t="s">
        <v>394</v>
      </c>
      <c r="D1041" s="5" t="s">
        <v>26</v>
      </c>
      <c r="E1041" s="6">
        <v>1290</v>
      </c>
      <c r="F1041" s="7">
        <v>3.4170542635658916</v>
      </c>
      <c r="G1041" s="6">
        <v>1269</v>
      </c>
      <c r="H1041" s="7">
        <v>3.1804570527974785</v>
      </c>
      <c r="I1041" s="7">
        <v>2.815189256061315</v>
      </c>
      <c r="J1041" s="6">
        <v>21</v>
      </c>
      <c r="K1041" s="6"/>
      <c r="L1041" s="6">
        <v>5</v>
      </c>
      <c r="M1041" s="6">
        <v>2</v>
      </c>
      <c r="N1041" s="6">
        <v>5</v>
      </c>
      <c r="O1041" s="6">
        <v>0</v>
      </c>
      <c r="P1041" s="6">
        <v>10</v>
      </c>
      <c r="Q1041" s="9">
        <v>0.53949999999999998</v>
      </c>
      <c r="R1041" s="7">
        <v>2582.0677000000001</v>
      </c>
    </row>
    <row r="1042" spans="2:18" s="2" customFormat="1" ht="18" customHeight="1" x14ac:dyDescent="0.2">
      <c r="B1042" s="4">
        <v>413</v>
      </c>
      <c r="C1042" s="5" t="s">
        <v>395</v>
      </c>
      <c r="D1042" s="5" t="s">
        <v>26</v>
      </c>
      <c r="E1042" s="6">
        <v>172</v>
      </c>
      <c r="F1042" s="7">
        <v>8.4360465116279073</v>
      </c>
      <c r="G1042" s="6">
        <v>170</v>
      </c>
      <c r="H1042" s="7">
        <v>7.8941176470588239</v>
      </c>
      <c r="I1042" s="7">
        <v>7.9432202009403818</v>
      </c>
      <c r="J1042" s="6">
        <v>2</v>
      </c>
      <c r="K1042" s="6"/>
      <c r="L1042" s="6">
        <v>34</v>
      </c>
      <c r="M1042" s="6">
        <v>3</v>
      </c>
      <c r="N1042" s="6">
        <v>13</v>
      </c>
      <c r="O1042" s="6">
        <v>0</v>
      </c>
      <c r="P1042" s="6">
        <v>28</v>
      </c>
      <c r="Q1042" s="9">
        <v>1.1134999999999999</v>
      </c>
      <c r="R1042" s="7">
        <v>5329.7191999999995</v>
      </c>
    </row>
    <row r="1043" spans="2:18" s="2" customFormat="1" ht="18" customHeight="1" x14ac:dyDescent="0.2">
      <c r="B1043" s="4">
        <v>414</v>
      </c>
      <c r="C1043" s="5" t="s">
        <v>396</v>
      </c>
      <c r="D1043" s="5" t="s">
        <v>26</v>
      </c>
      <c r="E1043" s="6">
        <v>190</v>
      </c>
      <c r="F1043" s="7">
        <v>5.9684210526315793</v>
      </c>
      <c r="G1043" s="6">
        <v>178</v>
      </c>
      <c r="H1043" s="7">
        <v>4.6011235955056176</v>
      </c>
      <c r="I1043" s="7">
        <v>6.880105004674439</v>
      </c>
      <c r="J1043" s="6">
        <v>12</v>
      </c>
      <c r="K1043" s="6"/>
      <c r="L1043" s="6">
        <v>19</v>
      </c>
      <c r="M1043" s="6">
        <v>2</v>
      </c>
      <c r="N1043" s="6">
        <v>8</v>
      </c>
      <c r="O1043" s="6">
        <v>0</v>
      </c>
      <c r="P1043" s="6">
        <v>17</v>
      </c>
      <c r="Q1043" s="9">
        <v>0.80249999999999999</v>
      </c>
      <c r="R1043" s="7">
        <v>3841.1842999999999</v>
      </c>
    </row>
    <row r="1044" spans="2:18" s="2" customFormat="1" ht="18" customHeight="1" x14ac:dyDescent="0.2">
      <c r="B1044" s="4">
        <v>417</v>
      </c>
      <c r="C1044" s="5" t="s">
        <v>397</v>
      </c>
      <c r="D1044" s="5" t="s">
        <v>26</v>
      </c>
      <c r="E1044" s="6">
        <v>91</v>
      </c>
      <c r="F1044" s="7">
        <v>6.3626373626373622</v>
      </c>
      <c r="G1044" s="6">
        <v>88</v>
      </c>
      <c r="H1044" s="7">
        <v>6.0340909090909092</v>
      </c>
      <c r="I1044" s="7">
        <v>4.1866257060501706</v>
      </c>
      <c r="J1044" s="6">
        <v>3</v>
      </c>
      <c r="K1044" s="6"/>
      <c r="L1044" s="6"/>
      <c r="M1044" s="6">
        <v>4</v>
      </c>
      <c r="N1044" s="6">
        <v>8</v>
      </c>
      <c r="O1044" s="6">
        <v>0</v>
      </c>
      <c r="P1044" s="6">
        <v>14</v>
      </c>
      <c r="Q1044" s="9">
        <v>1.0670999999999999</v>
      </c>
      <c r="R1044" s="7">
        <v>5107.3242</v>
      </c>
    </row>
    <row r="1045" spans="2:18" s="2" customFormat="1" ht="18" customHeight="1" x14ac:dyDescent="0.2">
      <c r="B1045" s="4">
        <v>418</v>
      </c>
      <c r="C1045" s="5" t="s">
        <v>398</v>
      </c>
      <c r="D1045" s="5" t="s">
        <v>26</v>
      </c>
      <c r="E1045" s="6">
        <v>1224</v>
      </c>
      <c r="F1045" s="7">
        <v>8.1797385620915026</v>
      </c>
      <c r="G1045" s="6">
        <v>1157</v>
      </c>
      <c r="H1045" s="7">
        <v>6.7675021607605874</v>
      </c>
      <c r="I1045" s="7">
        <v>8.3751137694125966</v>
      </c>
      <c r="J1045" s="6">
        <v>67</v>
      </c>
      <c r="K1045" s="6"/>
      <c r="L1045" s="6">
        <v>2</v>
      </c>
      <c r="M1045" s="6">
        <v>4</v>
      </c>
      <c r="N1045" s="6">
        <v>10</v>
      </c>
      <c r="O1045" s="6">
        <v>0</v>
      </c>
      <c r="P1045" s="6">
        <v>19</v>
      </c>
      <c r="Q1045" s="9">
        <v>0.99939999999999996</v>
      </c>
      <c r="R1045" s="7">
        <v>4783.6822000000002</v>
      </c>
    </row>
    <row r="1046" spans="2:18" s="2" customFormat="1" ht="18" customHeight="1" x14ac:dyDescent="0.2">
      <c r="B1046" s="4">
        <v>419</v>
      </c>
      <c r="C1046" s="5" t="s">
        <v>399</v>
      </c>
      <c r="D1046" s="5" t="s">
        <v>26</v>
      </c>
      <c r="E1046" s="6">
        <v>781</v>
      </c>
      <c r="F1046" s="7">
        <v>6.3533930857874523</v>
      </c>
      <c r="G1046" s="6">
        <v>734</v>
      </c>
      <c r="H1046" s="7">
        <v>5.3651226158038146</v>
      </c>
      <c r="I1046" s="7">
        <v>5.3363757270774306</v>
      </c>
      <c r="J1046" s="6">
        <v>47</v>
      </c>
      <c r="K1046" s="6"/>
      <c r="L1046" s="6">
        <v>20</v>
      </c>
      <c r="M1046" s="6">
        <v>3</v>
      </c>
      <c r="N1046" s="6">
        <v>8</v>
      </c>
      <c r="O1046" s="6">
        <v>0</v>
      </c>
      <c r="P1046" s="6">
        <v>16</v>
      </c>
      <c r="Q1046" s="9">
        <v>0.69940000000000002</v>
      </c>
      <c r="R1046" s="7">
        <v>3347.7399</v>
      </c>
    </row>
    <row r="1047" spans="2:18" s="2" customFormat="1" ht="18" customHeight="1" x14ac:dyDescent="0.2">
      <c r="B1047" s="4">
        <v>420</v>
      </c>
      <c r="C1047" s="5" t="s">
        <v>400</v>
      </c>
      <c r="D1047" s="5" t="s">
        <v>26</v>
      </c>
      <c r="E1047" s="6">
        <v>718</v>
      </c>
      <c r="F1047" s="7">
        <v>5.4874651810584956</v>
      </c>
      <c r="G1047" s="6">
        <v>693</v>
      </c>
      <c r="H1047" s="7">
        <v>4.9206349206349209</v>
      </c>
      <c r="I1047" s="7">
        <v>4.4956474132019544</v>
      </c>
      <c r="J1047" s="6">
        <v>25</v>
      </c>
      <c r="K1047" s="6"/>
      <c r="L1047" s="6">
        <v>4</v>
      </c>
      <c r="M1047" s="6">
        <v>2</v>
      </c>
      <c r="N1047" s="6">
        <v>7</v>
      </c>
      <c r="O1047" s="6">
        <v>0</v>
      </c>
      <c r="P1047" s="6">
        <v>15</v>
      </c>
      <c r="Q1047" s="9">
        <v>0.63729999999999998</v>
      </c>
      <c r="R1047" s="7">
        <v>3050.5241000000001</v>
      </c>
    </row>
    <row r="1048" spans="2:18" s="2" customFormat="1" ht="18" customHeight="1" x14ac:dyDescent="0.2">
      <c r="B1048" s="4">
        <v>421</v>
      </c>
      <c r="C1048" s="5" t="s">
        <v>401</v>
      </c>
      <c r="D1048" s="5" t="s">
        <v>26</v>
      </c>
      <c r="E1048" s="6">
        <v>547</v>
      </c>
      <c r="F1048" s="7">
        <v>5.5137111517367456</v>
      </c>
      <c r="G1048" s="6">
        <v>526</v>
      </c>
      <c r="H1048" s="7">
        <v>4.9353612167300378</v>
      </c>
      <c r="I1048" s="7">
        <v>4.4233564824741025</v>
      </c>
      <c r="J1048" s="6">
        <v>21</v>
      </c>
      <c r="K1048" s="6"/>
      <c r="L1048" s="6">
        <v>1</v>
      </c>
      <c r="M1048" s="6">
        <v>3</v>
      </c>
      <c r="N1048" s="6">
        <v>7</v>
      </c>
      <c r="O1048" s="6">
        <v>0</v>
      </c>
      <c r="P1048" s="6">
        <v>13</v>
      </c>
      <c r="Q1048" s="9">
        <v>0.68569999999999998</v>
      </c>
      <c r="R1048" s="7">
        <v>3282.0297999999998</v>
      </c>
    </row>
    <row r="1049" spans="2:18" s="2" customFormat="1" ht="18" customHeight="1" x14ac:dyDescent="0.2">
      <c r="B1049" s="4">
        <v>422</v>
      </c>
      <c r="C1049" s="5" t="s">
        <v>402</v>
      </c>
      <c r="D1049" s="5" t="s">
        <v>26</v>
      </c>
      <c r="E1049" s="6">
        <v>2197</v>
      </c>
      <c r="F1049" s="7">
        <v>2.8329540282203003</v>
      </c>
      <c r="G1049" s="6">
        <v>2122</v>
      </c>
      <c r="H1049" s="7">
        <v>2.5914231856738925</v>
      </c>
      <c r="I1049" s="7">
        <v>1.9373075987229216</v>
      </c>
      <c r="J1049" s="6">
        <v>75</v>
      </c>
      <c r="K1049" s="6"/>
      <c r="L1049" s="6"/>
      <c r="M1049" s="6">
        <v>2</v>
      </c>
      <c r="N1049" s="6">
        <v>4</v>
      </c>
      <c r="O1049" s="6">
        <v>0</v>
      </c>
      <c r="P1049" s="6">
        <v>7</v>
      </c>
      <c r="Q1049" s="9">
        <v>0.51400000000000001</v>
      </c>
      <c r="R1049" s="7">
        <v>2460.0787</v>
      </c>
    </row>
    <row r="1050" spans="2:18" s="2" customFormat="1" ht="18" customHeight="1" x14ac:dyDescent="0.2">
      <c r="B1050" s="4">
        <v>423</v>
      </c>
      <c r="C1050" s="5" t="s">
        <v>403</v>
      </c>
      <c r="D1050" s="5" t="s">
        <v>26</v>
      </c>
      <c r="E1050" s="6">
        <v>1221</v>
      </c>
      <c r="F1050" s="7">
        <v>7.7485667485667484</v>
      </c>
      <c r="G1050" s="6">
        <v>1168</v>
      </c>
      <c r="H1050" s="7">
        <v>6.7457191780821919</v>
      </c>
      <c r="I1050" s="7">
        <v>6.7518196044000147</v>
      </c>
      <c r="J1050" s="6">
        <v>53</v>
      </c>
      <c r="K1050" s="6"/>
      <c r="L1050" s="6">
        <v>20</v>
      </c>
      <c r="M1050" s="6">
        <v>3</v>
      </c>
      <c r="N1050" s="6">
        <v>10</v>
      </c>
      <c r="O1050" s="6">
        <v>0</v>
      </c>
      <c r="P1050" s="6">
        <v>21</v>
      </c>
      <c r="Q1050" s="9">
        <v>0.94499999999999995</v>
      </c>
      <c r="R1050" s="7">
        <v>4523.0096999999996</v>
      </c>
    </row>
    <row r="1051" spans="2:18" s="2" customFormat="1" ht="18" customHeight="1" x14ac:dyDescent="0.2">
      <c r="B1051" s="4">
        <v>424</v>
      </c>
      <c r="C1051" s="5" t="s">
        <v>404</v>
      </c>
      <c r="D1051" s="5" t="s">
        <v>20</v>
      </c>
      <c r="E1051" s="6">
        <v>59</v>
      </c>
      <c r="F1051" s="7">
        <v>37.796610169491522</v>
      </c>
      <c r="G1051" s="6">
        <v>54</v>
      </c>
      <c r="H1051" s="7">
        <v>16.685185185185187</v>
      </c>
      <c r="I1051" s="7">
        <v>86.357118136930836</v>
      </c>
      <c r="J1051" s="6">
        <v>5</v>
      </c>
      <c r="K1051" s="6"/>
      <c r="L1051" s="6">
        <v>2</v>
      </c>
      <c r="M1051" s="6">
        <v>3</v>
      </c>
      <c r="N1051" s="6">
        <v>22</v>
      </c>
      <c r="O1051" s="6">
        <v>0</v>
      </c>
      <c r="P1051" s="6">
        <v>51</v>
      </c>
      <c r="Q1051" s="9">
        <v>2.7542</v>
      </c>
      <c r="R1051" s="7">
        <v>13182.4449</v>
      </c>
    </row>
    <row r="1052" spans="2:18" s="2" customFormat="1" ht="18" customHeight="1" x14ac:dyDescent="0.2">
      <c r="B1052" s="4">
        <v>425</v>
      </c>
      <c r="C1052" s="5" t="s">
        <v>405</v>
      </c>
      <c r="D1052" s="5" t="s">
        <v>26</v>
      </c>
      <c r="E1052" s="6">
        <v>1849</v>
      </c>
      <c r="F1052" s="7">
        <v>7.1692806922660894</v>
      </c>
      <c r="G1052" s="6">
        <v>1772</v>
      </c>
      <c r="H1052" s="7">
        <v>6.0581264108352144</v>
      </c>
      <c r="I1052" s="7">
        <v>7.7726627469682139</v>
      </c>
      <c r="J1052" s="6">
        <v>77</v>
      </c>
      <c r="K1052" s="6"/>
      <c r="L1052" s="6">
        <v>37</v>
      </c>
      <c r="M1052" s="6">
        <v>3</v>
      </c>
      <c r="N1052" s="6">
        <v>10</v>
      </c>
      <c r="O1052" s="6">
        <v>0</v>
      </c>
      <c r="P1052" s="6">
        <v>21</v>
      </c>
      <c r="Q1052" s="9">
        <v>0.81130000000000002</v>
      </c>
      <c r="R1052" s="7">
        <v>3883.3665999999998</v>
      </c>
    </row>
    <row r="1053" spans="2:18" s="2" customFormat="1" ht="18" customHeight="1" x14ac:dyDescent="0.2">
      <c r="B1053" s="4">
        <v>426</v>
      </c>
      <c r="C1053" s="5" t="s">
        <v>406</v>
      </c>
      <c r="D1053" s="5" t="s">
        <v>26</v>
      </c>
      <c r="E1053" s="6">
        <v>1158</v>
      </c>
      <c r="F1053" s="7">
        <v>11.45768566493955</v>
      </c>
      <c r="G1053" s="6">
        <v>1110</v>
      </c>
      <c r="H1053" s="7">
        <v>8.4369369369369362</v>
      </c>
      <c r="I1053" s="7">
        <v>26.56619825983087</v>
      </c>
      <c r="J1053" s="6">
        <v>48</v>
      </c>
      <c r="K1053" s="6"/>
      <c r="L1053" s="6">
        <v>1</v>
      </c>
      <c r="M1053" s="6">
        <v>4</v>
      </c>
      <c r="N1053" s="6">
        <v>15</v>
      </c>
      <c r="O1053" s="6">
        <v>0</v>
      </c>
      <c r="P1053" s="6">
        <v>32</v>
      </c>
      <c r="Q1053" s="9">
        <v>1.1024</v>
      </c>
      <c r="R1053" s="7">
        <v>5276.6376</v>
      </c>
    </row>
    <row r="1054" spans="2:18" s="2" customFormat="1" ht="18" customHeight="1" x14ac:dyDescent="0.2">
      <c r="B1054" s="4">
        <v>427</v>
      </c>
      <c r="C1054" s="5" t="s">
        <v>407</v>
      </c>
      <c r="D1054" s="5" t="s">
        <v>26</v>
      </c>
      <c r="E1054" s="6">
        <v>1124</v>
      </c>
      <c r="F1054" s="7">
        <v>9.2259786476868335</v>
      </c>
      <c r="G1054" s="6">
        <v>1087</v>
      </c>
      <c r="H1054" s="7">
        <v>7.5657773689052439</v>
      </c>
      <c r="I1054" s="7">
        <v>13.641201765536826</v>
      </c>
      <c r="J1054" s="6">
        <v>37</v>
      </c>
      <c r="K1054" s="6"/>
      <c r="L1054" s="6"/>
      <c r="M1054" s="6">
        <v>3</v>
      </c>
      <c r="N1054" s="6">
        <v>13</v>
      </c>
      <c r="O1054" s="6">
        <v>0</v>
      </c>
      <c r="P1054" s="6">
        <v>28</v>
      </c>
      <c r="Q1054" s="9">
        <v>1.0185</v>
      </c>
      <c r="R1054" s="7">
        <v>4874.9736999999996</v>
      </c>
    </row>
    <row r="1055" spans="2:18" s="2" customFormat="1" ht="18" customHeight="1" x14ac:dyDescent="0.2">
      <c r="B1055" s="4">
        <v>428</v>
      </c>
      <c r="C1055" s="5" t="s">
        <v>408</v>
      </c>
      <c r="D1055" s="5" t="s">
        <v>26</v>
      </c>
      <c r="E1055" s="6">
        <v>1270</v>
      </c>
      <c r="F1055" s="7">
        <v>12.68740157480315</v>
      </c>
      <c r="G1055" s="6">
        <v>1184</v>
      </c>
      <c r="H1055" s="7">
        <v>7.8040540540540544</v>
      </c>
      <c r="I1055" s="7">
        <v>27.28595869796559</v>
      </c>
      <c r="J1055" s="6">
        <v>86</v>
      </c>
      <c r="K1055" s="6"/>
      <c r="L1055" s="6"/>
      <c r="M1055" s="6">
        <v>4</v>
      </c>
      <c r="N1055" s="6">
        <v>14</v>
      </c>
      <c r="O1055" s="6">
        <v>0</v>
      </c>
      <c r="P1055" s="6">
        <v>29</v>
      </c>
      <c r="Q1055" s="9">
        <v>1.1007</v>
      </c>
      <c r="R1055" s="7">
        <v>5268.5808999999999</v>
      </c>
    </row>
    <row r="1056" spans="2:18" s="2" customFormat="1" ht="18" customHeight="1" x14ac:dyDescent="0.2">
      <c r="B1056" s="4">
        <v>429</v>
      </c>
      <c r="C1056" s="5" t="s">
        <v>409</v>
      </c>
      <c r="D1056" s="5" t="s">
        <v>26</v>
      </c>
      <c r="E1056" s="6">
        <v>942</v>
      </c>
      <c r="F1056" s="7">
        <v>9.0106157112526546</v>
      </c>
      <c r="G1056" s="6">
        <v>911</v>
      </c>
      <c r="H1056" s="7">
        <v>7.6498353457738748</v>
      </c>
      <c r="I1056" s="7">
        <v>11.236687988270406</v>
      </c>
      <c r="J1056" s="6">
        <v>31</v>
      </c>
      <c r="K1056" s="6"/>
      <c r="L1056" s="6">
        <v>31</v>
      </c>
      <c r="M1056" s="6">
        <v>3</v>
      </c>
      <c r="N1056" s="6">
        <v>13</v>
      </c>
      <c r="O1056" s="6">
        <v>0</v>
      </c>
      <c r="P1056" s="6">
        <v>28</v>
      </c>
      <c r="Q1056" s="9">
        <v>1.109</v>
      </c>
      <c r="R1056" s="7">
        <v>5308.0663000000004</v>
      </c>
    </row>
    <row r="1057" spans="2:18" s="2" customFormat="1" ht="18" customHeight="1" x14ac:dyDescent="0.2">
      <c r="B1057" s="4">
        <v>430</v>
      </c>
      <c r="C1057" s="5" t="s">
        <v>410</v>
      </c>
      <c r="D1057" s="5" t="s">
        <v>26</v>
      </c>
      <c r="E1057" s="6">
        <v>6715</v>
      </c>
      <c r="F1057" s="7">
        <v>18.336113179448994</v>
      </c>
      <c r="G1057" s="6">
        <v>6418</v>
      </c>
      <c r="H1057" s="7">
        <v>13.654876908694296</v>
      </c>
      <c r="I1057" s="7">
        <v>36.071444768781028</v>
      </c>
      <c r="J1057" s="6">
        <v>297</v>
      </c>
      <c r="K1057" s="6"/>
      <c r="L1057" s="6">
        <v>11</v>
      </c>
      <c r="M1057" s="6">
        <v>7</v>
      </c>
      <c r="N1057" s="6">
        <v>23</v>
      </c>
      <c r="O1057" s="6">
        <v>0</v>
      </c>
      <c r="P1057" s="6">
        <v>47</v>
      </c>
      <c r="Q1057" s="9">
        <v>1.8886000000000001</v>
      </c>
      <c r="R1057" s="7">
        <v>9039.6438999999991</v>
      </c>
    </row>
    <row r="1058" spans="2:18" s="2" customFormat="1" ht="18" customHeight="1" x14ac:dyDescent="0.2">
      <c r="B1058" s="4">
        <v>431</v>
      </c>
      <c r="C1058" s="5" t="s">
        <v>411</v>
      </c>
      <c r="D1058" s="5" t="s">
        <v>26</v>
      </c>
      <c r="E1058" s="6">
        <v>354</v>
      </c>
      <c r="F1058" s="7">
        <v>9.5084745762711869</v>
      </c>
      <c r="G1058" s="6">
        <v>338</v>
      </c>
      <c r="H1058" s="7">
        <v>7.724852071005917</v>
      </c>
      <c r="I1058" s="7">
        <v>12.805197851785225</v>
      </c>
      <c r="J1058" s="6">
        <v>16</v>
      </c>
      <c r="K1058" s="6"/>
      <c r="L1058" s="6">
        <v>1</v>
      </c>
      <c r="M1058" s="6">
        <v>3</v>
      </c>
      <c r="N1058" s="6">
        <v>13</v>
      </c>
      <c r="O1058" s="6">
        <v>0</v>
      </c>
      <c r="P1058" s="6">
        <v>28</v>
      </c>
      <c r="Q1058" s="9">
        <v>1.1308</v>
      </c>
      <c r="R1058" s="7">
        <v>5412.4997999999996</v>
      </c>
    </row>
    <row r="1059" spans="2:18" s="2" customFormat="1" ht="18" customHeight="1" x14ac:dyDescent="0.2">
      <c r="B1059" s="4">
        <v>432</v>
      </c>
      <c r="C1059" s="5" t="s">
        <v>412</v>
      </c>
      <c r="D1059" s="5" t="s">
        <v>26</v>
      </c>
      <c r="E1059" s="6">
        <v>126</v>
      </c>
      <c r="F1059" s="7">
        <v>10.706349206349206</v>
      </c>
      <c r="G1059" s="6">
        <v>75</v>
      </c>
      <c r="H1059" s="7">
        <v>2.8533333333333335</v>
      </c>
      <c r="I1059" s="7">
        <v>16.937357724028438</v>
      </c>
      <c r="J1059" s="6">
        <v>51</v>
      </c>
      <c r="K1059" s="6"/>
      <c r="L1059" s="6">
        <v>2</v>
      </c>
      <c r="M1059" s="6">
        <v>1</v>
      </c>
      <c r="N1059" s="6">
        <v>3</v>
      </c>
      <c r="O1059" s="6">
        <v>0</v>
      </c>
      <c r="P1059" s="6">
        <v>6</v>
      </c>
      <c r="Q1059" s="9">
        <v>1.2853000000000001</v>
      </c>
      <c r="R1059" s="7">
        <v>6151.9966999999997</v>
      </c>
    </row>
    <row r="1060" spans="2:18" s="2" customFormat="1" ht="18" customHeight="1" x14ac:dyDescent="0.2">
      <c r="B1060" s="4">
        <v>439</v>
      </c>
      <c r="C1060" s="5" t="s">
        <v>413</v>
      </c>
      <c r="D1060" s="5" t="s">
        <v>20</v>
      </c>
      <c r="E1060" s="6">
        <v>47</v>
      </c>
      <c r="F1060" s="7">
        <v>4.7234042553191493</v>
      </c>
      <c r="G1060" s="6">
        <v>45</v>
      </c>
      <c r="H1060" s="7">
        <v>3.8666666666666667</v>
      </c>
      <c r="I1060" s="7">
        <v>5.7193294044474854</v>
      </c>
      <c r="J1060" s="6">
        <v>2</v>
      </c>
      <c r="K1060" s="6"/>
      <c r="L1060" s="6"/>
      <c r="M1060" s="6">
        <v>1</v>
      </c>
      <c r="N1060" s="6">
        <v>8</v>
      </c>
      <c r="O1060" s="6">
        <v>0</v>
      </c>
      <c r="P1060" s="6">
        <v>19</v>
      </c>
      <c r="Q1060" s="9">
        <v>1.1993</v>
      </c>
      <c r="R1060" s="7">
        <v>5740.5117</v>
      </c>
    </row>
    <row r="1061" spans="2:18" s="2" customFormat="1" ht="18" customHeight="1" x14ac:dyDescent="0.2">
      <c r="B1061" s="4">
        <v>440</v>
      </c>
      <c r="C1061" s="5" t="s">
        <v>414</v>
      </c>
      <c r="D1061" s="5" t="s">
        <v>20</v>
      </c>
      <c r="E1061" s="6">
        <v>240</v>
      </c>
      <c r="F1061" s="7">
        <v>7.9666666666666668</v>
      </c>
      <c r="G1061" s="6">
        <v>229</v>
      </c>
      <c r="H1061" s="7">
        <v>6.3537117903930129</v>
      </c>
      <c r="I1061" s="7">
        <v>9.8673986214987579</v>
      </c>
      <c r="J1061" s="6">
        <v>11</v>
      </c>
      <c r="K1061" s="6"/>
      <c r="L1061" s="6">
        <v>1</v>
      </c>
      <c r="M1061" s="6">
        <v>2</v>
      </c>
      <c r="N1061" s="6">
        <v>11</v>
      </c>
      <c r="O1061" s="6">
        <v>0</v>
      </c>
      <c r="P1061" s="6">
        <v>25</v>
      </c>
      <c r="Q1061" s="9">
        <v>1.4467000000000001</v>
      </c>
      <c r="R1061" s="7">
        <v>6924.5465999999997</v>
      </c>
    </row>
    <row r="1062" spans="2:18" s="2" customFormat="1" ht="18" customHeight="1" x14ac:dyDescent="0.2">
      <c r="B1062" s="4">
        <v>441</v>
      </c>
      <c r="C1062" s="5" t="s">
        <v>415</v>
      </c>
      <c r="D1062" s="5" t="s">
        <v>20</v>
      </c>
      <c r="E1062" s="6">
        <v>203</v>
      </c>
      <c r="F1062" s="7">
        <v>2.8768472906403941</v>
      </c>
      <c r="G1062" s="6">
        <v>196</v>
      </c>
      <c r="H1062" s="7">
        <v>2.4642857142857144</v>
      </c>
      <c r="I1062" s="7">
        <v>3.0056770441817648</v>
      </c>
      <c r="J1062" s="6">
        <v>7</v>
      </c>
      <c r="K1062" s="6"/>
      <c r="L1062" s="6"/>
      <c r="M1062" s="6">
        <v>1</v>
      </c>
      <c r="N1062" s="6">
        <v>4</v>
      </c>
      <c r="O1062" s="6">
        <v>0</v>
      </c>
      <c r="P1062" s="6">
        <v>9</v>
      </c>
      <c r="Q1062" s="9">
        <v>0.77470000000000006</v>
      </c>
      <c r="R1062" s="7">
        <v>3708.116</v>
      </c>
    </row>
    <row r="1063" spans="2:18" s="2" customFormat="1" ht="18" customHeight="1" x14ac:dyDescent="0.2">
      <c r="B1063" s="4">
        <v>442</v>
      </c>
      <c r="C1063" s="5" t="s">
        <v>416</v>
      </c>
      <c r="D1063" s="5" t="s">
        <v>20</v>
      </c>
      <c r="E1063" s="6">
        <v>350</v>
      </c>
      <c r="F1063" s="7">
        <v>9.4</v>
      </c>
      <c r="G1063" s="6">
        <v>333</v>
      </c>
      <c r="H1063" s="7">
        <v>7.3603603603603602</v>
      </c>
      <c r="I1063" s="7">
        <v>12.367468848324854</v>
      </c>
      <c r="J1063" s="6">
        <v>17</v>
      </c>
      <c r="K1063" s="6"/>
      <c r="L1063" s="6">
        <v>5</v>
      </c>
      <c r="M1063" s="6">
        <v>3</v>
      </c>
      <c r="N1063" s="6">
        <v>13</v>
      </c>
      <c r="O1063" s="6">
        <v>0</v>
      </c>
      <c r="P1063" s="6">
        <v>28</v>
      </c>
      <c r="Q1063" s="9">
        <v>1.5068999999999999</v>
      </c>
      <c r="R1063" s="7">
        <v>7212.6049999999996</v>
      </c>
    </row>
    <row r="1064" spans="2:18" s="2" customFormat="1" ht="18" customHeight="1" x14ac:dyDescent="0.2">
      <c r="B1064" s="4">
        <v>443</v>
      </c>
      <c r="C1064" s="5" t="s">
        <v>417</v>
      </c>
      <c r="D1064" s="5" t="s">
        <v>20</v>
      </c>
      <c r="E1064" s="6">
        <v>896</v>
      </c>
      <c r="F1064" s="7">
        <v>3.8337053571428572</v>
      </c>
      <c r="G1064" s="6">
        <v>845</v>
      </c>
      <c r="H1064" s="7">
        <v>2.9088757396449703</v>
      </c>
      <c r="I1064" s="7">
        <v>4.8598921231751504</v>
      </c>
      <c r="J1064" s="6">
        <v>51</v>
      </c>
      <c r="K1064" s="6"/>
      <c r="L1064" s="6"/>
      <c r="M1064" s="6">
        <v>1</v>
      </c>
      <c r="N1064" s="6">
        <v>5</v>
      </c>
      <c r="O1064" s="6">
        <v>0</v>
      </c>
      <c r="P1064" s="6">
        <v>11</v>
      </c>
      <c r="Q1064" s="9">
        <v>0.87029999999999996</v>
      </c>
      <c r="R1064" s="7">
        <v>4165.5020999999997</v>
      </c>
    </row>
    <row r="1065" spans="2:18" s="2" customFormat="1" ht="18" customHeight="1" x14ac:dyDescent="0.2">
      <c r="B1065" s="4">
        <v>444</v>
      </c>
      <c r="C1065" s="5" t="s">
        <v>418</v>
      </c>
      <c r="D1065" s="5" t="s">
        <v>26</v>
      </c>
      <c r="E1065" s="6">
        <v>157</v>
      </c>
      <c r="F1065" s="7">
        <v>6.8152866242038215</v>
      </c>
      <c r="G1065" s="6">
        <v>153</v>
      </c>
      <c r="H1065" s="7">
        <v>6.261437908496732</v>
      </c>
      <c r="I1065" s="7">
        <v>5.5966569366802501</v>
      </c>
      <c r="J1065" s="6">
        <v>4</v>
      </c>
      <c r="K1065" s="6"/>
      <c r="L1065" s="6">
        <v>4</v>
      </c>
      <c r="M1065" s="6">
        <v>2</v>
      </c>
      <c r="N1065" s="6">
        <v>9</v>
      </c>
      <c r="O1065" s="6">
        <v>0</v>
      </c>
      <c r="P1065" s="6">
        <v>20</v>
      </c>
      <c r="Q1065" s="9">
        <v>0.67879999999999996</v>
      </c>
      <c r="R1065" s="7">
        <v>3248.8227999999999</v>
      </c>
    </row>
    <row r="1066" spans="2:18" s="2" customFormat="1" ht="18" customHeight="1" x14ac:dyDescent="0.2">
      <c r="B1066" s="4">
        <v>445</v>
      </c>
      <c r="C1066" s="5" t="s">
        <v>419</v>
      </c>
      <c r="D1066" s="5" t="s">
        <v>26</v>
      </c>
      <c r="E1066" s="6">
        <v>287</v>
      </c>
      <c r="F1066" s="7">
        <v>4.1811846689895473</v>
      </c>
      <c r="G1066" s="6">
        <v>273</v>
      </c>
      <c r="H1066" s="7">
        <v>3.5604395604395602</v>
      </c>
      <c r="I1066" s="7">
        <v>3.7808330098177207</v>
      </c>
      <c r="J1066" s="6">
        <v>14</v>
      </c>
      <c r="K1066" s="6"/>
      <c r="L1066" s="6"/>
      <c r="M1066" s="6">
        <v>1</v>
      </c>
      <c r="N1066" s="6">
        <v>5</v>
      </c>
      <c r="O1066" s="6">
        <v>0</v>
      </c>
      <c r="P1066" s="6">
        <v>11</v>
      </c>
      <c r="Q1066" s="9">
        <v>0.53500000000000003</v>
      </c>
      <c r="R1066" s="7">
        <v>2560.5731000000001</v>
      </c>
    </row>
    <row r="1067" spans="2:18" s="2" customFormat="1" ht="18" customHeight="1" x14ac:dyDescent="0.2">
      <c r="B1067" s="4">
        <v>446</v>
      </c>
      <c r="C1067" s="5" t="s">
        <v>420</v>
      </c>
      <c r="D1067" s="5" t="s">
        <v>26</v>
      </c>
      <c r="E1067" s="6">
        <v>146</v>
      </c>
      <c r="F1067" s="7">
        <v>2.1643835616438358</v>
      </c>
      <c r="G1067" s="6">
        <v>140</v>
      </c>
      <c r="H1067" s="7">
        <v>1.8071428571428572</v>
      </c>
      <c r="I1067" s="7">
        <v>2.2695947295590257</v>
      </c>
      <c r="J1067" s="6">
        <v>6</v>
      </c>
      <c r="K1067" s="6"/>
      <c r="L1067" s="6"/>
      <c r="M1067" s="6">
        <v>1</v>
      </c>
      <c r="N1067" s="6">
        <v>3</v>
      </c>
      <c r="O1067" s="6">
        <v>0</v>
      </c>
      <c r="P1067" s="6">
        <v>6</v>
      </c>
      <c r="Q1067" s="9">
        <v>0.40339999999999998</v>
      </c>
      <c r="R1067" s="7">
        <v>1930.8558</v>
      </c>
    </row>
    <row r="1068" spans="2:18" s="2" customFormat="1" ht="18" customHeight="1" x14ac:dyDescent="0.2">
      <c r="B1068" s="4">
        <v>447</v>
      </c>
      <c r="C1068" s="5" t="s">
        <v>421</v>
      </c>
      <c r="D1068" s="5" t="s">
        <v>26</v>
      </c>
      <c r="E1068" s="6">
        <v>153</v>
      </c>
      <c r="F1068" s="7">
        <v>3.5032679738562091</v>
      </c>
      <c r="G1068" s="6">
        <v>146</v>
      </c>
      <c r="H1068" s="7">
        <v>3.095890410958904</v>
      </c>
      <c r="I1068" s="7">
        <v>2.8008499713795705</v>
      </c>
      <c r="J1068" s="6">
        <v>7</v>
      </c>
      <c r="K1068" s="6"/>
      <c r="L1068" s="6"/>
      <c r="M1068" s="6">
        <v>1</v>
      </c>
      <c r="N1068" s="6">
        <v>4</v>
      </c>
      <c r="O1068" s="6">
        <v>0</v>
      </c>
      <c r="P1068" s="6">
        <v>9</v>
      </c>
      <c r="Q1068" s="9">
        <v>0.34310000000000002</v>
      </c>
      <c r="R1068" s="7">
        <v>1642.3759</v>
      </c>
    </row>
    <row r="1069" spans="2:18" s="2" customFormat="1" ht="18" customHeight="1" x14ac:dyDescent="0.2">
      <c r="B1069" s="4">
        <v>448</v>
      </c>
      <c r="C1069" s="5" t="s">
        <v>422</v>
      </c>
      <c r="D1069" s="5" t="s">
        <v>26</v>
      </c>
      <c r="E1069" s="6">
        <v>103</v>
      </c>
      <c r="F1069" s="7">
        <v>1.6213592233009708</v>
      </c>
      <c r="G1069" s="6">
        <v>99</v>
      </c>
      <c r="H1069" s="7">
        <v>1.4242424242424243</v>
      </c>
      <c r="I1069" s="7">
        <v>1.262733241777795</v>
      </c>
      <c r="J1069" s="6">
        <v>4</v>
      </c>
      <c r="K1069" s="6"/>
      <c r="L1069" s="6"/>
      <c r="M1069" s="6">
        <v>1</v>
      </c>
      <c r="N1069" s="6">
        <v>2</v>
      </c>
      <c r="O1069" s="6">
        <v>0</v>
      </c>
      <c r="P1069" s="6">
        <v>4</v>
      </c>
      <c r="Q1069" s="9">
        <v>0.2878</v>
      </c>
      <c r="R1069" s="7">
        <v>1377.6006</v>
      </c>
    </row>
    <row r="1070" spans="2:18" s="2" customFormat="1" ht="18" customHeight="1" x14ac:dyDescent="0.2">
      <c r="B1070" s="4">
        <v>449</v>
      </c>
      <c r="C1070" s="5" t="s">
        <v>423</v>
      </c>
      <c r="D1070" s="5" t="s">
        <v>26</v>
      </c>
      <c r="E1070" s="6">
        <v>668</v>
      </c>
      <c r="F1070" s="7">
        <v>5.8263473053892216</v>
      </c>
      <c r="G1070" s="6">
        <v>650</v>
      </c>
      <c r="H1070" s="7">
        <v>5.1169230769230767</v>
      </c>
      <c r="I1070" s="7">
        <v>6.2019236304313132</v>
      </c>
      <c r="J1070" s="6">
        <v>18</v>
      </c>
      <c r="K1070" s="6"/>
      <c r="L1070" s="6">
        <v>10</v>
      </c>
      <c r="M1070" s="6">
        <v>2</v>
      </c>
      <c r="N1070" s="6">
        <v>9</v>
      </c>
      <c r="O1070" s="6">
        <v>0</v>
      </c>
      <c r="P1070" s="6">
        <v>20</v>
      </c>
      <c r="Q1070" s="9">
        <v>0.73460000000000003</v>
      </c>
      <c r="R1070" s="7">
        <v>3516.0010000000002</v>
      </c>
    </row>
    <row r="1071" spans="2:18" s="2" customFormat="1" ht="18" customHeight="1" x14ac:dyDescent="0.2">
      <c r="B1071" s="4">
        <v>450</v>
      </c>
      <c r="C1071" s="5" t="s">
        <v>424</v>
      </c>
      <c r="D1071" s="5" t="s">
        <v>26</v>
      </c>
      <c r="E1071" s="6">
        <v>870</v>
      </c>
      <c r="F1071" s="7">
        <v>4.3712643678160923</v>
      </c>
      <c r="G1071" s="6">
        <v>840</v>
      </c>
      <c r="H1071" s="7">
        <v>3.6619047619047618</v>
      </c>
      <c r="I1071" s="7">
        <v>5.2700718232357779</v>
      </c>
      <c r="J1071" s="6">
        <v>30</v>
      </c>
      <c r="K1071" s="6"/>
      <c r="L1071" s="6">
        <v>2</v>
      </c>
      <c r="M1071" s="6">
        <v>1</v>
      </c>
      <c r="N1071" s="6">
        <v>7</v>
      </c>
      <c r="O1071" s="6">
        <v>0</v>
      </c>
      <c r="P1071" s="6">
        <v>16</v>
      </c>
      <c r="Q1071" s="9">
        <v>0.58860000000000001</v>
      </c>
      <c r="R1071" s="7">
        <v>2817.1878000000002</v>
      </c>
    </row>
    <row r="1072" spans="2:18" s="2" customFormat="1" ht="18" customHeight="1" x14ac:dyDescent="0.2">
      <c r="B1072" s="4">
        <v>451</v>
      </c>
      <c r="C1072" s="5" t="s">
        <v>425</v>
      </c>
      <c r="D1072" s="5" t="s">
        <v>26</v>
      </c>
      <c r="E1072" s="6">
        <v>524</v>
      </c>
      <c r="F1072" s="7">
        <v>1.616412213740458</v>
      </c>
      <c r="G1072" s="6">
        <v>507</v>
      </c>
      <c r="H1072" s="7">
        <v>1.3609467455621302</v>
      </c>
      <c r="I1072" s="7">
        <v>1.83264442843455</v>
      </c>
      <c r="J1072" s="6">
        <v>17</v>
      </c>
      <c r="K1072" s="6"/>
      <c r="L1072" s="6"/>
      <c r="M1072" s="6">
        <v>1</v>
      </c>
      <c r="N1072" s="6">
        <v>2</v>
      </c>
      <c r="O1072" s="6">
        <v>0</v>
      </c>
      <c r="P1072" s="6">
        <v>4</v>
      </c>
      <c r="Q1072" s="9">
        <v>0.33710000000000001</v>
      </c>
      <c r="R1072" s="7">
        <v>1613.3045</v>
      </c>
    </row>
    <row r="1073" spans="2:18" s="2" customFormat="1" ht="18" customHeight="1" x14ac:dyDescent="0.2">
      <c r="B1073" s="4">
        <v>452</v>
      </c>
      <c r="C1073" s="5" t="s">
        <v>426</v>
      </c>
      <c r="D1073" s="5" t="s">
        <v>26</v>
      </c>
      <c r="E1073" s="6">
        <v>740</v>
      </c>
      <c r="F1073" s="7">
        <v>6.1689189189189193</v>
      </c>
      <c r="G1073" s="6">
        <v>705</v>
      </c>
      <c r="H1073" s="7">
        <v>5.1475177304964541</v>
      </c>
      <c r="I1073" s="7">
        <v>6.3925511059415472</v>
      </c>
      <c r="J1073" s="6">
        <v>35</v>
      </c>
      <c r="K1073" s="6"/>
      <c r="L1073" s="6">
        <v>4</v>
      </c>
      <c r="M1073" s="6">
        <v>2</v>
      </c>
      <c r="N1073" s="6">
        <v>8</v>
      </c>
      <c r="O1073" s="6">
        <v>0</v>
      </c>
      <c r="P1073" s="6">
        <v>17</v>
      </c>
      <c r="Q1073" s="9">
        <v>0.80500000000000005</v>
      </c>
      <c r="R1073" s="7">
        <v>3852.8980000000001</v>
      </c>
    </row>
    <row r="1074" spans="2:18" s="2" customFormat="1" ht="18" customHeight="1" x14ac:dyDescent="0.2">
      <c r="B1074" s="4">
        <v>453</v>
      </c>
      <c r="C1074" s="5" t="s">
        <v>427</v>
      </c>
      <c r="D1074" s="5" t="s">
        <v>26</v>
      </c>
      <c r="E1074" s="6">
        <v>1132</v>
      </c>
      <c r="F1074" s="7">
        <v>4.0865724381625439</v>
      </c>
      <c r="G1074" s="6">
        <v>1062</v>
      </c>
      <c r="H1074" s="7">
        <v>3.3333333333333335</v>
      </c>
      <c r="I1074" s="7">
        <v>3.8881804110745257</v>
      </c>
      <c r="J1074" s="6">
        <v>70</v>
      </c>
      <c r="K1074" s="6"/>
      <c r="L1074" s="6"/>
      <c r="M1074" s="6">
        <v>2</v>
      </c>
      <c r="N1074" s="6">
        <v>5</v>
      </c>
      <c r="O1074" s="6">
        <v>0</v>
      </c>
      <c r="P1074" s="6">
        <v>10</v>
      </c>
      <c r="Q1074" s="9">
        <v>0.59499999999999997</v>
      </c>
      <c r="R1074" s="7">
        <v>2847.8573999999999</v>
      </c>
    </row>
    <row r="1075" spans="2:18" s="2" customFormat="1" ht="18" customHeight="1" x14ac:dyDescent="0.2">
      <c r="B1075" s="4">
        <v>454</v>
      </c>
      <c r="C1075" s="5" t="s">
        <v>428</v>
      </c>
      <c r="D1075" s="5" t="s">
        <v>26</v>
      </c>
      <c r="E1075" s="6">
        <v>115</v>
      </c>
      <c r="F1075" s="7">
        <v>4.2260869565217387</v>
      </c>
      <c r="G1075" s="6">
        <v>112</v>
      </c>
      <c r="H1075" s="7">
        <v>3.6875</v>
      </c>
      <c r="I1075" s="7">
        <v>4.9026361490355237</v>
      </c>
      <c r="J1075" s="6">
        <v>3</v>
      </c>
      <c r="K1075" s="6"/>
      <c r="L1075" s="6">
        <v>5</v>
      </c>
      <c r="M1075" s="6">
        <v>2</v>
      </c>
      <c r="N1075" s="6">
        <v>8</v>
      </c>
      <c r="O1075" s="6">
        <v>0</v>
      </c>
      <c r="P1075" s="6">
        <v>17</v>
      </c>
      <c r="Q1075" s="9">
        <v>0.58840000000000003</v>
      </c>
      <c r="R1075" s="7">
        <v>2816.2130999999999</v>
      </c>
    </row>
    <row r="1076" spans="2:18" s="2" customFormat="1" ht="18" customHeight="1" x14ac:dyDescent="0.2">
      <c r="B1076" s="4">
        <v>455</v>
      </c>
      <c r="C1076" s="5" t="s">
        <v>429</v>
      </c>
      <c r="D1076" s="5" t="s">
        <v>26</v>
      </c>
      <c r="E1076" s="6">
        <v>283</v>
      </c>
      <c r="F1076" s="7">
        <v>2.2296819787985864</v>
      </c>
      <c r="G1076" s="6">
        <v>272</v>
      </c>
      <c r="H1076" s="7">
        <v>1.775735294117647</v>
      </c>
      <c r="I1076" s="7">
        <v>2.8046343975301866</v>
      </c>
      <c r="J1076" s="6">
        <v>11</v>
      </c>
      <c r="K1076" s="6"/>
      <c r="L1076" s="6">
        <v>1</v>
      </c>
      <c r="M1076" s="6">
        <v>1</v>
      </c>
      <c r="N1076" s="6">
        <v>4</v>
      </c>
      <c r="O1076" s="6">
        <v>0</v>
      </c>
      <c r="P1076" s="6">
        <v>9</v>
      </c>
      <c r="Q1076" s="9">
        <v>0.41610000000000003</v>
      </c>
      <c r="R1076" s="7">
        <v>1991.7164</v>
      </c>
    </row>
    <row r="1077" spans="2:18" s="2" customFormat="1" ht="18" customHeight="1" x14ac:dyDescent="0.2">
      <c r="B1077" s="4">
        <v>461</v>
      </c>
      <c r="C1077" s="5" t="s">
        <v>430</v>
      </c>
      <c r="D1077" s="5" t="s">
        <v>20</v>
      </c>
      <c r="E1077" s="6">
        <v>603</v>
      </c>
      <c r="F1077" s="7">
        <v>5.66334991708126</v>
      </c>
      <c r="G1077" s="6">
        <v>528</v>
      </c>
      <c r="H1077" s="7">
        <v>2.6382575757575757</v>
      </c>
      <c r="I1077" s="7">
        <v>10.013809704500883</v>
      </c>
      <c r="J1077" s="6">
        <v>75</v>
      </c>
      <c r="K1077" s="6"/>
      <c r="L1077" s="6">
        <v>8</v>
      </c>
      <c r="M1077" s="6">
        <v>1</v>
      </c>
      <c r="N1077" s="6">
        <v>4</v>
      </c>
      <c r="O1077" s="6">
        <v>0</v>
      </c>
      <c r="P1077" s="6">
        <v>9</v>
      </c>
      <c r="Q1077" s="9">
        <v>0.88929999999999998</v>
      </c>
      <c r="R1077" s="7">
        <v>4256.6962999999996</v>
      </c>
    </row>
    <row r="1078" spans="2:18" s="2" customFormat="1" ht="18" customHeight="1" x14ac:dyDescent="0.2">
      <c r="B1078" s="4">
        <v>462</v>
      </c>
      <c r="C1078" s="5" t="s">
        <v>431</v>
      </c>
      <c r="D1078" s="5" t="s">
        <v>26</v>
      </c>
      <c r="E1078" s="6">
        <v>783</v>
      </c>
      <c r="F1078" s="7">
        <v>15.136653895274584</v>
      </c>
      <c r="G1078" s="6">
        <v>780</v>
      </c>
      <c r="H1078" s="7">
        <v>14.125641025641025</v>
      </c>
      <c r="I1078" s="7">
        <v>23.046578911663929</v>
      </c>
      <c r="J1078" s="6">
        <v>3</v>
      </c>
      <c r="K1078" s="6"/>
      <c r="L1078" s="6">
        <v>20</v>
      </c>
      <c r="M1078" s="6">
        <v>13</v>
      </c>
      <c r="N1078" s="6">
        <v>53</v>
      </c>
      <c r="O1078" s="6">
        <v>0</v>
      </c>
      <c r="P1078" s="6">
        <v>113</v>
      </c>
      <c r="Q1078" s="9">
        <v>1.4799</v>
      </c>
      <c r="R1078" s="7">
        <v>7083.2674999999999</v>
      </c>
    </row>
    <row r="1079" spans="2:18" s="2" customFormat="1" ht="18" customHeight="1" x14ac:dyDescent="0.2">
      <c r="B1079" s="4">
        <v>463</v>
      </c>
      <c r="C1079" s="5" t="s">
        <v>432</v>
      </c>
      <c r="D1079" s="5" t="s">
        <v>26</v>
      </c>
      <c r="E1079" s="6">
        <v>1432</v>
      </c>
      <c r="F1079" s="7">
        <v>7.6620111731843572</v>
      </c>
      <c r="G1079" s="6">
        <v>1373</v>
      </c>
      <c r="H1079" s="7">
        <v>6.4391842680262199</v>
      </c>
      <c r="I1079" s="7">
        <v>8.9189559213022331</v>
      </c>
      <c r="J1079" s="6">
        <v>59</v>
      </c>
      <c r="K1079" s="6"/>
      <c r="L1079" s="6">
        <v>245</v>
      </c>
      <c r="M1079" s="6">
        <v>3</v>
      </c>
      <c r="N1079" s="6">
        <v>11</v>
      </c>
      <c r="O1079" s="6">
        <v>0</v>
      </c>
      <c r="P1079" s="6">
        <v>23</v>
      </c>
      <c r="Q1079" s="9">
        <v>0.91690000000000005</v>
      </c>
      <c r="R1079" s="7">
        <v>4388.8518999999997</v>
      </c>
    </row>
    <row r="1080" spans="2:18" s="2" customFormat="1" ht="18" customHeight="1" x14ac:dyDescent="0.2">
      <c r="B1080" s="4">
        <v>464</v>
      </c>
      <c r="C1080" s="5" t="s">
        <v>433</v>
      </c>
      <c r="D1080" s="5" t="s">
        <v>26</v>
      </c>
      <c r="E1080" s="6">
        <v>1062</v>
      </c>
      <c r="F1080" s="7">
        <v>3.7721280602636535</v>
      </c>
      <c r="G1080" s="6">
        <v>1025</v>
      </c>
      <c r="H1080" s="7">
        <v>3.2556097560975608</v>
      </c>
      <c r="I1080" s="7">
        <v>3.927647785712205</v>
      </c>
      <c r="J1080" s="6">
        <v>37</v>
      </c>
      <c r="K1080" s="6"/>
      <c r="L1080" s="6">
        <v>15</v>
      </c>
      <c r="M1080" s="6">
        <v>1</v>
      </c>
      <c r="N1080" s="6">
        <v>5</v>
      </c>
      <c r="O1080" s="6">
        <v>0</v>
      </c>
      <c r="P1080" s="6">
        <v>11</v>
      </c>
      <c r="Q1080" s="9">
        <v>0.46</v>
      </c>
      <c r="R1080" s="7">
        <v>2201.7012</v>
      </c>
    </row>
    <row r="1081" spans="2:18" s="2" customFormat="1" ht="18" customHeight="1" x14ac:dyDescent="0.2">
      <c r="B1081" s="4">
        <v>465</v>
      </c>
      <c r="C1081" s="5" t="s">
        <v>434</v>
      </c>
      <c r="D1081" s="5" t="s">
        <v>26</v>
      </c>
      <c r="E1081" s="6">
        <v>135</v>
      </c>
      <c r="F1081" s="7">
        <v>4.9925925925925929</v>
      </c>
      <c r="G1081" s="6">
        <v>117</v>
      </c>
      <c r="H1081" s="7">
        <v>2.8119658119658117</v>
      </c>
      <c r="I1081" s="7">
        <v>6.8209875425953852</v>
      </c>
      <c r="J1081" s="6">
        <v>18</v>
      </c>
      <c r="K1081" s="6"/>
      <c r="L1081" s="6">
        <v>3</v>
      </c>
      <c r="M1081" s="6">
        <v>1</v>
      </c>
      <c r="N1081" s="6">
        <v>4</v>
      </c>
      <c r="O1081" s="6">
        <v>0</v>
      </c>
      <c r="P1081" s="6">
        <v>9</v>
      </c>
      <c r="Q1081" s="9">
        <v>0.39529999999999998</v>
      </c>
      <c r="R1081" s="7">
        <v>1891.8575000000001</v>
      </c>
    </row>
    <row r="1082" spans="2:18" s="2" customFormat="1" ht="18" customHeight="1" x14ac:dyDescent="0.2">
      <c r="B1082" s="4">
        <v>466</v>
      </c>
      <c r="C1082" s="5" t="s">
        <v>435</v>
      </c>
      <c r="D1082" s="5" t="s">
        <v>26</v>
      </c>
      <c r="E1082" s="6">
        <v>1456</v>
      </c>
      <c r="F1082" s="7">
        <v>5.8578296703296706</v>
      </c>
      <c r="G1082" s="6">
        <v>1266</v>
      </c>
      <c r="H1082" s="7">
        <v>3.2922590837282781</v>
      </c>
      <c r="I1082" s="7">
        <v>8.7236089740099736</v>
      </c>
      <c r="J1082" s="6">
        <v>190</v>
      </c>
      <c r="K1082" s="6"/>
      <c r="L1082" s="6">
        <v>38</v>
      </c>
      <c r="M1082" s="6">
        <v>1</v>
      </c>
      <c r="N1082" s="6">
        <v>5</v>
      </c>
      <c r="O1082" s="6">
        <v>0</v>
      </c>
      <c r="P1082" s="6">
        <v>11</v>
      </c>
      <c r="Q1082" s="9">
        <v>0.4395</v>
      </c>
      <c r="R1082" s="7">
        <v>2103.4124999999999</v>
      </c>
    </row>
    <row r="1083" spans="2:18" s="2" customFormat="1" ht="18" customHeight="1" x14ac:dyDescent="0.2">
      <c r="B1083" s="4">
        <v>467</v>
      </c>
      <c r="C1083" s="5" t="s">
        <v>436</v>
      </c>
      <c r="D1083" s="5" t="s">
        <v>26</v>
      </c>
      <c r="E1083" s="6">
        <v>1236</v>
      </c>
      <c r="F1083" s="7">
        <v>4.0970873786407767</v>
      </c>
      <c r="G1083" s="6">
        <v>1203</v>
      </c>
      <c r="H1083" s="7">
        <v>3.0906068162926017</v>
      </c>
      <c r="I1083" s="7">
        <v>13.337914347984743</v>
      </c>
      <c r="J1083" s="6">
        <v>33</v>
      </c>
      <c r="K1083" s="6"/>
      <c r="L1083" s="6">
        <v>10</v>
      </c>
      <c r="M1083" s="6">
        <v>1</v>
      </c>
      <c r="N1083" s="6">
        <v>7</v>
      </c>
      <c r="O1083" s="6">
        <v>0</v>
      </c>
      <c r="P1083" s="6">
        <v>16</v>
      </c>
      <c r="Q1083" s="9">
        <v>0.36899999999999999</v>
      </c>
      <c r="R1083" s="7">
        <v>1766.0344</v>
      </c>
    </row>
    <row r="1084" spans="2:18" s="2" customFormat="1" ht="18" customHeight="1" x14ac:dyDescent="0.2">
      <c r="B1084" s="4">
        <v>468</v>
      </c>
      <c r="C1084" s="5" t="s">
        <v>437</v>
      </c>
      <c r="D1084" s="5" t="s">
        <v>20</v>
      </c>
      <c r="E1084" s="6">
        <v>1144</v>
      </c>
      <c r="F1084" s="7">
        <v>12.357517482517483</v>
      </c>
      <c r="G1084" s="6">
        <v>1067</v>
      </c>
      <c r="H1084" s="7">
        <v>9.2596063730084346</v>
      </c>
      <c r="I1084" s="7">
        <v>15.852157188956985</v>
      </c>
      <c r="J1084" s="6">
        <v>77</v>
      </c>
      <c r="K1084" s="6"/>
      <c r="L1084" s="6">
        <v>99</v>
      </c>
      <c r="M1084" s="6">
        <v>2</v>
      </c>
      <c r="N1084" s="6">
        <v>15</v>
      </c>
      <c r="O1084" s="6">
        <v>0</v>
      </c>
      <c r="P1084" s="6">
        <v>35</v>
      </c>
      <c r="Q1084" s="9">
        <v>1.9859</v>
      </c>
      <c r="R1084" s="7">
        <v>9505.2597999999998</v>
      </c>
    </row>
    <row r="1085" spans="2:18" s="2" customFormat="1" ht="18" customHeight="1" x14ac:dyDescent="0.2">
      <c r="B1085" s="4">
        <v>469</v>
      </c>
      <c r="C1085" s="5" t="s">
        <v>438</v>
      </c>
      <c r="D1085" s="5" t="s">
        <v>439</v>
      </c>
      <c r="E1085" s="6">
        <v>38</v>
      </c>
      <c r="F1085" s="7">
        <v>4.2105263157894735</v>
      </c>
      <c r="G1085" s="6">
        <v>34</v>
      </c>
      <c r="H1085" s="7">
        <v>2.5</v>
      </c>
      <c r="I1085" s="7">
        <v>5.7544394520406783</v>
      </c>
      <c r="J1085" s="6">
        <v>4</v>
      </c>
      <c r="K1085" s="6"/>
      <c r="L1085" s="6"/>
      <c r="M1085" s="6">
        <v>2</v>
      </c>
      <c r="N1085" s="6">
        <v>5</v>
      </c>
      <c r="O1085" s="6">
        <v>0</v>
      </c>
      <c r="P1085" s="6">
        <v>10</v>
      </c>
      <c r="Q1085" s="9">
        <v>1</v>
      </c>
      <c r="R1085" s="7">
        <v>4786.3918000000003</v>
      </c>
    </row>
    <row r="1086" spans="2:18" s="2" customFormat="1" ht="18" customHeight="1" x14ac:dyDescent="0.2">
      <c r="B1086" s="4">
        <v>470</v>
      </c>
      <c r="C1086" s="5" t="s">
        <v>440</v>
      </c>
      <c r="D1086" s="5" t="s">
        <v>439</v>
      </c>
      <c r="E1086" s="6">
        <v>1682</v>
      </c>
      <c r="F1086" s="7">
        <v>7.6783590963139119</v>
      </c>
      <c r="G1086" s="6">
        <v>1567</v>
      </c>
      <c r="H1086" s="7">
        <v>5.6853860880663687</v>
      </c>
      <c r="I1086" s="7">
        <v>10.624467316047692</v>
      </c>
      <c r="J1086" s="6">
        <v>115</v>
      </c>
      <c r="K1086" s="6"/>
      <c r="L1086" s="6">
        <v>311</v>
      </c>
      <c r="M1086" s="6">
        <v>2</v>
      </c>
      <c r="N1086" s="6">
        <v>9</v>
      </c>
      <c r="O1086" s="6">
        <v>0</v>
      </c>
      <c r="P1086" s="6">
        <v>20</v>
      </c>
      <c r="Q1086" s="9">
        <v>1</v>
      </c>
      <c r="R1086" s="7">
        <v>4786.3918000000003</v>
      </c>
    </row>
    <row r="1087" spans="2:18" s="2" customFormat="1" ht="18" customHeight="1" x14ac:dyDescent="0.2">
      <c r="B1087" s="4">
        <v>471</v>
      </c>
      <c r="C1087" s="5" t="s">
        <v>441</v>
      </c>
      <c r="D1087" s="5" t="s">
        <v>20</v>
      </c>
      <c r="E1087" s="6">
        <v>86</v>
      </c>
      <c r="F1087" s="7">
        <v>6.8953488372093021</v>
      </c>
      <c r="G1087" s="6">
        <v>72</v>
      </c>
      <c r="H1087" s="7">
        <v>5.9305555555555554</v>
      </c>
      <c r="I1087" s="7">
        <v>3.3097076023715939</v>
      </c>
      <c r="J1087" s="6">
        <v>13</v>
      </c>
      <c r="K1087" s="6">
        <v>1</v>
      </c>
      <c r="L1087" s="6"/>
      <c r="M1087" s="6">
        <v>5</v>
      </c>
      <c r="N1087" s="6">
        <v>6</v>
      </c>
      <c r="O1087" s="6">
        <v>3</v>
      </c>
      <c r="P1087" s="6">
        <v>8</v>
      </c>
      <c r="Q1087" s="9">
        <v>3.9739</v>
      </c>
      <c r="R1087" s="7">
        <v>19020.738700000002</v>
      </c>
    </row>
    <row r="1088" spans="2:18" s="2" customFormat="1" ht="18" customHeight="1" x14ac:dyDescent="0.2">
      <c r="B1088" s="4">
        <v>476</v>
      </c>
      <c r="C1088" s="5" t="s">
        <v>442</v>
      </c>
      <c r="D1088" s="5" t="s">
        <v>20</v>
      </c>
      <c r="E1088" s="6">
        <v>20</v>
      </c>
      <c r="F1088" s="7">
        <v>7.25</v>
      </c>
      <c r="G1088" s="6">
        <v>20</v>
      </c>
      <c r="H1088" s="7">
        <v>7.25</v>
      </c>
      <c r="I1088" s="7">
        <v>6.2199276523123643</v>
      </c>
      <c r="J1088" s="6"/>
      <c r="K1088" s="6"/>
      <c r="L1088" s="6"/>
      <c r="M1088" s="6">
        <v>2</v>
      </c>
      <c r="N1088" s="6">
        <v>12</v>
      </c>
      <c r="O1088" s="6">
        <v>0</v>
      </c>
      <c r="P1088" s="6">
        <v>27</v>
      </c>
      <c r="Q1088" s="9">
        <v>4.4051</v>
      </c>
      <c r="R1088" s="7">
        <v>21084.374</v>
      </c>
    </row>
    <row r="1089" spans="2:18" s="2" customFormat="1" ht="18" customHeight="1" x14ac:dyDescent="0.2">
      <c r="B1089" s="4">
        <v>477</v>
      </c>
      <c r="C1089" s="5" t="s">
        <v>443</v>
      </c>
      <c r="D1089" s="5" t="s">
        <v>20</v>
      </c>
      <c r="E1089" s="6">
        <v>688</v>
      </c>
      <c r="F1089" s="7">
        <v>10.078488372093023</v>
      </c>
      <c r="G1089" s="6">
        <v>627</v>
      </c>
      <c r="H1089" s="7">
        <v>7.1036682615629987</v>
      </c>
      <c r="I1089" s="7">
        <v>12.658860397057484</v>
      </c>
      <c r="J1089" s="6">
        <v>61</v>
      </c>
      <c r="K1089" s="6"/>
      <c r="L1089" s="6">
        <v>37</v>
      </c>
      <c r="M1089" s="6">
        <v>1</v>
      </c>
      <c r="N1089" s="6">
        <v>10</v>
      </c>
      <c r="O1089" s="6">
        <v>0</v>
      </c>
      <c r="P1089" s="6">
        <v>24</v>
      </c>
      <c r="Q1089" s="9">
        <v>1.3684000000000001</v>
      </c>
      <c r="R1089" s="7">
        <v>6549.6476000000002</v>
      </c>
    </row>
    <row r="1090" spans="2:18" s="2" customFormat="1" ht="18" customHeight="1" x14ac:dyDescent="0.2">
      <c r="B1090" s="4">
        <v>478</v>
      </c>
      <c r="C1090" s="5" t="s">
        <v>444</v>
      </c>
      <c r="D1090" s="5" t="s">
        <v>20</v>
      </c>
      <c r="E1090" s="6">
        <v>298</v>
      </c>
      <c r="F1090" s="7">
        <v>5.7315436241610742</v>
      </c>
      <c r="G1090" s="6">
        <v>290</v>
      </c>
      <c r="H1090" s="7">
        <v>4.8620689655172411</v>
      </c>
      <c r="I1090" s="7">
        <v>7.7862646854221849</v>
      </c>
      <c r="J1090" s="6">
        <v>8</v>
      </c>
      <c r="K1090" s="6"/>
      <c r="L1090" s="6">
        <v>3</v>
      </c>
      <c r="M1090" s="6">
        <v>2</v>
      </c>
      <c r="N1090" s="6">
        <v>11</v>
      </c>
      <c r="O1090" s="6">
        <v>0</v>
      </c>
      <c r="P1090" s="6">
        <v>25</v>
      </c>
      <c r="Q1090" s="9">
        <v>1.8358000000000001</v>
      </c>
      <c r="R1090" s="7">
        <v>8786.9930000000004</v>
      </c>
    </row>
    <row r="1091" spans="2:18" s="2" customFormat="1" ht="18" customHeight="1" x14ac:dyDescent="0.2">
      <c r="B1091" s="4">
        <v>479</v>
      </c>
      <c r="C1091" s="5" t="s">
        <v>445</v>
      </c>
      <c r="D1091" s="5" t="s">
        <v>20</v>
      </c>
      <c r="E1091" s="6">
        <v>253</v>
      </c>
      <c r="F1091" s="7">
        <v>3.0197628458498023</v>
      </c>
      <c r="G1091" s="6">
        <v>240</v>
      </c>
      <c r="H1091" s="7">
        <v>2.2458333333333331</v>
      </c>
      <c r="I1091" s="7">
        <v>4.2430604519725943</v>
      </c>
      <c r="J1091" s="6">
        <v>13</v>
      </c>
      <c r="K1091" s="6"/>
      <c r="L1091" s="6">
        <v>1</v>
      </c>
      <c r="M1091" s="6">
        <v>1</v>
      </c>
      <c r="N1091" s="6">
        <v>5</v>
      </c>
      <c r="O1091" s="6">
        <v>0</v>
      </c>
      <c r="P1091" s="6">
        <v>11</v>
      </c>
      <c r="Q1091" s="9">
        <v>1.4015</v>
      </c>
      <c r="R1091" s="7">
        <v>6708.3404</v>
      </c>
    </row>
    <row r="1092" spans="2:18" s="2" customFormat="1" ht="18" customHeight="1" x14ac:dyDescent="0.2">
      <c r="B1092" s="4">
        <v>482</v>
      </c>
      <c r="C1092" s="5" t="s">
        <v>447</v>
      </c>
      <c r="D1092" s="5" t="s">
        <v>20</v>
      </c>
      <c r="E1092" s="6">
        <v>253</v>
      </c>
      <c r="F1092" s="7">
        <v>15.383399209486166</v>
      </c>
      <c r="G1092" s="6">
        <v>248</v>
      </c>
      <c r="H1092" s="7">
        <v>14.108870967741936</v>
      </c>
      <c r="I1092" s="7">
        <v>14.119732258023175</v>
      </c>
      <c r="J1092" s="6">
        <v>5</v>
      </c>
      <c r="K1092" s="6"/>
      <c r="L1092" s="6">
        <v>9</v>
      </c>
      <c r="M1092" s="6">
        <v>9</v>
      </c>
      <c r="N1092" s="6">
        <v>25</v>
      </c>
      <c r="O1092" s="6">
        <v>0</v>
      </c>
      <c r="P1092" s="6">
        <v>49</v>
      </c>
      <c r="Q1092" s="9">
        <v>2.6423999999999999</v>
      </c>
      <c r="R1092" s="7">
        <v>12647.3878</v>
      </c>
    </row>
    <row r="1093" spans="2:18" s="2" customFormat="1" ht="18" customHeight="1" x14ac:dyDescent="0.2">
      <c r="B1093" s="4">
        <v>491</v>
      </c>
      <c r="C1093" s="5" t="s">
        <v>448</v>
      </c>
      <c r="D1093" s="5" t="s">
        <v>20</v>
      </c>
      <c r="E1093" s="6">
        <v>629</v>
      </c>
      <c r="F1093" s="7">
        <v>4.996820349761526</v>
      </c>
      <c r="G1093" s="6">
        <v>589</v>
      </c>
      <c r="H1093" s="7">
        <v>4.1544991511035656</v>
      </c>
      <c r="I1093" s="7">
        <v>4.9653799289631362</v>
      </c>
      <c r="J1093" s="6">
        <v>40</v>
      </c>
      <c r="K1093" s="6"/>
      <c r="L1093" s="6"/>
      <c r="M1093" s="6">
        <v>3</v>
      </c>
      <c r="N1093" s="6">
        <v>6</v>
      </c>
      <c r="O1093" s="6">
        <v>0</v>
      </c>
      <c r="P1093" s="6">
        <v>11</v>
      </c>
      <c r="Q1093" s="9">
        <v>1.1167</v>
      </c>
      <c r="R1093" s="7">
        <v>5344.7929999999997</v>
      </c>
    </row>
    <row r="1094" spans="2:18" s="2" customFormat="1" ht="18" customHeight="1" x14ac:dyDescent="0.2">
      <c r="B1094" s="4">
        <v>493</v>
      </c>
      <c r="C1094" s="5" t="s">
        <v>449</v>
      </c>
      <c r="D1094" s="5" t="s">
        <v>20</v>
      </c>
      <c r="E1094" s="6">
        <v>1814</v>
      </c>
      <c r="F1094" s="7">
        <v>4.5573318632855564</v>
      </c>
      <c r="G1094" s="6">
        <v>1733</v>
      </c>
      <c r="H1094" s="7">
        <v>3.6930178880553952</v>
      </c>
      <c r="I1094" s="7">
        <v>5.3937332192938658</v>
      </c>
      <c r="J1094" s="6">
        <v>81</v>
      </c>
      <c r="K1094" s="6"/>
      <c r="L1094" s="6">
        <v>3</v>
      </c>
      <c r="M1094" s="6">
        <v>1</v>
      </c>
      <c r="N1094" s="6">
        <v>6</v>
      </c>
      <c r="O1094" s="6">
        <v>0</v>
      </c>
      <c r="P1094" s="6">
        <v>14</v>
      </c>
      <c r="Q1094" s="9">
        <v>0.84240000000000004</v>
      </c>
      <c r="R1094" s="7">
        <v>4032.0967999999998</v>
      </c>
    </row>
    <row r="1095" spans="2:18" s="2" customFormat="1" ht="18" customHeight="1" x14ac:dyDescent="0.2">
      <c r="B1095" s="4">
        <v>494</v>
      </c>
      <c r="C1095" s="5" t="s">
        <v>450</v>
      </c>
      <c r="D1095" s="5" t="s">
        <v>20</v>
      </c>
      <c r="E1095" s="6">
        <v>11699</v>
      </c>
      <c r="F1095" s="7">
        <v>2.3785793657577572</v>
      </c>
      <c r="G1095" s="6">
        <v>11155</v>
      </c>
      <c r="H1095" s="7">
        <v>2.0053787539220083</v>
      </c>
      <c r="I1095" s="7">
        <v>2.3089865947454054</v>
      </c>
      <c r="J1095" s="6">
        <v>544</v>
      </c>
      <c r="K1095" s="6"/>
      <c r="L1095" s="6">
        <v>1</v>
      </c>
      <c r="M1095" s="6">
        <v>1</v>
      </c>
      <c r="N1095" s="6">
        <v>3</v>
      </c>
      <c r="O1095" s="6">
        <v>0</v>
      </c>
      <c r="P1095" s="6">
        <v>6</v>
      </c>
      <c r="Q1095" s="9">
        <v>0.61929999999999996</v>
      </c>
      <c r="R1095" s="7">
        <v>2964.0837000000001</v>
      </c>
    </row>
    <row r="1096" spans="2:18" s="2" customFormat="1" ht="18" customHeight="1" x14ac:dyDescent="0.2">
      <c r="B1096" s="4">
        <v>530</v>
      </c>
      <c r="C1096" s="5" t="s">
        <v>451</v>
      </c>
      <c r="D1096" s="5" t="s">
        <v>20</v>
      </c>
      <c r="E1096" s="6">
        <v>53</v>
      </c>
      <c r="F1096" s="7">
        <v>29.622641509433961</v>
      </c>
      <c r="G1096" s="6">
        <v>50</v>
      </c>
      <c r="H1096" s="7">
        <v>25.58</v>
      </c>
      <c r="I1096" s="7">
        <v>24.357577113369647</v>
      </c>
      <c r="J1096" s="6">
        <v>3</v>
      </c>
      <c r="K1096" s="6"/>
      <c r="L1096" s="6">
        <v>6</v>
      </c>
      <c r="M1096" s="6">
        <v>9</v>
      </c>
      <c r="N1096" s="6">
        <v>33</v>
      </c>
      <c r="O1096" s="6">
        <v>0</v>
      </c>
      <c r="P1096" s="6">
        <v>69</v>
      </c>
      <c r="Q1096" s="9">
        <v>6.3212000000000002</v>
      </c>
      <c r="R1096" s="7">
        <v>30255.6217</v>
      </c>
    </row>
    <row r="1097" spans="2:18" s="2" customFormat="1" ht="18" customHeight="1" x14ac:dyDescent="0.2">
      <c r="B1097" s="4">
        <v>531</v>
      </c>
      <c r="C1097" s="5" t="s">
        <v>452</v>
      </c>
      <c r="D1097" s="5" t="s">
        <v>20</v>
      </c>
      <c r="E1097" s="6">
        <v>93</v>
      </c>
      <c r="F1097" s="7">
        <v>16.172043010752688</v>
      </c>
      <c r="G1097" s="6">
        <v>90</v>
      </c>
      <c r="H1097" s="7">
        <v>13.944444444444445</v>
      </c>
      <c r="I1097" s="7">
        <v>17.148700478000414</v>
      </c>
      <c r="J1097" s="6">
        <v>3</v>
      </c>
      <c r="K1097" s="6"/>
      <c r="L1097" s="6">
        <v>13</v>
      </c>
      <c r="M1097" s="6">
        <v>6</v>
      </c>
      <c r="N1097" s="6">
        <v>28</v>
      </c>
      <c r="O1097" s="6">
        <v>0</v>
      </c>
      <c r="P1097" s="6">
        <v>61</v>
      </c>
      <c r="Q1097" s="9">
        <v>3.2826</v>
      </c>
      <c r="R1097" s="7">
        <v>15711.722900000001</v>
      </c>
    </row>
    <row r="1098" spans="2:18" s="2" customFormat="1" ht="18" customHeight="1" x14ac:dyDescent="0.2">
      <c r="B1098" s="4">
        <v>532</v>
      </c>
      <c r="C1098" s="5" t="s">
        <v>453</v>
      </c>
      <c r="D1098" s="5" t="s">
        <v>26</v>
      </c>
      <c r="E1098" s="6">
        <v>1046</v>
      </c>
      <c r="F1098" s="7">
        <v>8.1634799235181639</v>
      </c>
      <c r="G1098" s="6">
        <v>1016</v>
      </c>
      <c r="H1098" s="7">
        <v>7.0255905511811028</v>
      </c>
      <c r="I1098" s="7">
        <v>9.9012835433595328</v>
      </c>
      <c r="J1098" s="6">
        <v>30</v>
      </c>
      <c r="K1098" s="6"/>
      <c r="L1098" s="6">
        <v>131</v>
      </c>
      <c r="M1098" s="6">
        <v>3</v>
      </c>
      <c r="N1098" s="6">
        <v>12</v>
      </c>
      <c r="O1098" s="6">
        <v>0</v>
      </c>
      <c r="P1098" s="6">
        <v>26</v>
      </c>
      <c r="Q1098" s="9">
        <v>0.95720000000000005</v>
      </c>
      <c r="R1098" s="7">
        <v>4581.6950999999999</v>
      </c>
    </row>
    <row r="1099" spans="2:18" s="2" customFormat="1" ht="18" customHeight="1" x14ac:dyDescent="0.2">
      <c r="B1099" s="4">
        <v>533</v>
      </c>
      <c r="C1099" s="5" t="s">
        <v>454</v>
      </c>
      <c r="D1099" s="5" t="s">
        <v>26</v>
      </c>
      <c r="E1099" s="6">
        <v>5110</v>
      </c>
      <c r="F1099" s="7">
        <v>11.366731898238747</v>
      </c>
      <c r="G1099" s="6">
        <v>4911</v>
      </c>
      <c r="H1099" s="7">
        <v>9.7304011402972925</v>
      </c>
      <c r="I1099" s="7">
        <v>11.647200888485267</v>
      </c>
      <c r="J1099" s="6">
        <v>199</v>
      </c>
      <c r="K1099" s="6"/>
      <c r="L1099" s="6">
        <v>1501</v>
      </c>
      <c r="M1099" s="6">
        <v>4</v>
      </c>
      <c r="N1099" s="6">
        <v>16</v>
      </c>
      <c r="O1099" s="6">
        <v>0</v>
      </c>
      <c r="P1099" s="6">
        <v>34</v>
      </c>
      <c r="Q1099" s="9">
        <v>1.4261999999999999</v>
      </c>
      <c r="R1099" s="7">
        <v>6826.4852000000001</v>
      </c>
    </row>
    <row r="1100" spans="2:18" s="2" customFormat="1" ht="18" customHeight="1" x14ac:dyDescent="0.2">
      <c r="B1100" s="4">
        <v>534</v>
      </c>
      <c r="C1100" s="5" t="s">
        <v>455</v>
      </c>
      <c r="D1100" s="5" t="s">
        <v>20</v>
      </c>
      <c r="E1100" s="6">
        <v>39</v>
      </c>
      <c r="F1100" s="7">
        <v>3.9487179487179489</v>
      </c>
      <c r="G1100" s="6">
        <v>39</v>
      </c>
      <c r="H1100" s="7">
        <v>3.9487179487179489</v>
      </c>
      <c r="I1100" s="7">
        <v>5.0886939433072804</v>
      </c>
      <c r="J1100" s="6"/>
      <c r="K1100" s="6"/>
      <c r="L1100" s="6">
        <v>1</v>
      </c>
      <c r="M1100" s="6">
        <v>2</v>
      </c>
      <c r="N1100" s="6">
        <v>11</v>
      </c>
      <c r="O1100" s="6">
        <v>0</v>
      </c>
      <c r="P1100" s="6">
        <v>25</v>
      </c>
      <c r="Q1100" s="9">
        <v>1.8764000000000001</v>
      </c>
      <c r="R1100" s="7">
        <v>8981.1365999999998</v>
      </c>
    </row>
    <row r="1101" spans="2:18" s="2" customFormat="1" ht="18" customHeight="1" x14ac:dyDescent="0.2">
      <c r="B1101" s="4">
        <v>535</v>
      </c>
      <c r="C1101" s="5" t="s">
        <v>456</v>
      </c>
      <c r="D1101" s="5" t="s">
        <v>26</v>
      </c>
      <c r="E1101" s="6">
        <v>72</v>
      </c>
      <c r="F1101" s="7">
        <v>6.916666666666667</v>
      </c>
      <c r="G1101" s="6">
        <v>68</v>
      </c>
      <c r="H1101" s="7">
        <v>5.5882352941176467</v>
      </c>
      <c r="I1101" s="7">
        <v>7.1603654469121425</v>
      </c>
      <c r="J1101" s="6">
        <v>4</v>
      </c>
      <c r="K1101" s="6"/>
      <c r="L1101" s="6">
        <v>4</v>
      </c>
      <c r="M1101" s="6">
        <v>3</v>
      </c>
      <c r="N1101" s="6">
        <v>11</v>
      </c>
      <c r="O1101" s="6">
        <v>0</v>
      </c>
      <c r="P1101" s="6">
        <v>23</v>
      </c>
      <c r="Q1101" s="9">
        <v>0.9214</v>
      </c>
      <c r="R1101" s="7">
        <v>4410.4098000000004</v>
      </c>
    </row>
    <row r="1102" spans="2:18" s="2" customFormat="1" ht="18" customHeight="1" x14ac:dyDescent="0.2">
      <c r="B1102" s="4">
        <v>536</v>
      </c>
      <c r="C1102" s="5" t="s">
        <v>457</v>
      </c>
      <c r="D1102" s="5" t="s">
        <v>20</v>
      </c>
      <c r="E1102" s="6">
        <v>178</v>
      </c>
      <c r="F1102" s="7">
        <v>5.8651685393258424</v>
      </c>
      <c r="G1102" s="6">
        <v>167</v>
      </c>
      <c r="H1102" s="7">
        <v>3.784431137724551</v>
      </c>
      <c r="I1102" s="7">
        <v>9.8576280977305863</v>
      </c>
      <c r="J1102" s="6">
        <v>11</v>
      </c>
      <c r="K1102" s="6"/>
      <c r="L1102" s="6">
        <v>3</v>
      </c>
      <c r="M1102" s="6">
        <v>2</v>
      </c>
      <c r="N1102" s="6">
        <v>9</v>
      </c>
      <c r="O1102" s="6">
        <v>0</v>
      </c>
      <c r="P1102" s="6">
        <v>20</v>
      </c>
      <c r="Q1102" s="9">
        <v>1.2182999999999999</v>
      </c>
      <c r="R1102" s="7">
        <v>5831.1324000000004</v>
      </c>
    </row>
    <row r="1103" spans="2:18" s="2" customFormat="1" ht="18" customHeight="1" x14ac:dyDescent="0.2">
      <c r="B1103" s="4">
        <v>538</v>
      </c>
      <c r="C1103" s="5" t="s">
        <v>458</v>
      </c>
      <c r="D1103" s="5" t="s">
        <v>20</v>
      </c>
      <c r="E1103" s="6">
        <v>71</v>
      </c>
      <c r="F1103" s="7">
        <v>16.154929577464788</v>
      </c>
      <c r="G1103" s="6">
        <v>66</v>
      </c>
      <c r="H1103" s="7">
        <v>13.242424242424242</v>
      </c>
      <c r="I1103" s="7">
        <v>14.043842706068277</v>
      </c>
      <c r="J1103" s="6">
        <v>5</v>
      </c>
      <c r="K1103" s="6"/>
      <c r="L1103" s="6">
        <v>4</v>
      </c>
      <c r="M1103" s="6">
        <v>6</v>
      </c>
      <c r="N1103" s="6">
        <v>17</v>
      </c>
      <c r="O1103" s="6">
        <v>0</v>
      </c>
      <c r="P1103" s="6">
        <v>34</v>
      </c>
      <c r="Q1103" s="9">
        <v>2.3797999999999999</v>
      </c>
      <c r="R1103" s="7">
        <v>11390.4267</v>
      </c>
    </row>
    <row r="1104" spans="2:18" s="2" customFormat="1" ht="18" customHeight="1" x14ac:dyDescent="0.2">
      <c r="B1104" s="4">
        <v>539</v>
      </c>
      <c r="C1104" s="5" t="s">
        <v>459</v>
      </c>
      <c r="D1104" s="5" t="s">
        <v>20</v>
      </c>
      <c r="E1104" s="6">
        <v>264</v>
      </c>
      <c r="F1104" s="7">
        <v>15.064393939393939</v>
      </c>
      <c r="G1104" s="6">
        <v>254</v>
      </c>
      <c r="H1104" s="7">
        <v>13.082677165354331</v>
      </c>
      <c r="I1104" s="7">
        <v>14.160592098216956</v>
      </c>
      <c r="J1104" s="6">
        <v>10</v>
      </c>
      <c r="K1104" s="6"/>
      <c r="L1104" s="6">
        <v>40</v>
      </c>
      <c r="M1104" s="6">
        <v>7</v>
      </c>
      <c r="N1104" s="6">
        <v>23</v>
      </c>
      <c r="O1104" s="6">
        <v>0</v>
      </c>
      <c r="P1104" s="6">
        <v>47</v>
      </c>
      <c r="Q1104" s="9">
        <v>2.3563000000000001</v>
      </c>
      <c r="R1104" s="7">
        <v>11278.1718</v>
      </c>
    </row>
    <row r="1105" spans="2:18" s="2" customFormat="1" ht="18" customHeight="1" x14ac:dyDescent="0.2">
      <c r="B1105" s="4">
        <v>540</v>
      </c>
      <c r="C1105" s="5" t="s">
        <v>460</v>
      </c>
      <c r="D1105" s="5" t="s">
        <v>26</v>
      </c>
      <c r="E1105" s="6">
        <v>4274</v>
      </c>
      <c r="F1105" s="7">
        <v>9.9272344408048667</v>
      </c>
      <c r="G1105" s="6">
        <v>4122</v>
      </c>
      <c r="H1105" s="7">
        <v>8.7331392527899077</v>
      </c>
      <c r="I1105" s="7">
        <v>9.1118250432031154</v>
      </c>
      <c r="J1105" s="6">
        <v>152</v>
      </c>
      <c r="K1105" s="6"/>
      <c r="L1105" s="6">
        <v>1183</v>
      </c>
      <c r="M1105" s="6">
        <v>5</v>
      </c>
      <c r="N1105" s="6">
        <v>14</v>
      </c>
      <c r="O1105" s="6">
        <v>0</v>
      </c>
      <c r="P1105" s="6">
        <v>28</v>
      </c>
      <c r="Q1105" s="9">
        <v>1.1798</v>
      </c>
      <c r="R1105" s="7">
        <v>5646.78</v>
      </c>
    </row>
    <row r="1106" spans="2:18" s="2" customFormat="1" ht="18" customHeight="1" x14ac:dyDescent="0.2">
      <c r="B1106" s="4">
        <v>541</v>
      </c>
      <c r="C1106" s="5" t="s">
        <v>461</v>
      </c>
      <c r="D1106" s="5" t="s">
        <v>26</v>
      </c>
      <c r="E1106" s="6">
        <v>34993</v>
      </c>
      <c r="F1106" s="7">
        <v>8.6110936473008888</v>
      </c>
      <c r="G1106" s="6">
        <v>33547</v>
      </c>
      <c r="H1106" s="7">
        <v>7.6164783736250632</v>
      </c>
      <c r="I1106" s="7">
        <v>7.0446773540621788</v>
      </c>
      <c r="J1106" s="6">
        <v>1446</v>
      </c>
      <c r="K1106" s="6"/>
      <c r="L1106" s="6">
        <v>4481</v>
      </c>
      <c r="M1106" s="6">
        <v>4</v>
      </c>
      <c r="N1106" s="6">
        <v>11</v>
      </c>
      <c r="O1106" s="6">
        <v>0</v>
      </c>
      <c r="P1106" s="6">
        <v>22</v>
      </c>
      <c r="Q1106" s="9">
        <v>0.94069999999999998</v>
      </c>
      <c r="R1106" s="7">
        <v>4502.4011</v>
      </c>
    </row>
    <row r="1107" spans="2:18" s="2" customFormat="1" ht="18" customHeight="1" x14ac:dyDescent="0.2">
      <c r="B1107" s="4">
        <v>543</v>
      </c>
      <c r="C1107" s="5" t="s">
        <v>462</v>
      </c>
      <c r="D1107" s="5" t="s">
        <v>26</v>
      </c>
      <c r="E1107" s="6">
        <v>3852</v>
      </c>
      <c r="F1107" s="7">
        <v>8.6105919003115261</v>
      </c>
      <c r="G1107" s="6">
        <v>3692</v>
      </c>
      <c r="H1107" s="7">
        <v>7.4412242686890577</v>
      </c>
      <c r="I1107" s="7">
        <v>7.8646700012837973</v>
      </c>
      <c r="J1107" s="6">
        <v>160</v>
      </c>
      <c r="K1107" s="6"/>
      <c r="L1107" s="6">
        <v>422</v>
      </c>
      <c r="M1107" s="6">
        <v>4</v>
      </c>
      <c r="N1107" s="6">
        <v>12</v>
      </c>
      <c r="O1107" s="6">
        <v>0</v>
      </c>
      <c r="P1107" s="6">
        <v>24</v>
      </c>
      <c r="Q1107" s="9">
        <v>0.98529999999999995</v>
      </c>
      <c r="R1107" s="7">
        <v>4716.0424999999996</v>
      </c>
    </row>
    <row r="1108" spans="2:18" s="2" customFormat="1" ht="18" customHeight="1" x14ac:dyDescent="0.2">
      <c r="B1108" s="4">
        <v>544</v>
      </c>
      <c r="C1108" s="5" t="s">
        <v>463</v>
      </c>
      <c r="D1108" s="5" t="s">
        <v>26</v>
      </c>
      <c r="E1108" s="6">
        <v>16419</v>
      </c>
      <c r="F1108" s="7">
        <v>8.7009562092697479</v>
      </c>
      <c r="G1108" s="6">
        <v>15846</v>
      </c>
      <c r="H1108" s="7">
        <v>7.7998864066641422</v>
      </c>
      <c r="I1108" s="7">
        <v>7.0392809747980136</v>
      </c>
      <c r="J1108" s="6">
        <v>573</v>
      </c>
      <c r="K1108" s="6"/>
      <c r="L1108" s="6">
        <v>2501</v>
      </c>
      <c r="M1108" s="6">
        <v>4</v>
      </c>
      <c r="N1108" s="6">
        <v>12</v>
      </c>
      <c r="O1108" s="6">
        <v>0</v>
      </c>
      <c r="P1108" s="6">
        <v>24</v>
      </c>
      <c r="Q1108" s="9">
        <v>0.91810000000000003</v>
      </c>
      <c r="R1108" s="7">
        <v>4394.4958999999999</v>
      </c>
    </row>
    <row r="1109" spans="2:18" s="2" customFormat="1" ht="18" customHeight="1" x14ac:dyDescent="0.2">
      <c r="B1109" s="4">
        <v>545</v>
      </c>
      <c r="C1109" s="5" t="s">
        <v>464</v>
      </c>
      <c r="D1109" s="5" t="s">
        <v>20</v>
      </c>
      <c r="E1109" s="6">
        <v>65</v>
      </c>
      <c r="F1109" s="7">
        <v>13.553846153846154</v>
      </c>
      <c r="G1109" s="6">
        <v>65</v>
      </c>
      <c r="H1109" s="7">
        <v>13.553846153846154</v>
      </c>
      <c r="I1109" s="7">
        <v>6.4259827604709479</v>
      </c>
      <c r="J1109" s="6"/>
      <c r="K1109" s="6"/>
      <c r="L1109" s="6">
        <v>10</v>
      </c>
      <c r="M1109" s="6">
        <v>10</v>
      </c>
      <c r="N1109" s="6">
        <v>28</v>
      </c>
      <c r="O1109" s="6">
        <v>0</v>
      </c>
      <c r="P1109" s="6">
        <v>55</v>
      </c>
      <c r="Q1109" s="9">
        <v>6.8963000000000001</v>
      </c>
      <c r="R1109" s="7">
        <v>33008.599600000001</v>
      </c>
    </row>
    <row r="1110" spans="2:18" s="2" customFormat="1" ht="18" customHeight="1" x14ac:dyDescent="0.2">
      <c r="B1110" s="4">
        <v>546</v>
      </c>
      <c r="C1110" s="5" t="s">
        <v>465</v>
      </c>
      <c r="D1110" s="5" t="s">
        <v>20</v>
      </c>
      <c r="E1110" s="6">
        <v>21</v>
      </c>
      <c r="F1110" s="7">
        <v>15.476190476190476</v>
      </c>
      <c r="G1110" s="6">
        <v>21</v>
      </c>
      <c r="H1110" s="7">
        <v>15.476190476190476</v>
      </c>
      <c r="I1110" s="7">
        <v>8.7647510904762438</v>
      </c>
      <c r="J1110" s="6"/>
      <c r="K1110" s="6"/>
      <c r="L1110" s="6">
        <v>3</v>
      </c>
      <c r="M1110" s="6">
        <v>11</v>
      </c>
      <c r="N1110" s="6">
        <v>25</v>
      </c>
      <c r="O1110" s="6">
        <v>0</v>
      </c>
      <c r="P1110" s="6">
        <v>46</v>
      </c>
      <c r="Q1110" s="9">
        <v>5.3495999999999997</v>
      </c>
      <c r="R1110" s="7">
        <v>25605.0851</v>
      </c>
    </row>
    <row r="1111" spans="2:18" s="2" customFormat="1" ht="18" customHeight="1" x14ac:dyDescent="0.2">
      <c r="B1111" s="4">
        <v>547</v>
      </c>
      <c r="C1111" s="5" t="s">
        <v>466</v>
      </c>
      <c r="D1111" s="5" t="s">
        <v>20</v>
      </c>
      <c r="E1111" s="6">
        <v>32</v>
      </c>
      <c r="F1111" s="7">
        <v>16.5</v>
      </c>
      <c r="G1111" s="6">
        <v>31</v>
      </c>
      <c r="H1111" s="7">
        <v>14.741935483870968</v>
      </c>
      <c r="I1111" s="7">
        <v>14.987494787321863</v>
      </c>
      <c r="J1111" s="6">
        <v>1</v>
      </c>
      <c r="K1111" s="6"/>
      <c r="L1111" s="6">
        <v>1</v>
      </c>
      <c r="M1111" s="6">
        <v>8</v>
      </c>
      <c r="N1111" s="6">
        <v>27</v>
      </c>
      <c r="O1111" s="6">
        <v>0</v>
      </c>
      <c r="P1111" s="6">
        <v>56</v>
      </c>
      <c r="Q1111" s="9">
        <v>6.3563999999999998</v>
      </c>
      <c r="R1111" s="7">
        <v>30424.230899999999</v>
      </c>
    </row>
    <row r="1112" spans="2:18" s="2" customFormat="1" ht="18" customHeight="1" x14ac:dyDescent="0.2">
      <c r="B1112" s="4">
        <v>548</v>
      </c>
      <c r="C1112" s="5" t="s">
        <v>467</v>
      </c>
      <c r="D1112" s="5" t="s">
        <v>20</v>
      </c>
      <c r="E1112" s="6">
        <v>553</v>
      </c>
      <c r="F1112" s="7">
        <v>10.005424954792044</v>
      </c>
      <c r="G1112" s="6">
        <v>529</v>
      </c>
      <c r="H1112" s="7">
        <v>8.7258979206049148</v>
      </c>
      <c r="I1112" s="7">
        <v>8.8798473225735304</v>
      </c>
      <c r="J1112" s="6">
        <v>24</v>
      </c>
      <c r="K1112" s="6"/>
      <c r="L1112" s="6">
        <v>17</v>
      </c>
      <c r="M1112" s="6">
        <v>4</v>
      </c>
      <c r="N1112" s="6">
        <v>13</v>
      </c>
      <c r="O1112" s="6">
        <v>0</v>
      </c>
      <c r="P1112" s="6">
        <v>27</v>
      </c>
      <c r="Q1112" s="9">
        <v>2.0910000000000002</v>
      </c>
      <c r="R1112" s="7">
        <v>10008.1103</v>
      </c>
    </row>
    <row r="1113" spans="2:18" s="2" customFormat="1" ht="18" customHeight="1" x14ac:dyDescent="0.2">
      <c r="B1113" s="4">
        <v>549</v>
      </c>
      <c r="C1113" s="5" t="s">
        <v>468</v>
      </c>
      <c r="D1113" s="5" t="s">
        <v>20</v>
      </c>
      <c r="E1113" s="6">
        <v>234</v>
      </c>
      <c r="F1113" s="7">
        <v>18.931623931623932</v>
      </c>
      <c r="G1113" s="6">
        <v>225</v>
      </c>
      <c r="H1113" s="7">
        <v>16.613333333333333</v>
      </c>
      <c r="I1113" s="7">
        <v>16.569576948999906</v>
      </c>
      <c r="J1113" s="6">
        <v>9</v>
      </c>
      <c r="K1113" s="6"/>
      <c r="L1113" s="6">
        <v>48</v>
      </c>
      <c r="M1113" s="6">
        <v>7</v>
      </c>
      <c r="N1113" s="6">
        <v>26</v>
      </c>
      <c r="O1113" s="6">
        <v>0</v>
      </c>
      <c r="P1113" s="6">
        <v>55</v>
      </c>
      <c r="Q1113" s="9">
        <v>4.7744999999999997</v>
      </c>
      <c r="R1113" s="7">
        <v>22852.3933</v>
      </c>
    </row>
    <row r="1114" spans="2:18" s="2" customFormat="1" ht="18" customHeight="1" x14ac:dyDescent="0.2">
      <c r="B1114" s="4">
        <v>550</v>
      </c>
      <c r="C1114" s="5" t="s">
        <v>469</v>
      </c>
      <c r="D1114" s="5" t="s">
        <v>20</v>
      </c>
      <c r="E1114" s="6">
        <v>965</v>
      </c>
      <c r="F1114" s="7">
        <v>12.054922279792747</v>
      </c>
      <c r="G1114" s="6">
        <v>896</v>
      </c>
      <c r="H1114" s="7">
        <v>9.5446428571428577</v>
      </c>
      <c r="I1114" s="7">
        <v>11.835315954820819</v>
      </c>
      <c r="J1114" s="6">
        <v>69</v>
      </c>
      <c r="K1114" s="6"/>
      <c r="L1114" s="6">
        <v>57</v>
      </c>
      <c r="M1114" s="6">
        <v>4</v>
      </c>
      <c r="N1114" s="6">
        <v>14</v>
      </c>
      <c r="O1114" s="6">
        <v>0</v>
      </c>
      <c r="P1114" s="6">
        <v>29</v>
      </c>
      <c r="Q1114" s="9">
        <v>2.0177</v>
      </c>
      <c r="R1114" s="7">
        <v>9657.2687000000005</v>
      </c>
    </row>
    <row r="1115" spans="2:18" s="2" customFormat="1" ht="18" customHeight="1" x14ac:dyDescent="0.2">
      <c r="B1115" s="4">
        <v>551</v>
      </c>
      <c r="C1115" s="5" t="s">
        <v>470</v>
      </c>
      <c r="D1115" s="5" t="s">
        <v>26</v>
      </c>
      <c r="E1115" s="6">
        <v>3344</v>
      </c>
      <c r="F1115" s="7">
        <v>8.1752392344497604</v>
      </c>
      <c r="G1115" s="6">
        <v>3206</v>
      </c>
      <c r="H1115" s="7">
        <v>7.0789145352464127</v>
      </c>
      <c r="I1115" s="7">
        <v>7.5258587273423627</v>
      </c>
      <c r="J1115" s="6">
        <v>138</v>
      </c>
      <c r="K1115" s="6"/>
      <c r="L1115" s="6">
        <v>223</v>
      </c>
      <c r="M1115" s="6">
        <v>4</v>
      </c>
      <c r="N1115" s="6">
        <v>11</v>
      </c>
      <c r="O1115" s="6">
        <v>0</v>
      </c>
      <c r="P1115" s="6">
        <v>22</v>
      </c>
      <c r="Q1115" s="9">
        <v>0.88360000000000005</v>
      </c>
      <c r="R1115" s="7">
        <v>4229.0528999999997</v>
      </c>
    </row>
    <row r="1116" spans="2:18" s="2" customFormat="1" ht="18" customHeight="1" x14ac:dyDescent="0.2">
      <c r="B1116" s="4">
        <v>552</v>
      </c>
      <c r="C1116" s="5" t="s">
        <v>471</v>
      </c>
      <c r="D1116" s="5" t="s">
        <v>26</v>
      </c>
      <c r="E1116" s="6">
        <v>4907</v>
      </c>
      <c r="F1116" s="7">
        <v>10.570817199918483</v>
      </c>
      <c r="G1116" s="6">
        <v>4712</v>
      </c>
      <c r="H1116" s="7">
        <v>9.2266553480475384</v>
      </c>
      <c r="I1116" s="7">
        <v>9.7114277122006438</v>
      </c>
      <c r="J1116" s="6">
        <v>195</v>
      </c>
      <c r="K1116" s="6"/>
      <c r="L1116" s="6">
        <v>1261</v>
      </c>
      <c r="M1116" s="6">
        <v>5</v>
      </c>
      <c r="N1116" s="6">
        <v>15</v>
      </c>
      <c r="O1116" s="6">
        <v>0</v>
      </c>
      <c r="P1116" s="6">
        <v>30</v>
      </c>
      <c r="Q1116" s="9">
        <v>1.2246999999999999</v>
      </c>
      <c r="R1116" s="7">
        <v>5861.9772000000003</v>
      </c>
    </row>
    <row r="1117" spans="2:18" s="2" customFormat="1" ht="18" customHeight="1" x14ac:dyDescent="0.2">
      <c r="B1117" s="4">
        <v>553</v>
      </c>
      <c r="C1117" s="5" t="s">
        <v>472</v>
      </c>
      <c r="D1117" s="5" t="s">
        <v>20</v>
      </c>
      <c r="E1117" s="6">
        <v>1237</v>
      </c>
      <c r="F1117" s="7">
        <v>14.968472109943411</v>
      </c>
      <c r="G1117" s="6">
        <v>1194</v>
      </c>
      <c r="H1117" s="7">
        <v>13.134840871021776</v>
      </c>
      <c r="I1117" s="7">
        <v>14.406888072682237</v>
      </c>
      <c r="J1117" s="6">
        <v>43</v>
      </c>
      <c r="K1117" s="6"/>
      <c r="L1117" s="6">
        <v>137</v>
      </c>
      <c r="M1117" s="6">
        <v>6</v>
      </c>
      <c r="N1117" s="6">
        <v>21</v>
      </c>
      <c r="O1117" s="6">
        <v>0</v>
      </c>
      <c r="P1117" s="6">
        <v>44</v>
      </c>
      <c r="Q1117" s="9">
        <v>2.1724000000000001</v>
      </c>
      <c r="R1117" s="7">
        <v>10397.9048</v>
      </c>
    </row>
    <row r="1118" spans="2:18" s="2" customFormat="1" ht="18" customHeight="1" x14ac:dyDescent="0.2">
      <c r="B1118" s="4">
        <v>554</v>
      </c>
      <c r="C1118" s="5" t="s">
        <v>473</v>
      </c>
      <c r="D1118" s="5" t="s">
        <v>20</v>
      </c>
      <c r="E1118" s="6">
        <v>322</v>
      </c>
      <c r="F1118" s="7">
        <v>6.7515527950310563</v>
      </c>
      <c r="G1118" s="6">
        <v>307</v>
      </c>
      <c r="H1118" s="7">
        <v>5.5732899022801305</v>
      </c>
      <c r="I1118" s="7">
        <v>7.3624285892417811</v>
      </c>
      <c r="J1118" s="6">
        <v>15</v>
      </c>
      <c r="K1118" s="6"/>
      <c r="L1118" s="6">
        <v>27</v>
      </c>
      <c r="M1118" s="6">
        <v>2</v>
      </c>
      <c r="N1118" s="6">
        <v>10</v>
      </c>
      <c r="O1118" s="6">
        <v>0</v>
      </c>
      <c r="P1118" s="6">
        <v>22</v>
      </c>
      <c r="Q1118" s="9">
        <v>1.0339</v>
      </c>
      <c r="R1118" s="7">
        <v>4948.4786999999997</v>
      </c>
    </row>
    <row r="1119" spans="2:18" s="2" customFormat="1" ht="18" customHeight="1" x14ac:dyDescent="0.2">
      <c r="B1119" s="4">
        <v>555</v>
      </c>
      <c r="C1119" s="5" t="s">
        <v>474</v>
      </c>
      <c r="D1119" s="5" t="s">
        <v>20</v>
      </c>
      <c r="E1119" s="6">
        <v>468</v>
      </c>
      <c r="F1119" s="7">
        <v>27.844017094017094</v>
      </c>
      <c r="G1119" s="6">
        <v>436</v>
      </c>
      <c r="H1119" s="7">
        <v>22.61697247706422</v>
      </c>
      <c r="I1119" s="7">
        <v>25.825251558329299</v>
      </c>
      <c r="J1119" s="6">
        <v>32</v>
      </c>
      <c r="K1119" s="6"/>
      <c r="L1119" s="6">
        <v>65</v>
      </c>
      <c r="M1119" s="6">
        <v>11</v>
      </c>
      <c r="N1119" s="6">
        <v>33</v>
      </c>
      <c r="O1119" s="6">
        <v>0</v>
      </c>
      <c r="P1119" s="6">
        <v>66</v>
      </c>
      <c r="Q1119" s="9">
        <v>4.7710999999999997</v>
      </c>
      <c r="R1119" s="7">
        <v>22836.124199999998</v>
      </c>
    </row>
    <row r="1120" spans="2:18" s="2" customFormat="1" ht="18" customHeight="1" x14ac:dyDescent="0.2">
      <c r="B1120" s="4">
        <v>556</v>
      </c>
      <c r="C1120" s="5" t="s">
        <v>475</v>
      </c>
      <c r="D1120" s="5" t="s">
        <v>20</v>
      </c>
      <c r="E1120" s="6">
        <v>967</v>
      </c>
      <c r="F1120" s="7">
        <v>13.712512926577043</v>
      </c>
      <c r="G1120" s="6">
        <v>922</v>
      </c>
      <c r="H1120" s="7">
        <v>11.342733188720173</v>
      </c>
      <c r="I1120" s="7">
        <v>15.130049084810601</v>
      </c>
      <c r="J1120" s="6">
        <v>45</v>
      </c>
      <c r="K1120" s="6"/>
      <c r="L1120" s="6">
        <v>104</v>
      </c>
      <c r="M1120" s="6">
        <v>5</v>
      </c>
      <c r="N1120" s="6">
        <v>18</v>
      </c>
      <c r="O1120" s="6">
        <v>0</v>
      </c>
      <c r="P1120" s="6">
        <v>38</v>
      </c>
      <c r="Q1120" s="9">
        <v>2.1214</v>
      </c>
      <c r="R1120" s="7">
        <v>10153.803400000001</v>
      </c>
    </row>
    <row r="1121" spans="2:18" s="2" customFormat="1" ht="18" customHeight="1" x14ac:dyDescent="0.2">
      <c r="B1121" s="4">
        <v>557</v>
      </c>
      <c r="C1121" s="5" t="s">
        <v>476</v>
      </c>
      <c r="D1121" s="5" t="s">
        <v>26</v>
      </c>
      <c r="E1121" s="6">
        <v>5282</v>
      </c>
      <c r="F1121" s="7">
        <v>11.955509276789096</v>
      </c>
      <c r="G1121" s="6">
        <v>5051</v>
      </c>
      <c r="H1121" s="7">
        <v>10.397545040586023</v>
      </c>
      <c r="I1121" s="7">
        <v>10.626694975211452</v>
      </c>
      <c r="J1121" s="6">
        <v>231</v>
      </c>
      <c r="K1121" s="6"/>
      <c r="L1121" s="6">
        <v>1025</v>
      </c>
      <c r="M1121" s="6">
        <v>5</v>
      </c>
      <c r="N1121" s="6">
        <v>16</v>
      </c>
      <c r="O1121" s="6">
        <v>0</v>
      </c>
      <c r="P1121" s="6">
        <v>33</v>
      </c>
      <c r="Q1121" s="9">
        <v>1.3855</v>
      </c>
      <c r="R1121" s="7">
        <v>6631.6571999999996</v>
      </c>
    </row>
    <row r="1122" spans="2:18" s="2" customFormat="1" ht="18" customHeight="1" x14ac:dyDescent="0.2">
      <c r="B1122" s="4">
        <v>558</v>
      </c>
      <c r="C1122" s="5" t="s">
        <v>477</v>
      </c>
      <c r="D1122" s="5" t="s">
        <v>20</v>
      </c>
      <c r="E1122" s="6">
        <v>2883</v>
      </c>
      <c r="F1122" s="7">
        <v>15.966701352757545</v>
      </c>
      <c r="G1122" s="6">
        <v>2735</v>
      </c>
      <c r="H1122" s="7">
        <v>13.024862888482632</v>
      </c>
      <c r="I1122" s="7">
        <v>17.17909581732664</v>
      </c>
      <c r="J1122" s="6">
        <v>148</v>
      </c>
      <c r="K1122" s="6"/>
      <c r="L1122" s="6">
        <v>316</v>
      </c>
      <c r="M1122" s="6">
        <v>8</v>
      </c>
      <c r="N1122" s="6">
        <v>22</v>
      </c>
      <c r="O1122" s="6">
        <v>0</v>
      </c>
      <c r="P1122" s="6">
        <v>43</v>
      </c>
      <c r="Q1122" s="9">
        <v>2.7065999999999999</v>
      </c>
      <c r="R1122" s="7">
        <v>12955.0177</v>
      </c>
    </row>
    <row r="1123" spans="2:18" s="2" customFormat="1" ht="18" customHeight="1" x14ac:dyDescent="0.2">
      <c r="B1123" s="4">
        <v>559</v>
      </c>
      <c r="C1123" s="5" t="s">
        <v>478</v>
      </c>
      <c r="D1123" s="5" t="s">
        <v>20</v>
      </c>
      <c r="E1123" s="6">
        <v>563</v>
      </c>
      <c r="F1123" s="7">
        <v>14.007104795737122</v>
      </c>
      <c r="G1123" s="6">
        <v>535</v>
      </c>
      <c r="H1123" s="7">
        <v>11.310280373831775</v>
      </c>
      <c r="I1123" s="7">
        <v>16.517818119196555</v>
      </c>
      <c r="J1123" s="6">
        <v>28</v>
      </c>
      <c r="K1123" s="6"/>
      <c r="L1123" s="6">
        <v>27</v>
      </c>
      <c r="M1123" s="6">
        <v>3</v>
      </c>
      <c r="N1123" s="6">
        <v>21</v>
      </c>
      <c r="O1123" s="6">
        <v>0</v>
      </c>
      <c r="P1123" s="6">
        <v>48</v>
      </c>
      <c r="Q1123" s="9">
        <v>2.0043000000000002</v>
      </c>
      <c r="R1123" s="7">
        <v>9593.4933000000001</v>
      </c>
    </row>
    <row r="1124" spans="2:18" s="2" customFormat="1" ht="18" customHeight="1" x14ac:dyDescent="0.2">
      <c r="B1124" s="4">
        <v>560</v>
      </c>
      <c r="C1124" s="5" t="s">
        <v>479</v>
      </c>
      <c r="D1124" s="5" t="s">
        <v>26</v>
      </c>
      <c r="E1124" s="6">
        <v>1318</v>
      </c>
      <c r="F1124" s="7">
        <v>11.153262518968134</v>
      </c>
      <c r="G1124" s="6">
        <v>1264</v>
      </c>
      <c r="H1124" s="7">
        <v>9.4746835443037973</v>
      </c>
      <c r="I1124" s="7">
        <v>11.627404738345232</v>
      </c>
      <c r="J1124" s="6">
        <v>54</v>
      </c>
      <c r="K1124" s="6"/>
      <c r="L1124" s="6">
        <v>237</v>
      </c>
      <c r="M1124" s="6">
        <v>4</v>
      </c>
      <c r="N1124" s="6">
        <v>17</v>
      </c>
      <c r="O1124" s="6">
        <v>0</v>
      </c>
      <c r="P1124" s="6">
        <v>37</v>
      </c>
      <c r="Q1124" s="9">
        <v>1.1536999999999999</v>
      </c>
      <c r="R1124" s="7">
        <v>5521.9494999999997</v>
      </c>
    </row>
    <row r="1125" spans="2:18" s="2" customFormat="1" ht="18" customHeight="1" x14ac:dyDescent="0.2">
      <c r="B1125" s="4">
        <v>561</v>
      </c>
      <c r="C1125" s="5" t="s">
        <v>480</v>
      </c>
      <c r="D1125" s="5" t="s">
        <v>26</v>
      </c>
      <c r="E1125" s="6">
        <v>492</v>
      </c>
      <c r="F1125" s="7">
        <v>14.134146341463415</v>
      </c>
      <c r="G1125" s="6">
        <v>470</v>
      </c>
      <c r="H1125" s="7">
        <v>11.851063829787234</v>
      </c>
      <c r="I1125" s="7">
        <v>14.744790063862037</v>
      </c>
      <c r="J1125" s="6">
        <v>22</v>
      </c>
      <c r="K1125" s="6"/>
      <c r="L1125" s="6">
        <v>85</v>
      </c>
      <c r="M1125" s="6">
        <v>6</v>
      </c>
      <c r="N1125" s="6">
        <v>20</v>
      </c>
      <c r="O1125" s="6">
        <v>0</v>
      </c>
      <c r="P1125" s="6">
        <v>41</v>
      </c>
      <c r="Q1125" s="9">
        <v>1.6947000000000001</v>
      </c>
      <c r="R1125" s="7">
        <v>8111.4605000000001</v>
      </c>
    </row>
    <row r="1126" spans="2:18" s="2" customFormat="1" ht="18" customHeight="1" x14ac:dyDescent="0.2">
      <c r="B1126" s="4">
        <v>562</v>
      </c>
      <c r="C1126" s="5" t="s">
        <v>481</v>
      </c>
      <c r="D1126" s="5" t="s">
        <v>26</v>
      </c>
      <c r="E1126" s="6">
        <v>387</v>
      </c>
      <c r="F1126" s="7">
        <v>13.291989664082687</v>
      </c>
      <c r="G1126" s="6">
        <v>372</v>
      </c>
      <c r="H1126" s="7">
        <v>10.24731182795699</v>
      </c>
      <c r="I1126" s="7">
        <v>23.60352999745967</v>
      </c>
      <c r="J1126" s="6">
        <v>15</v>
      </c>
      <c r="K1126" s="6"/>
      <c r="L1126" s="6">
        <v>120</v>
      </c>
      <c r="M1126" s="6">
        <v>5</v>
      </c>
      <c r="N1126" s="6">
        <v>19</v>
      </c>
      <c r="O1126" s="6">
        <v>0</v>
      </c>
      <c r="P1126" s="6">
        <v>40</v>
      </c>
      <c r="Q1126" s="9">
        <v>1.3842000000000001</v>
      </c>
      <c r="R1126" s="7">
        <v>6625.2838000000002</v>
      </c>
    </row>
    <row r="1127" spans="2:18" s="2" customFormat="1" ht="18" customHeight="1" x14ac:dyDescent="0.2">
      <c r="B1127" s="4">
        <v>563</v>
      </c>
      <c r="C1127" s="5" t="s">
        <v>482</v>
      </c>
      <c r="D1127" s="5" t="s">
        <v>26</v>
      </c>
      <c r="E1127" s="6">
        <v>800</v>
      </c>
      <c r="F1127" s="7">
        <v>10.0825</v>
      </c>
      <c r="G1127" s="6">
        <v>773</v>
      </c>
      <c r="H1127" s="7">
        <v>9.1125485122897807</v>
      </c>
      <c r="I1127" s="7">
        <v>8.1302333146103507</v>
      </c>
      <c r="J1127" s="6">
        <v>27</v>
      </c>
      <c r="K1127" s="6"/>
      <c r="L1127" s="6">
        <v>76</v>
      </c>
      <c r="M1127" s="6">
        <v>5</v>
      </c>
      <c r="N1127" s="6">
        <v>14</v>
      </c>
      <c r="O1127" s="6">
        <v>0</v>
      </c>
      <c r="P1127" s="6">
        <v>28</v>
      </c>
      <c r="Q1127" s="9">
        <v>1.0481</v>
      </c>
      <c r="R1127" s="7">
        <v>5016.6983</v>
      </c>
    </row>
    <row r="1128" spans="2:18" s="2" customFormat="1" ht="18" customHeight="1" x14ac:dyDescent="0.2">
      <c r="B1128" s="4">
        <v>564</v>
      </c>
      <c r="C1128" s="5" t="s">
        <v>483</v>
      </c>
      <c r="D1128" s="5" t="s">
        <v>20</v>
      </c>
      <c r="E1128" s="6">
        <v>415</v>
      </c>
      <c r="F1128" s="7">
        <v>11.089156626506025</v>
      </c>
      <c r="G1128" s="6">
        <v>399</v>
      </c>
      <c r="H1128" s="7">
        <v>9.3157894736842106</v>
      </c>
      <c r="I1128" s="7">
        <v>12.019231698158677</v>
      </c>
      <c r="J1128" s="6">
        <v>16</v>
      </c>
      <c r="K1128" s="6"/>
      <c r="L1128" s="6">
        <v>33</v>
      </c>
      <c r="M1128" s="6">
        <v>4</v>
      </c>
      <c r="N1128" s="6">
        <v>16</v>
      </c>
      <c r="O1128" s="6">
        <v>0</v>
      </c>
      <c r="P1128" s="6">
        <v>34</v>
      </c>
      <c r="Q1128" s="9">
        <v>1.7065999999999999</v>
      </c>
      <c r="R1128" s="7">
        <v>8168.4391999999998</v>
      </c>
    </row>
    <row r="1129" spans="2:18" s="2" customFormat="1" ht="18" customHeight="1" x14ac:dyDescent="0.2">
      <c r="B1129" s="4">
        <v>565</v>
      </c>
      <c r="C1129" s="5" t="s">
        <v>484</v>
      </c>
      <c r="D1129" s="5" t="s">
        <v>20</v>
      </c>
      <c r="E1129" s="6">
        <v>181</v>
      </c>
      <c r="F1129" s="7">
        <v>11.403314917127071</v>
      </c>
      <c r="G1129" s="6">
        <v>166</v>
      </c>
      <c r="H1129" s="7">
        <v>7.6385542168674698</v>
      </c>
      <c r="I1129" s="7">
        <v>15.225298445949441</v>
      </c>
      <c r="J1129" s="6">
        <v>15</v>
      </c>
      <c r="K1129" s="6"/>
      <c r="L1129" s="6">
        <v>5</v>
      </c>
      <c r="M1129" s="6">
        <v>4</v>
      </c>
      <c r="N1129" s="6">
        <v>15</v>
      </c>
      <c r="O1129" s="6">
        <v>0</v>
      </c>
      <c r="P1129" s="6">
        <v>32</v>
      </c>
      <c r="Q1129" s="9">
        <v>1.7876000000000001</v>
      </c>
      <c r="R1129" s="7">
        <v>8556.1267000000007</v>
      </c>
    </row>
    <row r="1130" spans="2:18" s="2" customFormat="1" ht="18" customHeight="1" x14ac:dyDescent="0.2">
      <c r="B1130" s="4">
        <v>566</v>
      </c>
      <c r="C1130" s="5" t="s">
        <v>485</v>
      </c>
      <c r="D1130" s="5" t="s">
        <v>26</v>
      </c>
      <c r="E1130" s="6">
        <v>2089</v>
      </c>
      <c r="F1130" s="7">
        <v>9.597893729056965</v>
      </c>
      <c r="G1130" s="6">
        <v>1962</v>
      </c>
      <c r="H1130" s="7">
        <v>7.7405708460754337</v>
      </c>
      <c r="I1130" s="7">
        <v>11.776241400727104</v>
      </c>
      <c r="J1130" s="6">
        <v>127</v>
      </c>
      <c r="K1130" s="6"/>
      <c r="L1130" s="6">
        <v>342</v>
      </c>
      <c r="M1130" s="6">
        <v>4</v>
      </c>
      <c r="N1130" s="6">
        <v>12</v>
      </c>
      <c r="O1130" s="6">
        <v>0</v>
      </c>
      <c r="P1130" s="6">
        <v>24</v>
      </c>
      <c r="Q1130" s="9">
        <v>0.9849</v>
      </c>
      <c r="R1130" s="7">
        <v>4714.0011999999997</v>
      </c>
    </row>
    <row r="1131" spans="2:18" s="2" customFormat="1" ht="18" customHeight="1" x14ac:dyDescent="0.2">
      <c r="B1131" s="4">
        <v>567</v>
      </c>
      <c r="C1131" s="5" t="s">
        <v>486</v>
      </c>
      <c r="D1131" s="5" t="s">
        <v>20</v>
      </c>
      <c r="E1131" s="6">
        <v>1038</v>
      </c>
      <c r="F1131" s="7">
        <v>14.549132947976879</v>
      </c>
      <c r="G1131" s="6">
        <v>999</v>
      </c>
      <c r="H1131" s="7">
        <v>12.804804804804805</v>
      </c>
      <c r="I1131" s="7">
        <v>13.405308894986099</v>
      </c>
      <c r="J1131" s="6">
        <v>39</v>
      </c>
      <c r="K1131" s="6"/>
      <c r="L1131" s="6">
        <v>94</v>
      </c>
      <c r="M1131" s="6">
        <v>5</v>
      </c>
      <c r="N1131" s="6">
        <v>21</v>
      </c>
      <c r="O1131" s="6">
        <v>0</v>
      </c>
      <c r="P1131" s="6">
        <v>45</v>
      </c>
      <c r="Q1131" s="9">
        <v>3.0196000000000001</v>
      </c>
      <c r="R1131" s="7">
        <v>14452.9683</v>
      </c>
    </row>
    <row r="1132" spans="2:18" s="2" customFormat="1" ht="18" customHeight="1" x14ac:dyDescent="0.2">
      <c r="B1132" s="4">
        <v>568</v>
      </c>
      <c r="C1132" s="5" t="s">
        <v>487</v>
      </c>
      <c r="D1132" s="5" t="s">
        <v>26</v>
      </c>
      <c r="E1132" s="6">
        <v>1307</v>
      </c>
      <c r="F1132" s="7">
        <v>10.049732211170619</v>
      </c>
      <c r="G1132" s="6">
        <v>1257</v>
      </c>
      <c r="H1132" s="7">
        <v>8.7939538583929995</v>
      </c>
      <c r="I1132" s="7">
        <v>9.0807719290008269</v>
      </c>
      <c r="J1132" s="6">
        <v>50</v>
      </c>
      <c r="K1132" s="6"/>
      <c r="L1132" s="6">
        <v>338</v>
      </c>
      <c r="M1132" s="6">
        <v>5</v>
      </c>
      <c r="N1132" s="6">
        <v>15</v>
      </c>
      <c r="O1132" s="6">
        <v>0</v>
      </c>
      <c r="P1132" s="6">
        <v>30</v>
      </c>
      <c r="Q1132" s="9">
        <v>1.1937</v>
      </c>
      <c r="R1132" s="7">
        <v>5713.5460999999996</v>
      </c>
    </row>
    <row r="1133" spans="2:18" s="2" customFormat="1" ht="18" customHeight="1" x14ac:dyDescent="0.2">
      <c r="B1133" s="4">
        <v>569</v>
      </c>
      <c r="C1133" s="5" t="s">
        <v>488</v>
      </c>
      <c r="D1133" s="5" t="s">
        <v>26</v>
      </c>
      <c r="E1133" s="6">
        <v>5834</v>
      </c>
      <c r="F1133" s="7">
        <v>8.5239972574562906</v>
      </c>
      <c r="G1133" s="6">
        <v>5561</v>
      </c>
      <c r="H1133" s="7">
        <v>7.3803272792663188</v>
      </c>
      <c r="I1133" s="7">
        <v>7.2670677938343511</v>
      </c>
      <c r="J1133" s="6">
        <v>273</v>
      </c>
      <c r="K1133" s="6"/>
      <c r="L1133" s="6">
        <v>655</v>
      </c>
      <c r="M1133" s="6">
        <v>4</v>
      </c>
      <c r="N1133" s="6">
        <v>11</v>
      </c>
      <c r="O1133" s="6">
        <v>0</v>
      </c>
      <c r="P1133" s="6">
        <v>22</v>
      </c>
      <c r="Q1133" s="9">
        <v>0.89490000000000003</v>
      </c>
      <c r="R1133" s="7">
        <v>4283.4391999999998</v>
      </c>
    </row>
    <row r="1134" spans="2:18" s="2" customFormat="1" ht="18" customHeight="1" x14ac:dyDescent="0.2">
      <c r="B1134" s="4">
        <v>570</v>
      </c>
      <c r="C1134" s="5" t="s">
        <v>489</v>
      </c>
      <c r="D1134" s="5" t="s">
        <v>26</v>
      </c>
      <c r="E1134" s="6">
        <v>501</v>
      </c>
      <c r="F1134" s="7">
        <v>8.1157684630738522</v>
      </c>
      <c r="G1134" s="6">
        <v>476</v>
      </c>
      <c r="H1134" s="7">
        <v>6.8214285714285712</v>
      </c>
      <c r="I1134" s="7">
        <v>8.1359807333410554</v>
      </c>
      <c r="J1134" s="6">
        <v>25</v>
      </c>
      <c r="K1134" s="6"/>
      <c r="L1134" s="6">
        <v>86</v>
      </c>
      <c r="M1134" s="6">
        <v>3</v>
      </c>
      <c r="N1134" s="6">
        <v>11</v>
      </c>
      <c r="O1134" s="6">
        <v>0</v>
      </c>
      <c r="P1134" s="6">
        <v>23</v>
      </c>
      <c r="Q1134" s="9">
        <v>0.88390000000000002</v>
      </c>
      <c r="R1134" s="7">
        <v>4230.5025999999998</v>
      </c>
    </row>
    <row r="1135" spans="2:18" s="2" customFormat="1" ht="18" customHeight="1" x14ac:dyDescent="0.2">
      <c r="B1135" s="4">
        <v>571</v>
      </c>
      <c r="C1135" s="5" t="s">
        <v>490</v>
      </c>
      <c r="D1135" s="5" t="s">
        <v>20</v>
      </c>
      <c r="E1135" s="6">
        <v>419</v>
      </c>
      <c r="F1135" s="7">
        <v>11.45346062052506</v>
      </c>
      <c r="G1135" s="6">
        <v>399</v>
      </c>
      <c r="H1135" s="7">
        <v>9.9799498746867172</v>
      </c>
      <c r="I1135" s="7">
        <v>9.3538044385789636</v>
      </c>
      <c r="J1135" s="6">
        <v>20</v>
      </c>
      <c r="K1135" s="6"/>
      <c r="L1135" s="6">
        <v>13</v>
      </c>
      <c r="M1135" s="6">
        <v>5</v>
      </c>
      <c r="N1135" s="6">
        <v>14</v>
      </c>
      <c r="O1135" s="6">
        <v>0</v>
      </c>
      <c r="P1135" s="6">
        <v>28</v>
      </c>
      <c r="Q1135" s="9">
        <v>1.5416000000000001</v>
      </c>
      <c r="R1135" s="7">
        <v>7378.7085999999999</v>
      </c>
    </row>
    <row r="1136" spans="2:18" s="2" customFormat="1" ht="18" customHeight="1" x14ac:dyDescent="0.2">
      <c r="B1136" s="4">
        <v>572</v>
      </c>
      <c r="C1136" s="5" t="s">
        <v>491</v>
      </c>
      <c r="D1136" s="5" t="s">
        <v>26</v>
      </c>
      <c r="E1136" s="6">
        <v>217</v>
      </c>
      <c r="F1136" s="7">
        <v>11</v>
      </c>
      <c r="G1136" s="6">
        <v>206</v>
      </c>
      <c r="H1136" s="7">
        <v>9.3446601941747574</v>
      </c>
      <c r="I1136" s="7">
        <v>9.9723118988675292</v>
      </c>
      <c r="J1136" s="6">
        <v>11</v>
      </c>
      <c r="K1136" s="6"/>
      <c r="L1136" s="6">
        <v>87</v>
      </c>
      <c r="M1136" s="6">
        <v>4</v>
      </c>
      <c r="N1136" s="6">
        <v>15</v>
      </c>
      <c r="O1136" s="6">
        <v>0</v>
      </c>
      <c r="P1136" s="6">
        <v>32</v>
      </c>
      <c r="Q1136" s="9">
        <v>1.2159</v>
      </c>
      <c r="R1136" s="7">
        <v>5819.5415000000003</v>
      </c>
    </row>
    <row r="1137" spans="2:18" s="2" customFormat="1" ht="18" customHeight="1" x14ac:dyDescent="0.2">
      <c r="B1137" s="4">
        <v>573</v>
      </c>
      <c r="C1137" s="5" t="s">
        <v>492</v>
      </c>
      <c r="D1137" s="5" t="s">
        <v>20</v>
      </c>
      <c r="E1137" s="6">
        <v>571</v>
      </c>
      <c r="F1137" s="7">
        <v>9.6830122591943955</v>
      </c>
      <c r="G1137" s="6">
        <v>542</v>
      </c>
      <c r="H1137" s="7">
        <v>8.0295202952029516</v>
      </c>
      <c r="I1137" s="7">
        <v>9.9264921078533721</v>
      </c>
      <c r="J1137" s="6">
        <v>29</v>
      </c>
      <c r="K1137" s="6"/>
      <c r="L1137" s="6">
        <v>14</v>
      </c>
      <c r="M1137" s="6">
        <v>4</v>
      </c>
      <c r="N1137" s="6">
        <v>13</v>
      </c>
      <c r="O1137" s="6">
        <v>0</v>
      </c>
      <c r="P1137" s="6">
        <v>27</v>
      </c>
      <c r="Q1137" s="9">
        <v>1.4631000000000001</v>
      </c>
      <c r="R1137" s="7">
        <v>7003.0887000000002</v>
      </c>
    </row>
    <row r="1138" spans="2:18" s="2" customFormat="1" ht="18" customHeight="1" x14ac:dyDescent="0.2">
      <c r="B1138" s="4">
        <v>574</v>
      </c>
      <c r="C1138" s="5" t="s">
        <v>493</v>
      </c>
      <c r="D1138" s="5" t="s">
        <v>26</v>
      </c>
      <c r="E1138" s="6">
        <v>1557</v>
      </c>
      <c r="F1138" s="7">
        <v>9.4605009633911372</v>
      </c>
      <c r="G1138" s="6">
        <v>1517</v>
      </c>
      <c r="H1138" s="7">
        <v>8.7923533289386953</v>
      </c>
      <c r="I1138" s="7">
        <v>7.2718044452758104</v>
      </c>
      <c r="J1138" s="6">
        <v>40</v>
      </c>
      <c r="K1138" s="6"/>
      <c r="L1138" s="6">
        <v>196</v>
      </c>
      <c r="M1138" s="6">
        <v>5</v>
      </c>
      <c r="N1138" s="6">
        <v>14</v>
      </c>
      <c r="O1138" s="6">
        <v>0</v>
      </c>
      <c r="P1138" s="6">
        <v>28</v>
      </c>
      <c r="Q1138" s="9">
        <v>1.2157</v>
      </c>
      <c r="R1138" s="7">
        <v>5818.9629999999997</v>
      </c>
    </row>
    <row r="1139" spans="2:18" s="2" customFormat="1" ht="18" customHeight="1" x14ac:dyDescent="0.2">
      <c r="B1139" s="4">
        <v>575</v>
      </c>
      <c r="C1139" s="5" t="s">
        <v>494</v>
      </c>
      <c r="D1139" s="5" t="s">
        <v>20</v>
      </c>
      <c r="E1139" s="6">
        <v>43</v>
      </c>
      <c r="F1139" s="7">
        <v>17.325581395348838</v>
      </c>
      <c r="G1139" s="6">
        <v>39</v>
      </c>
      <c r="H1139" s="7">
        <v>11.333333333333334</v>
      </c>
      <c r="I1139" s="7">
        <v>22.47657274444656</v>
      </c>
      <c r="J1139" s="6">
        <v>4</v>
      </c>
      <c r="K1139" s="6"/>
      <c r="L1139" s="6">
        <v>7</v>
      </c>
      <c r="M1139" s="6">
        <v>4.5</v>
      </c>
      <c r="N1139" s="6">
        <v>18</v>
      </c>
      <c r="O1139" s="6">
        <v>0</v>
      </c>
      <c r="P1139" s="6">
        <v>39</v>
      </c>
      <c r="Q1139" s="9">
        <v>2.4839000000000002</v>
      </c>
      <c r="R1139" s="7">
        <v>11889.030500000001</v>
      </c>
    </row>
    <row r="1140" spans="2:18" s="2" customFormat="1" ht="18" customHeight="1" x14ac:dyDescent="0.2">
      <c r="B1140" s="4">
        <v>576</v>
      </c>
      <c r="C1140" s="5" t="s">
        <v>495</v>
      </c>
      <c r="D1140" s="5" t="s">
        <v>26</v>
      </c>
      <c r="E1140" s="6">
        <v>139</v>
      </c>
      <c r="F1140" s="7">
        <v>12.812949640287769</v>
      </c>
      <c r="G1140" s="6">
        <v>138</v>
      </c>
      <c r="H1140" s="7">
        <v>12.268115942028986</v>
      </c>
      <c r="I1140" s="7">
        <v>14.723137150709933</v>
      </c>
      <c r="J1140" s="6">
        <v>1</v>
      </c>
      <c r="K1140" s="6"/>
      <c r="L1140" s="6">
        <v>57</v>
      </c>
      <c r="M1140" s="6">
        <v>9</v>
      </c>
      <c r="N1140" s="6">
        <v>36</v>
      </c>
      <c r="O1140" s="6">
        <v>0</v>
      </c>
      <c r="P1140" s="6">
        <v>77</v>
      </c>
      <c r="Q1140" s="9">
        <v>5.5358000000000001</v>
      </c>
      <c r="R1140" s="7">
        <v>26496.5893</v>
      </c>
    </row>
    <row r="1141" spans="2:18" s="2" customFormat="1" ht="18" customHeight="1" x14ac:dyDescent="0.2">
      <c r="B1141" s="4">
        <v>577</v>
      </c>
      <c r="C1141" s="5" t="s">
        <v>496</v>
      </c>
      <c r="D1141" s="5" t="s">
        <v>26</v>
      </c>
      <c r="E1141" s="6">
        <v>345</v>
      </c>
      <c r="F1141" s="7">
        <v>9.3159420289855071</v>
      </c>
      <c r="G1141" s="6">
        <v>343</v>
      </c>
      <c r="H1141" s="7">
        <v>8.9650145772594758</v>
      </c>
      <c r="I1141" s="7">
        <v>10.185889973260265</v>
      </c>
      <c r="J1141" s="6">
        <v>2</v>
      </c>
      <c r="K1141" s="6"/>
      <c r="L1141" s="6">
        <v>68</v>
      </c>
      <c r="M1141" s="6">
        <v>5</v>
      </c>
      <c r="N1141" s="6">
        <v>23</v>
      </c>
      <c r="O1141" s="6">
        <v>0</v>
      </c>
      <c r="P1141" s="6">
        <v>50</v>
      </c>
      <c r="Q1141" s="9">
        <v>2.3950999999999998</v>
      </c>
      <c r="R1141" s="7">
        <v>11464.108099999999</v>
      </c>
    </row>
    <row r="1142" spans="2:18" s="2" customFormat="1" ht="18" customHeight="1" x14ac:dyDescent="0.2">
      <c r="B1142" s="4">
        <v>578</v>
      </c>
      <c r="C1142" s="5" t="s">
        <v>497</v>
      </c>
      <c r="D1142" s="5" t="s">
        <v>26</v>
      </c>
      <c r="E1142" s="6">
        <v>474</v>
      </c>
      <c r="F1142" s="7">
        <v>13.042194092827005</v>
      </c>
      <c r="G1142" s="6">
        <v>470</v>
      </c>
      <c r="H1142" s="7">
        <v>12.323404255319149</v>
      </c>
      <c r="I1142" s="7">
        <v>13.152237148918797</v>
      </c>
      <c r="J1142" s="6">
        <v>4</v>
      </c>
      <c r="K1142" s="6"/>
      <c r="L1142" s="6">
        <v>146</v>
      </c>
      <c r="M1142" s="6">
        <v>6</v>
      </c>
      <c r="N1142" s="6">
        <v>23</v>
      </c>
      <c r="O1142" s="6">
        <v>0</v>
      </c>
      <c r="P1142" s="6">
        <v>49</v>
      </c>
      <c r="Q1142" s="9">
        <v>2.1613000000000002</v>
      </c>
      <c r="R1142" s="7">
        <v>10344.838900000001</v>
      </c>
    </row>
    <row r="1143" spans="2:18" s="2" customFormat="1" ht="18" customHeight="1" x14ac:dyDescent="0.2">
      <c r="B1143" s="4">
        <v>579</v>
      </c>
      <c r="C1143" s="5" t="s">
        <v>498</v>
      </c>
      <c r="D1143" s="5" t="s">
        <v>20</v>
      </c>
      <c r="E1143" s="6">
        <v>180</v>
      </c>
      <c r="F1143" s="7">
        <v>21.1</v>
      </c>
      <c r="G1143" s="6">
        <v>177</v>
      </c>
      <c r="H1143" s="7">
        <v>19.768361581920903</v>
      </c>
      <c r="I1143" s="7">
        <v>18.42344520803135</v>
      </c>
      <c r="J1143" s="6">
        <v>3</v>
      </c>
      <c r="K1143" s="6"/>
      <c r="L1143" s="6">
        <v>33</v>
      </c>
      <c r="M1143" s="6">
        <v>10</v>
      </c>
      <c r="N1143" s="6">
        <v>35</v>
      </c>
      <c r="O1143" s="6">
        <v>0</v>
      </c>
      <c r="P1143" s="6">
        <v>73</v>
      </c>
      <c r="Q1143" s="9">
        <v>6.2935999999999996</v>
      </c>
      <c r="R1143" s="7">
        <v>30123.537799999998</v>
      </c>
    </row>
    <row r="1144" spans="2:18" s="2" customFormat="1" ht="18" customHeight="1" x14ac:dyDescent="0.2">
      <c r="B1144" s="4">
        <v>580</v>
      </c>
      <c r="C1144" s="5" t="s">
        <v>499</v>
      </c>
      <c r="D1144" s="5" t="s">
        <v>26</v>
      </c>
      <c r="E1144" s="6">
        <v>1277</v>
      </c>
      <c r="F1144" s="7">
        <v>11.141738449490994</v>
      </c>
      <c r="G1144" s="6">
        <v>1219</v>
      </c>
      <c r="H1144" s="7">
        <v>9.4741591468416733</v>
      </c>
      <c r="I1144" s="7">
        <v>10.65789457584625</v>
      </c>
      <c r="J1144" s="6">
        <v>58</v>
      </c>
      <c r="K1144" s="6"/>
      <c r="L1144" s="6">
        <v>99</v>
      </c>
      <c r="M1144" s="6">
        <v>5</v>
      </c>
      <c r="N1144" s="6">
        <v>15</v>
      </c>
      <c r="O1144" s="6">
        <v>0</v>
      </c>
      <c r="P1144" s="6">
        <v>30</v>
      </c>
      <c r="Q1144" s="9">
        <v>1.361</v>
      </c>
      <c r="R1144" s="7">
        <v>6514.0425999999998</v>
      </c>
    </row>
    <row r="1145" spans="2:18" s="2" customFormat="1" ht="18" customHeight="1" x14ac:dyDescent="0.2">
      <c r="B1145" s="4">
        <v>581</v>
      </c>
      <c r="C1145" s="5" t="s">
        <v>500</v>
      </c>
      <c r="D1145" s="5" t="s">
        <v>20</v>
      </c>
      <c r="E1145" s="6">
        <v>731</v>
      </c>
      <c r="F1145" s="7">
        <v>19.076607387140903</v>
      </c>
      <c r="G1145" s="6">
        <v>712</v>
      </c>
      <c r="H1145" s="7">
        <v>17.375</v>
      </c>
      <c r="I1145" s="7">
        <v>17.069493030566175</v>
      </c>
      <c r="J1145" s="6">
        <v>19</v>
      </c>
      <c r="K1145" s="6"/>
      <c r="L1145" s="6">
        <v>141</v>
      </c>
      <c r="M1145" s="6">
        <v>10</v>
      </c>
      <c r="N1145" s="6">
        <v>30</v>
      </c>
      <c r="O1145" s="6">
        <v>0</v>
      </c>
      <c r="P1145" s="6">
        <v>60</v>
      </c>
      <c r="Q1145" s="9">
        <v>3.4249999999999998</v>
      </c>
      <c r="R1145" s="7">
        <v>16393.383900000001</v>
      </c>
    </row>
    <row r="1146" spans="2:18" s="2" customFormat="1" ht="18" customHeight="1" x14ac:dyDescent="0.2">
      <c r="B1146" s="4">
        <v>582</v>
      </c>
      <c r="C1146" s="5" t="s">
        <v>501</v>
      </c>
      <c r="D1146" s="5" t="s">
        <v>26</v>
      </c>
      <c r="E1146" s="6">
        <v>1101</v>
      </c>
      <c r="F1146" s="7">
        <v>8.8247048138056314</v>
      </c>
      <c r="G1146" s="6">
        <v>1040</v>
      </c>
      <c r="H1146" s="7">
        <v>6.9269230769230772</v>
      </c>
      <c r="I1146" s="7">
        <v>11.006115384936848</v>
      </c>
      <c r="J1146" s="6">
        <v>61</v>
      </c>
      <c r="K1146" s="6"/>
      <c r="L1146" s="6">
        <v>70</v>
      </c>
      <c r="M1146" s="6">
        <v>3</v>
      </c>
      <c r="N1146" s="6">
        <v>12</v>
      </c>
      <c r="O1146" s="6">
        <v>0</v>
      </c>
      <c r="P1146" s="6">
        <v>26</v>
      </c>
      <c r="Q1146" s="9">
        <v>1.0137</v>
      </c>
      <c r="R1146" s="7">
        <v>4851.9022000000004</v>
      </c>
    </row>
    <row r="1147" spans="2:18" s="2" customFormat="1" ht="18" customHeight="1" x14ac:dyDescent="0.2">
      <c r="B1147" s="4">
        <v>583</v>
      </c>
      <c r="C1147" s="5" t="s">
        <v>502</v>
      </c>
      <c r="D1147" s="5" t="s">
        <v>20</v>
      </c>
      <c r="E1147" s="6">
        <v>336</v>
      </c>
      <c r="F1147" s="7">
        <v>19.011904761904763</v>
      </c>
      <c r="G1147" s="6">
        <v>323</v>
      </c>
      <c r="H1147" s="7">
        <v>15.857585139318886</v>
      </c>
      <c r="I1147" s="7">
        <v>20.691753618300542</v>
      </c>
      <c r="J1147" s="6">
        <v>13</v>
      </c>
      <c r="K1147" s="6"/>
      <c r="L1147" s="6">
        <v>33</v>
      </c>
      <c r="M1147" s="6">
        <v>7</v>
      </c>
      <c r="N1147" s="6">
        <v>28</v>
      </c>
      <c r="O1147" s="6">
        <v>0</v>
      </c>
      <c r="P1147" s="6">
        <v>60</v>
      </c>
      <c r="Q1147" s="9">
        <v>2.7696999999999998</v>
      </c>
      <c r="R1147" s="7">
        <v>13256.811600000001</v>
      </c>
    </row>
    <row r="1148" spans="2:18" s="2" customFormat="1" ht="18" customHeight="1" x14ac:dyDescent="0.2">
      <c r="B1148" s="4">
        <v>584</v>
      </c>
      <c r="C1148" s="5" t="s">
        <v>503</v>
      </c>
      <c r="D1148" s="5" t="s">
        <v>26</v>
      </c>
      <c r="E1148" s="6">
        <v>5890</v>
      </c>
      <c r="F1148" s="7">
        <v>10.299660441426147</v>
      </c>
      <c r="G1148" s="6">
        <v>5614</v>
      </c>
      <c r="H1148" s="7">
        <v>8.7791236195226219</v>
      </c>
      <c r="I1148" s="7">
        <v>9.5616674150311098</v>
      </c>
      <c r="J1148" s="6">
        <v>276</v>
      </c>
      <c r="K1148" s="6"/>
      <c r="L1148" s="6">
        <v>2001</v>
      </c>
      <c r="M1148" s="6">
        <v>5</v>
      </c>
      <c r="N1148" s="6">
        <v>14</v>
      </c>
      <c r="O1148" s="6">
        <v>0</v>
      </c>
      <c r="P1148" s="6">
        <v>28</v>
      </c>
      <c r="Q1148" s="9">
        <v>1.2954000000000001</v>
      </c>
      <c r="R1148" s="7">
        <v>6200.4507000000003</v>
      </c>
    </row>
    <row r="1149" spans="2:18" s="2" customFormat="1" ht="18" customHeight="1" x14ac:dyDescent="0.2">
      <c r="B1149" s="4">
        <v>585</v>
      </c>
      <c r="C1149" s="5" t="s">
        <v>504</v>
      </c>
      <c r="D1149" s="5" t="s">
        <v>20</v>
      </c>
      <c r="E1149" s="6">
        <v>3339</v>
      </c>
      <c r="F1149" s="7">
        <v>19.946391135070382</v>
      </c>
      <c r="G1149" s="6">
        <v>3215</v>
      </c>
      <c r="H1149" s="7">
        <v>17.633592534992225</v>
      </c>
      <c r="I1149" s="7">
        <v>17.33408841410478</v>
      </c>
      <c r="J1149" s="6">
        <v>124</v>
      </c>
      <c r="K1149" s="6"/>
      <c r="L1149" s="6">
        <v>581</v>
      </c>
      <c r="M1149" s="6">
        <v>10</v>
      </c>
      <c r="N1149" s="6">
        <v>28</v>
      </c>
      <c r="O1149" s="6">
        <v>0</v>
      </c>
      <c r="P1149" s="6">
        <v>55</v>
      </c>
      <c r="Q1149" s="9">
        <v>3.2866</v>
      </c>
      <c r="R1149" s="7">
        <v>15730.731100000001</v>
      </c>
    </row>
    <row r="1150" spans="2:18" s="2" customFormat="1" ht="18" customHeight="1" x14ac:dyDescent="0.2">
      <c r="B1150" s="4">
        <v>586</v>
      </c>
      <c r="C1150" s="5" t="s">
        <v>505</v>
      </c>
      <c r="D1150" s="5" t="s">
        <v>26</v>
      </c>
      <c r="E1150" s="6">
        <v>946</v>
      </c>
      <c r="F1150" s="7">
        <v>8.8139534883720927</v>
      </c>
      <c r="G1150" s="6">
        <v>891</v>
      </c>
      <c r="H1150" s="7">
        <v>6.8148148148148149</v>
      </c>
      <c r="I1150" s="7">
        <v>11.444472793450792</v>
      </c>
      <c r="J1150" s="6">
        <v>55</v>
      </c>
      <c r="K1150" s="6"/>
      <c r="L1150" s="6">
        <v>110</v>
      </c>
      <c r="M1150" s="6">
        <v>4</v>
      </c>
      <c r="N1150" s="6">
        <v>11</v>
      </c>
      <c r="O1150" s="6">
        <v>0</v>
      </c>
      <c r="P1150" s="6">
        <v>22</v>
      </c>
      <c r="Q1150" s="9">
        <v>0.93359999999999999</v>
      </c>
      <c r="R1150" s="7">
        <v>4468.6171000000004</v>
      </c>
    </row>
    <row r="1151" spans="2:18" s="2" customFormat="1" ht="18" customHeight="1" x14ac:dyDescent="0.2">
      <c r="B1151" s="4">
        <v>587</v>
      </c>
      <c r="C1151" s="5" t="s">
        <v>506</v>
      </c>
      <c r="D1151" s="5" t="s">
        <v>26</v>
      </c>
      <c r="E1151" s="6">
        <v>91</v>
      </c>
      <c r="F1151" s="7">
        <v>4.2307692307692308</v>
      </c>
      <c r="G1151" s="6">
        <v>90</v>
      </c>
      <c r="H1151" s="7">
        <v>3.5666666666666669</v>
      </c>
      <c r="I1151" s="7">
        <v>6.7058723208922046</v>
      </c>
      <c r="J1151" s="6">
        <v>1</v>
      </c>
      <c r="K1151" s="6"/>
      <c r="L1151" s="6"/>
      <c r="M1151" s="6">
        <v>2</v>
      </c>
      <c r="N1151" s="6">
        <v>7</v>
      </c>
      <c r="O1151" s="6">
        <v>0</v>
      </c>
      <c r="P1151" s="6">
        <v>15</v>
      </c>
      <c r="Q1151" s="9">
        <v>0.68010000000000004</v>
      </c>
      <c r="R1151" s="7">
        <v>3255.1565999999998</v>
      </c>
    </row>
    <row r="1152" spans="2:18" s="2" customFormat="1" ht="18" customHeight="1" x14ac:dyDescent="0.2">
      <c r="B1152" s="4">
        <v>588</v>
      </c>
      <c r="C1152" s="5" t="s">
        <v>507</v>
      </c>
      <c r="D1152" s="5" t="s">
        <v>26</v>
      </c>
      <c r="E1152" s="6">
        <v>4268</v>
      </c>
      <c r="F1152" s="7">
        <v>7.0210871602624181</v>
      </c>
      <c r="G1152" s="6">
        <v>4110</v>
      </c>
      <c r="H1152" s="7">
        <v>6.3542579075425794</v>
      </c>
      <c r="I1152" s="7">
        <v>5.0870607436193271</v>
      </c>
      <c r="J1152" s="6">
        <v>158</v>
      </c>
      <c r="K1152" s="6"/>
      <c r="L1152" s="6">
        <v>195</v>
      </c>
      <c r="M1152" s="6">
        <v>4</v>
      </c>
      <c r="N1152" s="6">
        <v>9</v>
      </c>
      <c r="O1152" s="6">
        <v>0</v>
      </c>
      <c r="P1152" s="6">
        <v>17</v>
      </c>
      <c r="Q1152" s="9">
        <v>0.68379999999999996</v>
      </c>
      <c r="R1152" s="7">
        <v>3272.8944000000001</v>
      </c>
    </row>
    <row r="1153" spans="2:18" s="2" customFormat="1" ht="18" customHeight="1" x14ac:dyDescent="0.2">
      <c r="B1153" s="4">
        <v>589</v>
      </c>
      <c r="C1153" s="5" t="s">
        <v>508</v>
      </c>
      <c r="D1153" s="5" t="s">
        <v>26</v>
      </c>
      <c r="E1153" s="6">
        <v>1108</v>
      </c>
      <c r="F1153" s="7">
        <v>3.8303249097472922</v>
      </c>
      <c r="G1153" s="6">
        <v>1098</v>
      </c>
      <c r="H1153" s="7">
        <v>3.6876138433515484</v>
      </c>
      <c r="I1153" s="7">
        <v>2.7293863255186586</v>
      </c>
      <c r="J1153" s="6">
        <v>10</v>
      </c>
      <c r="K1153" s="6"/>
      <c r="L1153" s="6"/>
      <c r="M1153" s="6">
        <v>2</v>
      </c>
      <c r="N1153" s="6">
        <v>6</v>
      </c>
      <c r="O1153" s="6">
        <v>0</v>
      </c>
      <c r="P1153" s="6">
        <v>12</v>
      </c>
      <c r="Q1153" s="9">
        <v>0.6421</v>
      </c>
      <c r="R1153" s="7">
        <v>3073.4065999999998</v>
      </c>
    </row>
    <row r="1154" spans="2:18" s="2" customFormat="1" ht="18" customHeight="1" x14ac:dyDescent="0.2">
      <c r="B1154" s="4">
        <v>602</v>
      </c>
      <c r="C1154" s="5" t="s">
        <v>509</v>
      </c>
      <c r="D1154" s="5" t="s">
        <v>26</v>
      </c>
      <c r="E1154" s="6">
        <v>6</v>
      </c>
      <c r="F1154" s="7">
        <v>46</v>
      </c>
      <c r="G1154" s="6">
        <v>4</v>
      </c>
      <c r="H1154" s="7">
        <v>67.25</v>
      </c>
      <c r="I1154" s="7">
        <v>55.235857918565905</v>
      </c>
      <c r="J1154" s="6"/>
      <c r="K1154" s="6">
        <v>2</v>
      </c>
      <c r="L1154" s="6"/>
      <c r="M1154" s="6">
        <v>68</v>
      </c>
      <c r="N1154" s="6">
        <v>110</v>
      </c>
      <c r="O1154" s="6">
        <v>5</v>
      </c>
      <c r="P1154" s="6">
        <v>173</v>
      </c>
      <c r="Q1154" s="9">
        <v>18.861000000000001</v>
      </c>
      <c r="R1154" s="7">
        <v>90276.276199999993</v>
      </c>
    </row>
    <row r="1155" spans="2:18" s="2" customFormat="1" ht="18" customHeight="1" x14ac:dyDescent="0.2">
      <c r="B1155" s="4">
        <v>603</v>
      </c>
      <c r="C1155" s="5" t="s">
        <v>510</v>
      </c>
      <c r="D1155" s="5" t="s">
        <v>26</v>
      </c>
      <c r="E1155" s="6">
        <v>1</v>
      </c>
      <c r="F1155" s="7">
        <v>2</v>
      </c>
      <c r="G1155" s="6">
        <v>1</v>
      </c>
      <c r="H1155" s="7">
        <v>2</v>
      </c>
      <c r="I1155" s="7">
        <v>0</v>
      </c>
      <c r="J1155" s="6"/>
      <c r="K1155" s="6"/>
      <c r="L1155" s="6">
        <v>1</v>
      </c>
      <c r="M1155" s="6">
        <v>4</v>
      </c>
      <c r="N1155" s="6">
        <v>16</v>
      </c>
      <c r="O1155" s="6">
        <v>0</v>
      </c>
      <c r="P1155" s="6">
        <v>34</v>
      </c>
      <c r="Q1155" s="9">
        <v>4.8272000000000004</v>
      </c>
      <c r="R1155" s="7">
        <v>23105.018800000002</v>
      </c>
    </row>
    <row r="1156" spans="2:18" s="2" customFormat="1" ht="18" customHeight="1" x14ac:dyDescent="0.2">
      <c r="B1156" s="4">
        <v>604</v>
      </c>
      <c r="C1156" s="5" t="s">
        <v>511</v>
      </c>
      <c r="D1156" s="5" t="s">
        <v>26</v>
      </c>
      <c r="E1156" s="6">
        <v>30</v>
      </c>
      <c r="F1156" s="7">
        <v>70.400000000000006</v>
      </c>
      <c r="G1156" s="6">
        <v>28</v>
      </c>
      <c r="H1156" s="7">
        <v>64.75</v>
      </c>
      <c r="I1156" s="7">
        <v>36.549144996839516</v>
      </c>
      <c r="J1156" s="6">
        <v>2</v>
      </c>
      <c r="K1156" s="6"/>
      <c r="L1156" s="6"/>
      <c r="M1156" s="6">
        <v>56</v>
      </c>
      <c r="N1156" s="6">
        <v>89</v>
      </c>
      <c r="O1156" s="6">
        <v>6</v>
      </c>
      <c r="P1156" s="6">
        <v>139</v>
      </c>
      <c r="Q1156" s="9">
        <v>12.571199999999999</v>
      </c>
      <c r="R1156" s="7">
        <v>60170.837</v>
      </c>
    </row>
    <row r="1157" spans="2:18" s="2" customFormat="1" ht="18" customHeight="1" x14ac:dyDescent="0.2">
      <c r="B1157" s="4">
        <v>605</v>
      </c>
      <c r="C1157" s="5" t="s">
        <v>512</v>
      </c>
      <c r="D1157" s="5" t="s">
        <v>26</v>
      </c>
      <c r="E1157" s="6">
        <v>4</v>
      </c>
      <c r="F1157" s="7">
        <v>10.25</v>
      </c>
      <c r="G1157" s="6">
        <v>4</v>
      </c>
      <c r="H1157" s="7">
        <v>10.25</v>
      </c>
      <c r="I1157" s="7">
        <v>4.9686517285879477</v>
      </c>
      <c r="J1157" s="6"/>
      <c r="K1157" s="6"/>
      <c r="L1157" s="6">
        <v>4</v>
      </c>
      <c r="M1157" s="6">
        <v>4.25</v>
      </c>
      <c r="N1157" s="6">
        <v>21</v>
      </c>
      <c r="O1157" s="6">
        <v>0</v>
      </c>
      <c r="P1157" s="6">
        <v>47</v>
      </c>
      <c r="Q1157" s="9">
        <v>4.6837999999999997</v>
      </c>
      <c r="R1157" s="7">
        <v>22418.4918</v>
      </c>
    </row>
    <row r="1158" spans="2:18" s="2" customFormat="1" ht="18" customHeight="1" x14ac:dyDescent="0.2">
      <c r="B1158" s="4">
        <v>606</v>
      </c>
      <c r="C1158" s="5" t="s">
        <v>513</v>
      </c>
      <c r="D1158" s="5" t="s">
        <v>20</v>
      </c>
      <c r="E1158" s="6">
        <v>2</v>
      </c>
      <c r="F1158" s="7">
        <v>54</v>
      </c>
      <c r="G1158" s="6">
        <v>2</v>
      </c>
      <c r="H1158" s="7">
        <v>54</v>
      </c>
      <c r="I1158" s="7">
        <v>15</v>
      </c>
      <c r="J1158" s="6"/>
      <c r="K1158" s="6"/>
      <c r="L1158" s="6"/>
      <c r="M1158" s="6">
        <v>44</v>
      </c>
      <c r="N1158" s="6">
        <v>83.75</v>
      </c>
      <c r="O1158" s="6">
        <v>0</v>
      </c>
      <c r="P1158" s="6">
        <v>144</v>
      </c>
      <c r="Q1158" s="9">
        <v>13.1196</v>
      </c>
      <c r="R1158" s="7">
        <v>62795.398000000001</v>
      </c>
    </row>
    <row r="1159" spans="2:18" s="2" customFormat="1" ht="18" customHeight="1" x14ac:dyDescent="0.2">
      <c r="B1159" s="4">
        <v>607</v>
      </c>
      <c r="C1159" s="5" t="s">
        <v>514</v>
      </c>
      <c r="D1159" s="5" t="s">
        <v>26</v>
      </c>
      <c r="E1159" s="6">
        <v>142</v>
      </c>
      <c r="F1159" s="7">
        <v>33.154929577464792</v>
      </c>
      <c r="G1159" s="6">
        <v>141</v>
      </c>
      <c r="H1159" s="7">
        <v>32.709219858156025</v>
      </c>
      <c r="I1159" s="7">
        <v>16.718167470945787</v>
      </c>
      <c r="J1159" s="6">
        <v>1</v>
      </c>
      <c r="K1159" s="6"/>
      <c r="L1159" s="6"/>
      <c r="M1159" s="6">
        <v>29</v>
      </c>
      <c r="N1159" s="6">
        <v>52</v>
      </c>
      <c r="O1159" s="6">
        <v>0</v>
      </c>
      <c r="P1159" s="6">
        <v>87</v>
      </c>
      <c r="Q1159" s="9">
        <v>6.3</v>
      </c>
      <c r="R1159" s="7">
        <v>30154.039499999999</v>
      </c>
    </row>
    <row r="1160" spans="2:18" s="2" customFormat="1" ht="18" customHeight="1" x14ac:dyDescent="0.2">
      <c r="B1160" s="4">
        <v>608</v>
      </c>
      <c r="C1160" s="5" t="s">
        <v>515</v>
      </c>
      <c r="D1160" s="5" t="s">
        <v>26</v>
      </c>
      <c r="E1160" s="6">
        <v>3</v>
      </c>
      <c r="F1160" s="7">
        <v>58.333333333333336</v>
      </c>
      <c r="G1160" s="6">
        <v>2</v>
      </c>
      <c r="H1160" s="7">
        <v>10.5</v>
      </c>
      <c r="I1160" s="7">
        <v>67.923159198873805</v>
      </c>
      <c r="J1160" s="6">
        <v>1</v>
      </c>
      <c r="K1160" s="6"/>
      <c r="L1160" s="6">
        <v>3</v>
      </c>
      <c r="M1160" s="6">
        <v>6</v>
      </c>
      <c r="N1160" s="6">
        <v>29</v>
      </c>
      <c r="O1160" s="6">
        <v>0</v>
      </c>
      <c r="P1160" s="6">
        <v>64</v>
      </c>
      <c r="Q1160" s="9">
        <v>5.0049000000000001</v>
      </c>
      <c r="R1160" s="7">
        <v>23955.6351</v>
      </c>
    </row>
    <row r="1161" spans="2:18" s="2" customFormat="1" ht="18" customHeight="1" x14ac:dyDescent="0.2">
      <c r="B1161" s="4">
        <v>609</v>
      </c>
      <c r="C1161" s="5" t="s">
        <v>516</v>
      </c>
      <c r="D1161" s="5" t="s">
        <v>20</v>
      </c>
      <c r="E1161" s="6">
        <v>5</v>
      </c>
      <c r="F1161" s="7">
        <v>21</v>
      </c>
      <c r="G1161" s="6">
        <v>5</v>
      </c>
      <c r="H1161" s="7">
        <v>21</v>
      </c>
      <c r="I1161" s="7">
        <v>12.198360545581522</v>
      </c>
      <c r="J1161" s="6"/>
      <c r="K1161" s="6"/>
      <c r="L1161" s="6"/>
      <c r="M1161" s="6">
        <v>26</v>
      </c>
      <c r="N1161" s="6">
        <v>75.25</v>
      </c>
      <c r="O1161" s="6">
        <v>0</v>
      </c>
      <c r="P1161" s="6">
        <v>150</v>
      </c>
      <c r="Q1161" s="9">
        <v>10.789400000000001</v>
      </c>
      <c r="R1161" s="7">
        <v>51642.1774</v>
      </c>
    </row>
    <row r="1162" spans="2:18" s="2" customFormat="1" ht="18" customHeight="1" x14ac:dyDescent="0.2">
      <c r="B1162" s="4">
        <v>610</v>
      </c>
      <c r="C1162" s="5" t="s">
        <v>517</v>
      </c>
      <c r="D1162" s="5" t="s">
        <v>20</v>
      </c>
      <c r="E1162" s="6">
        <v>1</v>
      </c>
      <c r="F1162" s="7">
        <v>28</v>
      </c>
      <c r="G1162" s="6">
        <v>1</v>
      </c>
      <c r="H1162" s="7">
        <v>28</v>
      </c>
      <c r="I1162" s="7">
        <v>0</v>
      </c>
      <c r="J1162" s="6"/>
      <c r="K1162" s="6"/>
      <c r="L1162" s="6"/>
      <c r="M1162" s="6">
        <v>15</v>
      </c>
      <c r="N1162" s="6">
        <v>39.25</v>
      </c>
      <c r="O1162" s="6">
        <v>0</v>
      </c>
      <c r="P1162" s="6">
        <v>76</v>
      </c>
      <c r="Q1162" s="9">
        <v>2.5425</v>
      </c>
      <c r="R1162" s="7">
        <v>12169.4917</v>
      </c>
    </row>
    <row r="1163" spans="2:18" s="2" customFormat="1" ht="18" customHeight="1" x14ac:dyDescent="0.2">
      <c r="B1163" s="4">
        <v>611</v>
      </c>
      <c r="C1163" s="5" t="s">
        <v>518</v>
      </c>
      <c r="D1163" s="5" t="s">
        <v>26</v>
      </c>
      <c r="E1163" s="6">
        <v>114</v>
      </c>
      <c r="F1163" s="7">
        <v>24.55263157894737</v>
      </c>
      <c r="G1163" s="6">
        <v>113</v>
      </c>
      <c r="H1163" s="7">
        <v>24.097345132743364</v>
      </c>
      <c r="I1163" s="7">
        <v>12.251095264508207</v>
      </c>
      <c r="J1163" s="6">
        <v>1</v>
      </c>
      <c r="K1163" s="6"/>
      <c r="L1163" s="6">
        <v>1</v>
      </c>
      <c r="M1163" s="6">
        <v>19</v>
      </c>
      <c r="N1163" s="6">
        <v>37</v>
      </c>
      <c r="O1163" s="6">
        <v>0</v>
      </c>
      <c r="P1163" s="6">
        <v>64</v>
      </c>
      <c r="Q1163" s="9">
        <v>4.6993999999999998</v>
      </c>
      <c r="R1163" s="7">
        <v>22492.938399999999</v>
      </c>
    </row>
    <row r="1164" spans="2:18" s="2" customFormat="1" ht="18" customHeight="1" x14ac:dyDescent="0.2">
      <c r="B1164" s="4">
        <v>612</v>
      </c>
      <c r="C1164" s="5" t="s">
        <v>519</v>
      </c>
      <c r="D1164" s="5" t="s">
        <v>26</v>
      </c>
      <c r="E1164" s="6">
        <v>161</v>
      </c>
      <c r="F1164" s="7">
        <v>19.037267080745341</v>
      </c>
      <c r="G1164" s="6">
        <v>161</v>
      </c>
      <c r="H1164" s="7">
        <v>19.037267080745341</v>
      </c>
      <c r="I1164" s="7">
        <v>9.1045604563087466</v>
      </c>
      <c r="J1164" s="6"/>
      <c r="K1164" s="6"/>
      <c r="L1164" s="6"/>
      <c r="M1164" s="6">
        <v>14</v>
      </c>
      <c r="N1164" s="6">
        <v>27</v>
      </c>
      <c r="O1164" s="6">
        <v>0</v>
      </c>
      <c r="P1164" s="6">
        <v>47</v>
      </c>
      <c r="Q1164" s="9">
        <v>3.4125999999999999</v>
      </c>
      <c r="R1164" s="7">
        <v>16333.883</v>
      </c>
    </row>
    <row r="1165" spans="2:18" s="2" customFormat="1" ht="18" customHeight="1" x14ac:dyDescent="0.2">
      <c r="B1165" s="4">
        <v>613</v>
      </c>
      <c r="C1165" s="5" t="s">
        <v>520</v>
      </c>
      <c r="D1165" s="5" t="s">
        <v>26</v>
      </c>
      <c r="E1165" s="6">
        <v>44</v>
      </c>
      <c r="F1165" s="7">
        <v>16.545454545454547</v>
      </c>
      <c r="G1165" s="6">
        <v>43</v>
      </c>
      <c r="H1165" s="7">
        <v>15.883720930232558</v>
      </c>
      <c r="I1165" s="7">
        <v>9.0615434804416104</v>
      </c>
      <c r="J1165" s="6">
        <v>1</v>
      </c>
      <c r="K1165" s="6"/>
      <c r="L1165" s="6"/>
      <c r="M1165" s="6">
        <v>13</v>
      </c>
      <c r="N1165" s="6">
        <v>24.5</v>
      </c>
      <c r="O1165" s="6">
        <v>0</v>
      </c>
      <c r="P1165" s="6">
        <v>42</v>
      </c>
      <c r="Q1165" s="9">
        <v>3.0085000000000002</v>
      </c>
      <c r="R1165" s="7">
        <v>14400.065399999999</v>
      </c>
    </row>
    <row r="1166" spans="2:18" s="2" customFormat="1" ht="18" customHeight="1" x14ac:dyDescent="0.2">
      <c r="B1166" s="4">
        <v>614</v>
      </c>
      <c r="C1166" s="5" t="s">
        <v>521</v>
      </c>
      <c r="D1166" s="5" t="s">
        <v>26</v>
      </c>
      <c r="E1166" s="6">
        <v>346</v>
      </c>
      <c r="F1166" s="7">
        <v>12.945086705202312</v>
      </c>
      <c r="G1166" s="6">
        <v>345</v>
      </c>
      <c r="H1166" s="7">
        <v>12.892753623188407</v>
      </c>
      <c r="I1166" s="7">
        <v>6.2956900220511081</v>
      </c>
      <c r="J1166" s="6">
        <v>1</v>
      </c>
      <c r="K1166" s="6"/>
      <c r="L1166" s="6"/>
      <c r="M1166" s="6">
        <v>10</v>
      </c>
      <c r="N1166" s="6">
        <v>18</v>
      </c>
      <c r="O1166" s="6">
        <v>0</v>
      </c>
      <c r="P1166" s="6">
        <v>30</v>
      </c>
      <c r="Q1166" s="9">
        <v>2.2227000000000001</v>
      </c>
      <c r="R1166" s="7">
        <v>10638.939899999999</v>
      </c>
    </row>
    <row r="1167" spans="2:18" s="2" customFormat="1" ht="18" customHeight="1" x14ac:dyDescent="0.2">
      <c r="B1167" s="4">
        <v>615</v>
      </c>
      <c r="C1167" s="5" t="s">
        <v>522</v>
      </c>
      <c r="D1167" s="5" t="s">
        <v>20</v>
      </c>
      <c r="E1167" s="6">
        <v>15</v>
      </c>
      <c r="F1167" s="7">
        <v>38.133333333333333</v>
      </c>
      <c r="G1167" s="6">
        <v>15</v>
      </c>
      <c r="H1167" s="7">
        <v>38.133333333333333</v>
      </c>
      <c r="I1167" s="7">
        <v>26.356192609876128</v>
      </c>
      <c r="J1167" s="6"/>
      <c r="K1167" s="6"/>
      <c r="L1167" s="6">
        <v>2</v>
      </c>
      <c r="M1167" s="6">
        <v>20</v>
      </c>
      <c r="N1167" s="6">
        <v>62</v>
      </c>
      <c r="O1167" s="6">
        <v>0</v>
      </c>
      <c r="P1167" s="6">
        <v>125</v>
      </c>
      <c r="Q1167" s="9">
        <v>10.676500000000001</v>
      </c>
      <c r="R1167" s="7">
        <v>51101.848599999998</v>
      </c>
    </row>
    <row r="1168" spans="2:18" s="2" customFormat="1" ht="18" customHeight="1" x14ac:dyDescent="0.2">
      <c r="B1168" s="4">
        <v>616</v>
      </c>
      <c r="C1168" s="5" t="s">
        <v>523</v>
      </c>
      <c r="D1168" s="5" t="s">
        <v>20</v>
      </c>
      <c r="E1168" s="6">
        <v>3</v>
      </c>
      <c r="F1168" s="7">
        <v>5</v>
      </c>
      <c r="G1168" s="6">
        <v>3</v>
      </c>
      <c r="H1168" s="7">
        <v>5</v>
      </c>
      <c r="I1168" s="7">
        <v>2.1602468994692869</v>
      </c>
      <c r="J1168" s="6"/>
      <c r="K1168" s="6"/>
      <c r="L1168" s="6"/>
      <c r="M1168" s="6">
        <v>10.5</v>
      </c>
      <c r="N1168" s="6">
        <v>24</v>
      </c>
      <c r="O1168" s="6">
        <v>0</v>
      </c>
      <c r="P1168" s="6">
        <v>45</v>
      </c>
      <c r="Q1168" s="9">
        <v>3.7128000000000001</v>
      </c>
      <c r="R1168" s="7">
        <v>17771.060799999999</v>
      </c>
    </row>
    <row r="1169" spans="2:18" s="2" customFormat="1" ht="18" customHeight="1" x14ac:dyDescent="0.2">
      <c r="B1169" s="4">
        <v>617</v>
      </c>
      <c r="C1169" s="5" t="s">
        <v>524</v>
      </c>
      <c r="D1169" s="5" t="s">
        <v>26</v>
      </c>
      <c r="E1169" s="6">
        <v>119</v>
      </c>
      <c r="F1169" s="7">
        <v>12.210084033613445</v>
      </c>
      <c r="G1169" s="6">
        <v>119</v>
      </c>
      <c r="H1169" s="7">
        <v>12.210084033613445</v>
      </c>
      <c r="I1169" s="7">
        <v>7.2632075577221267</v>
      </c>
      <c r="J1169" s="6"/>
      <c r="K1169" s="6"/>
      <c r="L1169" s="6"/>
      <c r="M1169" s="6">
        <v>8</v>
      </c>
      <c r="N1169" s="6">
        <v>21</v>
      </c>
      <c r="O1169" s="6">
        <v>0</v>
      </c>
      <c r="P1169" s="6">
        <v>41</v>
      </c>
      <c r="Q1169" s="9">
        <v>2.5533999999999999</v>
      </c>
      <c r="R1169" s="7">
        <v>12221.6612</v>
      </c>
    </row>
    <row r="1170" spans="2:18" s="2" customFormat="1" ht="18" customHeight="1" x14ac:dyDescent="0.2">
      <c r="B1170" s="4">
        <v>618</v>
      </c>
      <c r="C1170" s="5" t="s">
        <v>525</v>
      </c>
      <c r="D1170" s="5" t="s">
        <v>26</v>
      </c>
      <c r="E1170" s="6">
        <v>339</v>
      </c>
      <c r="F1170" s="7">
        <v>8.5811209439528024</v>
      </c>
      <c r="G1170" s="6">
        <v>336</v>
      </c>
      <c r="H1170" s="7">
        <v>8.3660714285714288</v>
      </c>
      <c r="I1170" s="7">
        <v>5.7567503467402581</v>
      </c>
      <c r="J1170" s="6">
        <v>3</v>
      </c>
      <c r="K1170" s="6"/>
      <c r="L1170" s="6"/>
      <c r="M1170" s="6">
        <v>6</v>
      </c>
      <c r="N1170" s="6">
        <v>14</v>
      </c>
      <c r="O1170" s="6">
        <v>0</v>
      </c>
      <c r="P1170" s="6">
        <v>26</v>
      </c>
      <c r="Q1170" s="9">
        <v>1.5418000000000001</v>
      </c>
      <c r="R1170" s="7">
        <v>7379.7510000000002</v>
      </c>
    </row>
    <row r="1171" spans="2:18" s="2" customFormat="1" ht="18" customHeight="1" x14ac:dyDescent="0.2">
      <c r="B1171" s="4">
        <v>619</v>
      </c>
      <c r="C1171" s="5" t="s">
        <v>526</v>
      </c>
      <c r="D1171" s="5" t="s">
        <v>26</v>
      </c>
      <c r="E1171" s="6">
        <v>100</v>
      </c>
      <c r="F1171" s="7">
        <v>6.76</v>
      </c>
      <c r="G1171" s="6">
        <v>99</v>
      </c>
      <c r="H1171" s="7">
        <v>6.5757575757575761</v>
      </c>
      <c r="I1171" s="7">
        <v>4.7919098489015841</v>
      </c>
      <c r="J1171" s="6">
        <v>1</v>
      </c>
      <c r="K1171" s="6"/>
      <c r="L1171" s="6"/>
      <c r="M1171" s="6">
        <v>4</v>
      </c>
      <c r="N1171" s="6">
        <v>12</v>
      </c>
      <c r="O1171" s="6">
        <v>0</v>
      </c>
      <c r="P1171" s="6">
        <v>24</v>
      </c>
      <c r="Q1171" s="9">
        <v>1.3103</v>
      </c>
      <c r="R1171" s="7">
        <v>6271.4656999999997</v>
      </c>
    </row>
    <row r="1172" spans="2:18" s="2" customFormat="1" ht="18" customHeight="1" x14ac:dyDescent="0.2">
      <c r="B1172" s="4">
        <v>620</v>
      </c>
      <c r="C1172" s="5" t="s">
        <v>527</v>
      </c>
      <c r="D1172" s="5" t="s">
        <v>26</v>
      </c>
      <c r="E1172" s="6">
        <v>867</v>
      </c>
      <c r="F1172" s="7">
        <v>4.7877739331026525</v>
      </c>
      <c r="G1172" s="6">
        <v>856</v>
      </c>
      <c r="H1172" s="7">
        <v>4.5899532710280377</v>
      </c>
      <c r="I1172" s="7">
        <v>3.4132772853422106</v>
      </c>
      <c r="J1172" s="6">
        <v>11</v>
      </c>
      <c r="K1172" s="6"/>
      <c r="L1172" s="6"/>
      <c r="M1172" s="6">
        <v>3</v>
      </c>
      <c r="N1172" s="6">
        <v>8</v>
      </c>
      <c r="O1172" s="6">
        <v>0</v>
      </c>
      <c r="P1172" s="6">
        <v>16</v>
      </c>
      <c r="Q1172" s="9">
        <v>0.81189999999999996</v>
      </c>
      <c r="R1172" s="7">
        <v>3885.8643000000002</v>
      </c>
    </row>
    <row r="1173" spans="2:18" s="2" customFormat="1" ht="18" customHeight="1" x14ac:dyDescent="0.2">
      <c r="B1173" s="4">
        <v>621</v>
      </c>
      <c r="C1173" s="5" t="s">
        <v>528</v>
      </c>
      <c r="D1173" s="5" t="s">
        <v>26</v>
      </c>
      <c r="E1173" s="6">
        <v>352</v>
      </c>
      <c r="F1173" s="7">
        <v>6.3664772727272725</v>
      </c>
      <c r="G1173" s="6">
        <v>350</v>
      </c>
      <c r="H1173" s="7">
        <v>6.274285714285714</v>
      </c>
      <c r="I1173" s="7">
        <v>4.0352581137937156</v>
      </c>
      <c r="J1173" s="6">
        <v>2</v>
      </c>
      <c r="K1173" s="6"/>
      <c r="L1173" s="6"/>
      <c r="M1173" s="6">
        <v>3</v>
      </c>
      <c r="N1173" s="6">
        <v>10</v>
      </c>
      <c r="O1173" s="6">
        <v>0</v>
      </c>
      <c r="P1173" s="6">
        <v>21</v>
      </c>
      <c r="Q1173" s="9">
        <v>1.0149999999999999</v>
      </c>
      <c r="R1173" s="7">
        <v>4858.2906000000003</v>
      </c>
    </row>
    <row r="1174" spans="2:18" s="2" customFormat="1" ht="18" customHeight="1" x14ac:dyDescent="0.2">
      <c r="B1174" s="4">
        <v>622</v>
      </c>
      <c r="C1174" s="5" t="s">
        <v>529</v>
      </c>
      <c r="D1174" s="5" t="s">
        <v>20</v>
      </c>
      <c r="E1174" s="6">
        <v>69</v>
      </c>
      <c r="F1174" s="7">
        <v>33.275362318840578</v>
      </c>
      <c r="G1174" s="6">
        <v>67</v>
      </c>
      <c r="H1174" s="7">
        <v>29.552238805970148</v>
      </c>
      <c r="I1174" s="7">
        <v>30.777784223045032</v>
      </c>
      <c r="J1174" s="6">
        <v>2</v>
      </c>
      <c r="K1174" s="6"/>
      <c r="L1174" s="6">
        <v>4</v>
      </c>
      <c r="M1174" s="6">
        <v>16</v>
      </c>
      <c r="N1174" s="6">
        <v>46</v>
      </c>
      <c r="O1174" s="6">
        <v>0</v>
      </c>
      <c r="P1174" s="6">
        <v>91</v>
      </c>
      <c r="Q1174" s="9">
        <v>8.4862000000000002</v>
      </c>
      <c r="R1174" s="7">
        <v>40618.271500000003</v>
      </c>
    </row>
    <row r="1175" spans="2:18" s="2" customFormat="1" ht="18" customHeight="1" x14ac:dyDescent="0.2">
      <c r="B1175" s="4">
        <v>623</v>
      </c>
      <c r="C1175" s="5" t="s">
        <v>530</v>
      </c>
      <c r="D1175" s="5" t="s">
        <v>20</v>
      </c>
      <c r="E1175" s="6">
        <v>104</v>
      </c>
      <c r="F1175" s="7">
        <v>3.7211538461538463</v>
      </c>
      <c r="G1175" s="6">
        <v>101</v>
      </c>
      <c r="H1175" s="7">
        <v>2.9306930693069306</v>
      </c>
      <c r="I1175" s="7">
        <v>5.2099326932925969</v>
      </c>
      <c r="J1175" s="6">
        <v>3</v>
      </c>
      <c r="K1175" s="6"/>
      <c r="L1175" s="6"/>
      <c r="M1175" s="6">
        <v>2</v>
      </c>
      <c r="N1175" s="6">
        <v>11</v>
      </c>
      <c r="O1175" s="6">
        <v>0</v>
      </c>
      <c r="P1175" s="6">
        <v>25</v>
      </c>
      <c r="Q1175" s="9">
        <v>1.9956</v>
      </c>
      <c r="R1175" s="7">
        <v>9551.7178000000004</v>
      </c>
    </row>
    <row r="1176" spans="2:18" s="2" customFormat="1" ht="18" customHeight="1" x14ac:dyDescent="0.2">
      <c r="B1176" s="4">
        <v>624</v>
      </c>
      <c r="C1176" s="5" t="s">
        <v>531</v>
      </c>
      <c r="D1176" s="5" t="s">
        <v>20</v>
      </c>
      <c r="E1176" s="6">
        <v>4</v>
      </c>
      <c r="F1176" s="7">
        <v>2.75</v>
      </c>
      <c r="G1176" s="6">
        <v>4</v>
      </c>
      <c r="H1176" s="7">
        <v>2.75</v>
      </c>
      <c r="I1176" s="7">
        <v>0.82915619758884995</v>
      </c>
      <c r="J1176" s="6"/>
      <c r="K1176" s="6"/>
      <c r="L1176" s="6"/>
      <c r="M1176" s="6">
        <v>3</v>
      </c>
      <c r="N1176" s="6">
        <v>6</v>
      </c>
      <c r="O1176" s="6">
        <v>0</v>
      </c>
      <c r="P1176" s="6">
        <v>11</v>
      </c>
      <c r="Q1176" s="9">
        <v>1.2117</v>
      </c>
      <c r="R1176" s="7">
        <v>5799.4669999999996</v>
      </c>
    </row>
    <row r="1177" spans="2:18" s="2" customFormat="1" ht="18" customHeight="1" x14ac:dyDescent="0.2">
      <c r="B1177" s="4">
        <v>626</v>
      </c>
      <c r="C1177" s="5" t="s">
        <v>532</v>
      </c>
      <c r="D1177" s="5" t="s">
        <v>26</v>
      </c>
      <c r="E1177" s="6">
        <v>703</v>
      </c>
      <c r="F1177" s="7">
        <v>7.8378378378378377</v>
      </c>
      <c r="G1177" s="6">
        <v>686</v>
      </c>
      <c r="H1177" s="7">
        <v>6.9533527696793005</v>
      </c>
      <c r="I1177" s="7">
        <v>7.8170322768992495</v>
      </c>
      <c r="J1177" s="6">
        <v>17</v>
      </c>
      <c r="K1177" s="6"/>
      <c r="L1177" s="6">
        <v>7</v>
      </c>
      <c r="M1177" s="6">
        <v>5</v>
      </c>
      <c r="N1177" s="6">
        <v>13</v>
      </c>
      <c r="O1177" s="6">
        <v>0</v>
      </c>
      <c r="P1177" s="6">
        <v>25</v>
      </c>
      <c r="Q1177" s="9">
        <v>1.5933999999999999</v>
      </c>
      <c r="R1177" s="7">
        <v>7626.6851999999999</v>
      </c>
    </row>
    <row r="1178" spans="2:18" s="2" customFormat="1" ht="18" customHeight="1" x14ac:dyDescent="0.2">
      <c r="B1178" s="4">
        <v>627</v>
      </c>
      <c r="C1178" s="5" t="s">
        <v>533</v>
      </c>
      <c r="D1178" s="5" t="s">
        <v>26</v>
      </c>
      <c r="E1178" s="6">
        <v>2161</v>
      </c>
      <c r="F1178" s="7">
        <v>4.5307727903748267</v>
      </c>
      <c r="G1178" s="6">
        <v>2124</v>
      </c>
      <c r="H1178" s="7">
        <v>4.2368173258003763</v>
      </c>
      <c r="I1178" s="7">
        <v>3.6931220143132704</v>
      </c>
      <c r="J1178" s="6">
        <v>37</v>
      </c>
      <c r="K1178" s="6"/>
      <c r="L1178" s="6"/>
      <c r="M1178" s="6">
        <v>2</v>
      </c>
      <c r="N1178" s="6">
        <v>7</v>
      </c>
      <c r="O1178" s="6">
        <v>0</v>
      </c>
      <c r="P1178" s="6">
        <v>15</v>
      </c>
      <c r="Q1178" s="9">
        <v>0.84630000000000005</v>
      </c>
      <c r="R1178" s="7">
        <v>4050.5819999999999</v>
      </c>
    </row>
    <row r="1179" spans="2:18" s="2" customFormat="1" ht="18" customHeight="1" x14ac:dyDescent="0.2">
      <c r="B1179" s="4">
        <v>628</v>
      </c>
      <c r="C1179" s="5" t="s">
        <v>534</v>
      </c>
      <c r="D1179" s="5" t="s">
        <v>26</v>
      </c>
      <c r="E1179" s="6">
        <v>1905</v>
      </c>
      <c r="F1179" s="7">
        <v>4.0435695538057743</v>
      </c>
      <c r="G1179" s="6">
        <v>1885</v>
      </c>
      <c r="H1179" s="7">
        <v>3.930503978779841</v>
      </c>
      <c r="I1179" s="7">
        <v>2.739751480868438</v>
      </c>
      <c r="J1179" s="6">
        <v>20</v>
      </c>
      <c r="K1179" s="6"/>
      <c r="L1179" s="6">
        <v>1</v>
      </c>
      <c r="M1179" s="6">
        <v>2</v>
      </c>
      <c r="N1179" s="6">
        <v>6</v>
      </c>
      <c r="O1179" s="6">
        <v>0</v>
      </c>
      <c r="P1179" s="6">
        <v>12</v>
      </c>
      <c r="Q1179" s="9">
        <v>0.63239999999999996</v>
      </c>
      <c r="R1179" s="7">
        <v>3027.1079</v>
      </c>
    </row>
    <row r="1180" spans="2:18" s="2" customFormat="1" ht="18" customHeight="1" x14ac:dyDescent="0.2">
      <c r="B1180" s="4">
        <v>629</v>
      </c>
      <c r="C1180" s="5" t="s">
        <v>535</v>
      </c>
      <c r="D1180" s="5" t="s">
        <v>26</v>
      </c>
      <c r="E1180" s="6">
        <v>5856</v>
      </c>
      <c r="F1180" s="7">
        <v>2.6014344262295084</v>
      </c>
      <c r="G1180" s="6">
        <v>5510</v>
      </c>
      <c r="H1180" s="7">
        <v>2.2829401088929218</v>
      </c>
      <c r="I1180" s="7">
        <v>1.8637755081036942</v>
      </c>
      <c r="J1180" s="6">
        <v>346</v>
      </c>
      <c r="K1180" s="6"/>
      <c r="L1180" s="6"/>
      <c r="M1180" s="6">
        <v>2</v>
      </c>
      <c r="N1180" s="6">
        <v>3</v>
      </c>
      <c r="O1180" s="6">
        <v>0</v>
      </c>
      <c r="P1180" s="6">
        <v>5</v>
      </c>
      <c r="Q1180" s="9">
        <v>0.377</v>
      </c>
      <c r="R1180" s="7">
        <v>1804.4684999999999</v>
      </c>
    </row>
    <row r="1181" spans="2:18" s="2" customFormat="1" ht="18" customHeight="1" x14ac:dyDescent="0.2">
      <c r="B1181" s="4">
        <v>630</v>
      </c>
      <c r="C1181" s="5" t="s">
        <v>536</v>
      </c>
      <c r="D1181" s="5" t="s">
        <v>26</v>
      </c>
      <c r="E1181" s="6">
        <v>1554</v>
      </c>
      <c r="F1181" s="7">
        <v>3.0366795366795367</v>
      </c>
      <c r="G1181" s="6">
        <v>1502</v>
      </c>
      <c r="H1181" s="7">
        <v>2.7856191744340877</v>
      </c>
      <c r="I1181" s="7">
        <v>2.0672274636245889</v>
      </c>
      <c r="J1181" s="6">
        <v>52</v>
      </c>
      <c r="K1181" s="6"/>
      <c r="L1181" s="6"/>
      <c r="M1181" s="6">
        <v>2</v>
      </c>
      <c r="N1181" s="6">
        <v>4</v>
      </c>
      <c r="O1181" s="6">
        <v>0</v>
      </c>
      <c r="P1181" s="6">
        <v>7</v>
      </c>
      <c r="Q1181" s="9">
        <v>0.44019999999999998</v>
      </c>
      <c r="R1181" s="7">
        <v>2106.8193999999999</v>
      </c>
    </row>
    <row r="1182" spans="2:18" s="2" customFormat="1" ht="18" customHeight="1" x14ac:dyDescent="0.2">
      <c r="B1182" s="4">
        <v>631</v>
      </c>
      <c r="C1182" s="5" t="s">
        <v>537</v>
      </c>
      <c r="D1182" s="5" t="s">
        <v>26</v>
      </c>
      <c r="E1182" s="6">
        <v>17</v>
      </c>
      <c r="F1182" s="7">
        <v>7.9411764705882355</v>
      </c>
      <c r="G1182" s="6">
        <v>16</v>
      </c>
      <c r="H1182" s="7">
        <v>4.1875</v>
      </c>
      <c r="I1182" s="7">
        <v>15.644847256356979</v>
      </c>
      <c r="J1182" s="6">
        <v>1</v>
      </c>
      <c r="K1182" s="6"/>
      <c r="L1182" s="6">
        <v>1</v>
      </c>
      <c r="M1182" s="6">
        <v>2</v>
      </c>
      <c r="N1182" s="6">
        <v>8.75</v>
      </c>
      <c r="O1182" s="6">
        <v>0</v>
      </c>
      <c r="P1182" s="6">
        <v>19</v>
      </c>
      <c r="Q1182" s="9">
        <v>1.0916999999999999</v>
      </c>
      <c r="R1182" s="7">
        <v>5225.4777999999997</v>
      </c>
    </row>
    <row r="1183" spans="2:18" s="2" customFormat="1" ht="18" customHeight="1" x14ac:dyDescent="0.2">
      <c r="B1183" s="4">
        <v>633</v>
      </c>
      <c r="C1183" s="5" t="s">
        <v>538</v>
      </c>
      <c r="D1183" s="5" t="s">
        <v>26</v>
      </c>
      <c r="E1183" s="6">
        <v>3</v>
      </c>
      <c r="F1183" s="7">
        <v>8</v>
      </c>
      <c r="G1183" s="6">
        <v>3</v>
      </c>
      <c r="H1183" s="7">
        <v>8</v>
      </c>
      <c r="I1183" s="7">
        <v>4.9665548085837807</v>
      </c>
      <c r="J1183" s="6"/>
      <c r="K1183" s="6"/>
      <c r="L1183" s="6"/>
      <c r="M1183" s="6">
        <v>1.25</v>
      </c>
      <c r="N1183" s="6">
        <v>17.5</v>
      </c>
      <c r="O1183" s="6">
        <v>0</v>
      </c>
      <c r="P1183" s="6">
        <v>42</v>
      </c>
      <c r="Q1183" s="9">
        <v>2.4018999999999999</v>
      </c>
      <c r="R1183" s="7">
        <v>11496.4193</v>
      </c>
    </row>
    <row r="1184" spans="2:18" s="2" customFormat="1" ht="18" customHeight="1" x14ac:dyDescent="0.2">
      <c r="B1184" s="4">
        <v>634</v>
      </c>
      <c r="C1184" s="5" t="s">
        <v>539</v>
      </c>
      <c r="D1184" s="5" t="s">
        <v>26</v>
      </c>
      <c r="E1184" s="6">
        <v>11</v>
      </c>
      <c r="F1184" s="7">
        <v>2.3636363636363638</v>
      </c>
      <c r="G1184" s="6">
        <v>10</v>
      </c>
      <c r="H1184" s="7">
        <v>1.6</v>
      </c>
      <c r="I1184" s="7">
        <v>2.5680812530591877</v>
      </c>
      <c r="J1184" s="6">
        <v>1</v>
      </c>
      <c r="K1184" s="6"/>
      <c r="L1184" s="6"/>
      <c r="M1184" s="6">
        <v>1</v>
      </c>
      <c r="N1184" s="6">
        <v>4</v>
      </c>
      <c r="O1184" s="6">
        <v>0</v>
      </c>
      <c r="P1184" s="6">
        <v>9</v>
      </c>
      <c r="Q1184" s="9">
        <v>1.2152000000000001</v>
      </c>
      <c r="R1184" s="7">
        <v>5816.4987000000001</v>
      </c>
    </row>
    <row r="1185" spans="2:18" s="2" customFormat="1" ht="18" customHeight="1" x14ac:dyDescent="0.2">
      <c r="B1185" s="4">
        <v>635</v>
      </c>
      <c r="C1185" s="5" t="s">
        <v>540</v>
      </c>
      <c r="D1185" s="5" t="s">
        <v>26</v>
      </c>
      <c r="E1185" s="6">
        <v>5</v>
      </c>
      <c r="F1185" s="7">
        <v>8.8000000000000007</v>
      </c>
      <c r="G1185" s="6">
        <v>5</v>
      </c>
      <c r="H1185" s="7">
        <v>8.8000000000000007</v>
      </c>
      <c r="I1185" s="7">
        <v>3.1874754901018427</v>
      </c>
      <c r="J1185" s="6"/>
      <c r="K1185" s="6"/>
      <c r="L1185" s="6"/>
      <c r="M1185" s="6">
        <v>2</v>
      </c>
      <c r="N1185" s="6">
        <v>10.25</v>
      </c>
      <c r="O1185" s="6">
        <v>0</v>
      </c>
      <c r="P1185" s="6">
        <v>23</v>
      </c>
      <c r="Q1185" s="9">
        <v>1.3725000000000001</v>
      </c>
      <c r="R1185" s="7">
        <v>6569.1108000000004</v>
      </c>
    </row>
    <row r="1186" spans="2:18" s="2" customFormat="1" ht="18" customHeight="1" x14ac:dyDescent="0.2">
      <c r="B1186" s="4">
        <v>636</v>
      </c>
      <c r="C1186" s="5" t="s">
        <v>541</v>
      </c>
      <c r="D1186" s="5" t="s">
        <v>26</v>
      </c>
      <c r="E1186" s="6">
        <v>3</v>
      </c>
      <c r="F1186" s="7">
        <v>12.666666666666666</v>
      </c>
      <c r="G1186" s="6">
        <v>2</v>
      </c>
      <c r="H1186" s="7">
        <v>10</v>
      </c>
      <c r="I1186" s="7">
        <v>4.4969125210773475</v>
      </c>
      <c r="J1186" s="6">
        <v>1</v>
      </c>
      <c r="K1186" s="6"/>
      <c r="L1186" s="6"/>
      <c r="M1186" s="6">
        <v>2</v>
      </c>
      <c r="N1186" s="6">
        <v>8</v>
      </c>
      <c r="O1186" s="6">
        <v>0</v>
      </c>
      <c r="P1186" s="6">
        <v>17</v>
      </c>
      <c r="Q1186" s="9">
        <v>1.9180999999999999</v>
      </c>
      <c r="R1186" s="7">
        <v>9180.5938000000006</v>
      </c>
    </row>
    <row r="1187" spans="2:18" s="2" customFormat="1" ht="18" customHeight="1" x14ac:dyDescent="0.2">
      <c r="B1187" s="4">
        <v>638</v>
      </c>
      <c r="C1187" s="5" t="s">
        <v>543</v>
      </c>
      <c r="D1187" s="5" t="s">
        <v>26</v>
      </c>
      <c r="E1187" s="6">
        <v>8</v>
      </c>
      <c r="F1187" s="7">
        <v>0.75</v>
      </c>
      <c r="G1187" s="6">
        <v>8</v>
      </c>
      <c r="H1187" s="7">
        <v>0.75</v>
      </c>
      <c r="I1187" s="7">
        <v>0.4330127018922193</v>
      </c>
      <c r="J1187" s="6"/>
      <c r="K1187" s="6"/>
      <c r="L1187" s="6">
        <v>8</v>
      </c>
      <c r="M1187" s="6">
        <v>0</v>
      </c>
      <c r="N1187" s="6">
        <v>1</v>
      </c>
      <c r="O1187" s="6">
        <v>0</v>
      </c>
      <c r="P1187" s="6">
        <v>3</v>
      </c>
      <c r="Q1187" s="9">
        <v>0.25419999999999998</v>
      </c>
      <c r="R1187" s="7">
        <v>1216.4822999999999</v>
      </c>
    </row>
    <row r="1188" spans="2:18" s="2" customFormat="1" ht="18" customHeight="1" x14ac:dyDescent="0.2">
      <c r="B1188" s="4">
        <v>639</v>
      </c>
      <c r="C1188" s="5" t="s">
        <v>544</v>
      </c>
      <c r="D1188" s="5" t="s">
        <v>26</v>
      </c>
      <c r="E1188" s="6">
        <v>40</v>
      </c>
      <c r="F1188" s="7">
        <v>1.2250000000000001</v>
      </c>
      <c r="G1188" s="6">
        <v>39</v>
      </c>
      <c r="H1188" s="7">
        <v>1.1538461538461537</v>
      </c>
      <c r="I1188" s="7">
        <v>1.1065147988165362</v>
      </c>
      <c r="J1188" s="6">
        <v>1</v>
      </c>
      <c r="K1188" s="6"/>
      <c r="L1188" s="6"/>
      <c r="M1188" s="6">
        <v>0</v>
      </c>
      <c r="N1188" s="6">
        <v>1</v>
      </c>
      <c r="O1188" s="6">
        <v>0</v>
      </c>
      <c r="P1188" s="6">
        <v>3</v>
      </c>
      <c r="Q1188" s="9">
        <v>0.90300000000000002</v>
      </c>
      <c r="R1188" s="7">
        <v>4321.9332000000004</v>
      </c>
    </row>
    <row r="1189" spans="2:18" s="2" customFormat="1" ht="18" customHeight="1" x14ac:dyDescent="0.2">
      <c r="B1189" s="4">
        <v>640</v>
      </c>
      <c r="C1189" s="5" t="s">
        <v>545</v>
      </c>
      <c r="D1189" s="5" t="s">
        <v>26</v>
      </c>
      <c r="E1189" s="6">
        <v>472</v>
      </c>
      <c r="F1189" s="7">
        <v>0.85169491525423724</v>
      </c>
      <c r="G1189" s="6">
        <v>461</v>
      </c>
      <c r="H1189" s="7">
        <v>0.77657266811279824</v>
      </c>
      <c r="I1189" s="7">
        <v>0.98894165744929163</v>
      </c>
      <c r="J1189" s="6">
        <v>11</v>
      </c>
      <c r="K1189" s="6"/>
      <c r="L1189" s="6"/>
      <c r="M1189" s="6">
        <v>0</v>
      </c>
      <c r="N1189" s="6">
        <v>1</v>
      </c>
      <c r="O1189" s="6">
        <v>0</v>
      </c>
      <c r="P1189" s="6">
        <v>3</v>
      </c>
      <c r="Q1189" s="9">
        <v>0.218</v>
      </c>
      <c r="R1189" s="7">
        <v>1043.2938999999999</v>
      </c>
    </row>
    <row r="1190" spans="2:18" s="2" customFormat="1" ht="18" customHeight="1" x14ac:dyDescent="0.2">
      <c r="B1190" s="4">
        <v>641</v>
      </c>
      <c r="C1190" s="5" t="s">
        <v>546</v>
      </c>
      <c r="D1190" s="5" t="s">
        <v>20</v>
      </c>
      <c r="E1190" s="6">
        <v>7</v>
      </c>
      <c r="F1190" s="7">
        <v>52.285714285714285</v>
      </c>
      <c r="G1190" s="6">
        <v>7</v>
      </c>
      <c r="H1190" s="7">
        <v>52.285714285714285</v>
      </c>
      <c r="I1190" s="7">
        <v>37.220249042362816</v>
      </c>
      <c r="J1190" s="6"/>
      <c r="K1190" s="6"/>
      <c r="L1190" s="6">
        <v>2</v>
      </c>
      <c r="M1190" s="6">
        <v>16</v>
      </c>
      <c r="N1190" s="6">
        <v>63.75</v>
      </c>
      <c r="O1190" s="6">
        <v>0</v>
      </c>
      <c r="P1190" s="6">
        <v>136</v>
      </c>
      <c r="Q1190" s="9">
        <v>13.1852</v>
      </c>
      <c r="R1190" s="7">
        <v>63109.553200000002</v>
      </c>
    </row>
    <row r="1191" spans="2:18" s="2" customFormat="1" ht="18" customHeight="1" x14ac:dyDescent="0.2">
      <c r="B1191" s="4">
        <v>650</v>
      </c>
      <c r="C1191" s="5" t="s">
        <v>547</v>
      </c>
      <c r="D1191" s="5" t="s">
        <v>20</v>
      </c>
      <c r="E1191" s="6">
        <v>677</v>
      </c>
      <c r="F1191" s="7">
        <v>5.5627769571639583</v>
      </c>
      <c r="G1191" s="6">
        <v>647</v>
      </c>
      <c r="H1191" s="7">
        <v>4.8315301391035552</v>
      </c>
      <c r="I1191" s="7">
        <v>4.8615365508888813</v>
      </c>
      <c r="J1191" s="6">
        <v>30</v>
      </c>
      <c r="K1191" s="6"/>
      <c r="L1191" s="6"/>
      <c r="M1191" s="6">
        <v>4</v>
      </c>
      <c r="N1191" s="6">
        <v>7</v>
      </c>
      <c r="O1191" s="6">
        <v>0</v>
      </c>
      <c r="P1191" s="6">
        <v>12</v>
      </c>
      <c r="Q1191" s="9">
        <v>1.1073</v>
      </c>
      <c r="R1191" s="7">
        <v>5299.7439999999997</v>
      </c>
    </row>
    <row r="1192" spans="2:18" s="2" customFormat="1" ht="18" customHeight="1" x14ac:dyDescent="0.2">
      <c r="B1192" s="4">
        <v>651</v>
      </c>
      <c r="C1192" s="5" t="s">
        <v>548</v>
      </c>
      <c r="D1192" s="5" t="s">
        <v>20</v>
      </c>
      <c r="E1192" s="6">
        <v>1461</v>
      </c>
      <c r="F1192" s="7">
        <v>4.5694729637234772</v>
      </c>
      <c r="G1192" s="6">
        <v>1389</v>
      </c>
      <c r="H1192" s="7">
        <v>4.106551475881929</v>
      </c>
      <c r="I1192" s="7">
        <v>2.618341886164206</v>
      </c>
      <c r="J1192" s="6">
        <v>72</v>
      </c>
      <c r="K1192" s="6"/>
      <c r="L1192" s="6"/>
      <c r="M1192" s="6">
        <v>3</v>
      </c>
      <c r="N1192" s="6">
        <v>5</v>
      </c>
      <c r="O1192" s="6">
        <v>0</v>
      </c>
      <c r="P1192" s="6">
        <v>8</v>
      </c>
      <c r="Q1192" s="9">
        <v>0.94630000000000003</v>
      </c>
      <c r="R1192" s="7">
        <v>4529.1894000000002</v>
      </c>
    </row>
    <row r="1193" spans="2:18" s="2" customFormat="1" ht="18" customHeight="1" x14ac:dyDescent="0.2">
      <c r="B1193" s="4">
        <v>652</v>
      </c>
      <c r="C1193" s="5" t="s">
        <v>549</v>
      </c>
      <c r="D1193" s="5" t="s">
        <v>20</v>
      </c>
      <c r="E1193" s="6">
        <v>76</v>
      </c>
      <c r="F1193" s="7">
        <v>3.763157894736842</v>
      </c>
      <c r="G1193" s="6">
        <v>75</v>
      </c>
      <c r="H1193" s="7">
        <v>3.6666666666666665</v>
      </c>
      <c r="I1193" s="7">
        <v>2.1018063725521507</v>
      </c>
      <c r="J1193" s="6">
        <v>1</v>
      </c>
      <c r="K1193" s="6"/>
      <c r="L1193" s="6"/>
      <c r="M1193" s="6">
        <v>2</v>
      </c>
      <c r="N1193" s="6">
        <v>5</v>
      </c>
      <c r="O1193" s="6">
        <v>0</v>
      </c>
      <c r="P1193" s="6">
        <v>10</v>
      </c>
      <c r="Q1193" s="9">
        <v>0.80100000000000005</v>
      </c>
      <c r="R1193" s="7">
        <v>3834.1048000000001</v>
      </c>
    </row>
    <row r="1194" spans="2:18" s="2" customFormat="1" ht="18" customHeight="1" x14ac:dyDescent="0.2">
      <c r="B1194" s="4">
        <v>700</v>
      </c>
      <c r="C1194" s="5" t="s">
        <v>550</v>
      </c>
      <c r="D1194" s="5" t="s">
        <v>20</v>
      </c>
      <c r="E1194" s="6">
        <v>11</v>
      </c>
      <c r="F1194" s="7">
        <v>43.636363636363633</v>
      </c>
      <c r="G1194" s="6">
        <v>11</v>
      </c>
      <c r="H1194" s="7">
        <v>43.636363636363633</v>
      </c>
      <c r="I1194" s="7">
        <v>17.342919578436973</v>
      </c>
      <c r="J1194" s="6"/>
      <c r="K1194" s="6"/>
      <c r="L1194" s="6">
        <v>7</v>
      </c>
      <c r="M1194" s="6">
        <v>31.5</v>
      </c>
      <c r="N1194" s="6">
        <v>74.5</v>
      </c>
      <c r="O1194" s="6">
        <v>0</v>
      </c>
      <c r="P1194" s="6">
        <v>139</v>
      </c>
      <c r="Q1194" s="9">
        <v>12.913600000000001</v>
      </c>
      <c r="R1194" s="7">
        <v>61809.507599999997</v>
      </c>
    </row>
    <row r="1195" spans="2:18" s="2" customFormat="1" ht="18" customHeight="1" x14ac:dyDescent="0.2">
      <c r="B1195" s="4">
        <v>701</v>
      </c>
      <c r="C1195" s="5" t="s">
        <v>551</v>
      </c>
      <c r="D1195" s="5" t="s">
        <v>20</v>
      </c>
      <c r="E1195" s="6">
        <v>6</v>
      </c>
      <c r="F1195" s="7">
        <v>28.333333333333332</v>
      </c>
      <c r="G1195" s="6">
        <v>6</v>
      </c>
      <c r="H1195" s="7">
        <v>28.333333333333332</v>
      </c>
      <c r="I1195" s="7">
        <v>10.274023338281632</v>
      </c>
      <c r="J1195" s="6"/>
      <c r="K1195" s="6"/>
      <c r="L1195" s="6">
        <v>3</v>
      </c>
      <c r="M1195" s="6">
        <v>17.5</v>
      </c>
      <c r="N1195" s="6">
        <v>48.5</v>
      </c>
      <c r="O1195" s="6">
        <v>0</v>
      </c>
      <c r="P1195" s="6">
        <v>95</v>
      </c>
      <c r="Q1195" s="9">
        <v>6.6261000000000001</v>
      </c>
      <c r="R1195" s="7">
        <v>31715.335899999998</v>
      </c>
    </row>
    <row r="1196" spans="2:18" s="2" customFormat="1" ht="18" customHeight="1" x14ac:dyDescent="0.2">
      <c r="B1196" s="4">
        <v>702</v>
      </c>
      <c r="C1196" s="5" t="s">
        <v>552</v>
      </c>
      <c r="D1196" s="5" t="s">
        <v>20</v>
      </c>
      <c r="E1196" s="6">
        <v>1</v>
      </c>
      <c r="F1196" s="7">
        <v>34</v>
      </c>
      <c r="G1196" s="6">
        <v>1</v>
      </c>
      <c r="H1196" s="7">
        <v>34</v>
      </c>
      <c r="I1196" s="7">
        <v>0</v>
      </c>
      <c r="J1196" s="6"/>
      <c r="K1196" s="6"/>
      <c r="L1196" s="6"/>
      <c r="M1196" s="6">
        <v>21.25</v>
      </c>
      <c r="N1196" s="6">
        <v>44</v>
      </c>
      <c r="O1196" s="6">
        <v>0</v>
      </c>
      <c r="P1196" s="6">
        <v>79</v>
      </c>
      <c r="Q1196" s="9">
        <v>3.9679000000000002</v>
      </c>
      <c r="R1196" s="7">
        <v>18992.087899999999</v>
      </c>
    </row>
    <row r="1197" spans="2:18" s="2" customFormat="1" ht="18" customHeight="1" x14ac:dyDescent="0.2">
      <c r="B1197" s="4">
        <v>703</v>
      </c>
      <c r="C1197" s="5" t="s">
        <v>553</v>
      </c>
      <c r="D1197" s="5" t="s">
        <v>20</v>
      </c>
      <c r="E1197" s="6">
        <v>16</v>
      </c>
      <c r="F1197" s="7">
        <v>22.5625</v>
      </c>
      <c r="G1197" s="6">
        <v>16</v>
      </c>
      <c r="H1197" s="7">
        <v>22.5625</v>
      </c>
      <c r="I1197" s="7">
        <v>10.062111793753834</v>
      </c>
      <c r="J1197" s="6"/>
      <c r="K1197" s="6"/>
      <c r="L1197" s="6"/>
      <c r="M1197" s="6">
        <v>11</v>
      </c>
      <c r="N1197" s="6">
        <v>34</v>
      </c>
      <c r="O1197" s="6">
        <v>0</v>
      </c>
      <c r="P1197" s="6">
        <v>69</v>
      </c>
      <c r="Q1197" s="9">
        <v>3.9521999999999999</v>
      </c>
      <c r="R1197" s="7">
        <v>18916.728800000001</v>
      </c>
    </row>
    <row r="1198" spans="2:18" s="2" customFormat="1" ht="18" customHeight="1" x14ac:dyDescent="0.2">
      <c r="B1198" s="4">
        <v>704</v>
      </c>
      <c r="C1198" s="5" t="s">
        <v>554</v>
      </c>
      <c r="D1198" s="5" t="s">
        <v>20</v>
      </c>
      <c r="E1198" s="6">
        <v>51</v>
      </c>
      <c r="F1198" s="7">
        <v>6.882352941176471</v>
      </c>
      <c r="G1198" s="6">
        <v>51</v>
      </c>
      <c r="H1198" s="7">
        <v>6.882352941176471</v>
      </c>
      <c r="I1198" s="7">
        <v>7.3261472602831352</v>
      </c>
      <c r="J1198" s="6"/>
      <c r="K1198" s="6"/>
      <c r="L1198" s="6">
        <v>1</v>
      </c>
      <c r="M1198" s="6">
        <v>2</v>
      </c>
      <c r="N1198" s="6">
        <v>17</v>
      </c>
      <c r="O1198" s="6">
        <v>0</v>
      </c>
      <c r="P1198" s="6">
        <v>40</v>
      </c>
      <c r="Q1198" s="9">
        <v>1.8368</v>
      </c>
      <c r="R1198" s="7">
        <v>8791.4140000000007</v>
      </c>
    </row>
    <row r="1199" spans="2:18" s="2" customFormat="1" ht="18" customHeight="1" x14ac:dyDescent="0.2">
      <c r="B1199" s="4">
        <v>705</v>
      </c>
      <c r="C1199" s="5" t="s">
        <v>555</v>
      </c>
      <c r="D1199" s="5" t="s">
        <v>26</v>
      </c>
      <c r="E1199" s="6">
        <v>5</v>
      </c>
      <c r="F1199" s="7">
        <v>15.8</v>
      </c>
      <c r="G1199" s="6">
        <v>5</v>
      </c>
      <c r="H1199" s="7">
        <v>15.8</v>
      </c>
      <c r="I1199" s="7">
        <v>7.1944422994419774</v>
      </c>
      <c r="J1199" s="6"/>
      <c r="K1199" s="6"/>
      <c r="L1199" s="6"/>
      <c r="M1199" s="6">
        <v>9.5</v>
      </c>
      <c r="N1199" s="6">
        <v>32</v>
      </c>
      <c r="O1199" s="6">
        <v>0</v>
      </c>
      <c r="P1199" s="6">
        <v>66</v>
      </c>
      <c r="Q1199" s="9">
        <v>3.8538999999999999</v>
      </c>
      <c r="R1199" s="7">
        <v>18446.448199999999</v>
      </c>
    </row>
    <row r="1200" spans="2:18" s="2" customFormat="1" ht="18" customHeight="1" x14ac:dyDescent="0.2">
      <c r="B1200" s="4">
        <v>706</v>
      </c>
      <c r="C1200" s="5" t="s">
        <v>556</v>
      </c>
      <c r="D1200" s="5" t="s">
        <v>26</v>
      </c>
      <c r="E1200" s="6">
        <v>13</v>
      </c>
      <c r="F1200" s="7">
        <v>30.53846153846154</v>
      </c>
      <c r="G1200" s="6">
        <v>12</v>
      </c>
      <c r="H1200" s="7">
        <v>23.833333333333332</v>
      </c>
      <c r="I1200" s="7">
        <v>25.984064301666432</v>
      </c>
      <c r="J1200" s="6">
        <v>1</v>
      </c>
      <c r="K1200" s="6"/>
      <c r="L1200" s="6">
        <v>3</v>
      </c>
      <c r="M1200" s="6">
        <v>12</v>
      </c>
      <c r="N1200" s="6">
        <v>30</v>
      </c>
      <c r="O1200" s="6">
        <v>0</v>
      </c>
      <c r="P1200" s="6">
        <v>57</v>
      </c>
      <c r="Q1200" s="9">
        <v>3.8997000000000002</v>
      </c>
      <c r="R1200" s="7">
        <v>18665.4123</v>
      </c>
    </row>
    <row r="1201" spans="2:18" s="2" customFormat="1" ht="18" customHeight="1" x14ac:dyDescent="0.2">
      <c r="B1201" s="4">
        <v>707</v>
      </c>
      <c r="C1201" s="5" t="s">
        <v>557</v>
      </c>
      <c r="D1201" s="5" t="s">
        <v>26</v>
      </c>
      <c r="E1201" s="6">
        <v>36</v>
      </c>
      <c r="F1201" s="7">
        <v>21.666666666666668</v>
      </c>
      <c r="G1201" s="6">
        <v>34</v>
      </c>
      <c r="H1201" s="7">
        <v>18.147058823529413</v>
      </c>
      <c r="I1201" s="7">
        <v>18.829645656664798</v>
      </c>
      <c r="J1201" s="6">
        <v>2</v>
      </c>
      <c r="K1201" s="6"/>
      <c r="L1201" s="6">
        <v>15</v>
      </c>
      <c r="M1201" s="6">
        <v>9.5</v>
      </c>
      <c r="N1201" s="6">
        <v>32.5</v>
      </c>
      <c r="O1201" s="6">
        <v>0</v>
      </c>
      <c r="P1201" s="6">
        <v>67</v>
      </c>
      <c r="Q1201" s="9">
        <v>3.8302</v>
      </c>
      <c r="R1201" s="7">
        <v>18332.9179</v>
      </c>
    </row>
    <row r="1202" spans="2:18" s="2" customFormat="1" ht="18" customHeight="1" x14ac:dyDescent="0.2">
      <c r="B1202" s="4">
        <v>708</v>
      </c>
      <c r="C1202" s="5" t="s">
        <v>558</v>
      </c>
      <c r="D1202" s="5" t="s">
        <v>26</v>
      </c>
      <c r="E1202" s="6">
        <v>13</v>
      </c>
      <c r="F1202" s="7">
        <v>5.2307692307692308</v>
      </c>
      <c r="G1202" s="6">
        <v>12</v>
      </c>
      <c r="H1202" s="7">
        <v>3</v>
      </c>
      <c r="I1202" s="7">
        <v>7.8657372499472098</v>
      </c>
      <c r="J1202" s="6">
        <v>1</v>
      </c>
      <c r="K1202" s="6"/>
      <c r="L1202" s="6"/>
      <c r="M1202" s="6">
        <v>2</v>
      </c>
      <c r="N1202" s="6">
        <v>7</v>
      </c>
      <c r="O1202" s="6">
        <v>0</v>
      </c>
      <c r="P1202" s="6">
        <v>15</v>
      </c>
      <c r="Q1202" s="9">
        <v>0.91479999999999995</v>
      </c>
      <c r="R1202" s="7">
        <v>4378.4744000000001</v>
      </c>
    </row>
    <row r="1203" spans="2:18" s="2" customFormat="1" ht="18" customHeight="1" x14ac:dyDescent="0.2">
      <c r="B1203" s="4">
        <v>709</v>
      </c>
      <c r="C1203" s="5" t="s">
        <v>559</v>
      </c>
      <c r="D1203" s="5" t="s">
        <v>26</v>
      </c>
      <c r="E1203" s="6">
        <v>21</v>
      </c>
      <c r="F1203" s="7">
        <v>19.047619047619047</v>
      </c>
      <c r="G1203" s="6">
        <v>19</v>
      </c>
      <c r="H1203" s="7">
        <v>9.8421052631578956</v>
      </c>
      <c r="I1203" s="7">
        <v>32.986976059790038</v>
      </c>
      <c r="J1203" s="6">
        <v>2</v>
      </c>
      <c r="K1203" s="6"/>
      <c r="L1203" s="6">
        <v>1</v>
      </c>
      <c r="M1203" s="6">
        <v>7</v>
      </c>
      <c r="N1203" s="6">
        <v>27.25</v>
      </c>
      <c r="O1203" s="6">
        <v>0</v>
      </c>
      <c r="P1203" s="6">
        <v>58</v>
      </c>
      <c r="Q1203" s="9">
        <v>2.1046</v>
      </c>
      <c r="R1203" s="7">
        <v>10073.608</v>
      </c>
    </row>
    <row r="1204" spans="2:18" s="2" customFormat="1" ht="18" customHeight="1" x14ac:dyDescent="0.2">
      <c r="B1204" s="4">
        <v>710</v>
      </c>
      <c r="C1204" s="5" t="s">
        <v>560</v>
      </c>
      <c r="D1204" s="5" t="s">
        <v>26</v>
      </c>
      <c r="E1204" s="6">
        <v>239</v>
      </c>
      <c r="F1204" s="7">
        <v>13.778242677824268</v>
      </c>
      <c r="G1204" s="6">
        <v>229</v>
      </c>
      <c r="H1204" s="7">
        <v>11.873362445414847</v>
      </c>
      <c r="I1204" s="7">
        <v>12.545022994508193</v>
      </c>
      <c r="J1204" s="6">
        <v>10</v>
      </c>
      <c r="K1204" s="6"/>
      <c r="L1204" s="6">
        <v>30</v>
      </c>
      <c r="M1204" s="6">
        <v>6</v>
      </c>
      <c r="N1204" s="6">
        <v>19</v>
      </c>
      <c r="O1204" s="6">
        <v>0</v>
      </c>
      <c r="P1204" s="6">
        <v>39</v>
      </c>
      <c r="Q1204" s="9">
        <v>1.9922</v>
      </c>
      <c r="R1204" s="7">
        <v>9535.6779000000006</v>
      </c>
    </row>
    <row r="1205" spans="2:18" s="2" customFormat="1" ht="18" customHeight="1" x14ac:dyDescent="0.2">
      <c r="B1205" s="4">
        <v>711</v>
      </c>
      <c r="C1205" s="5" t="s">
        <v>561</v>
      </c>
      <c r="D1205" s="5" t="s">
        <v>26</v>
      </c>
      <c r="E1205" s="6">
        <v>18</v>
      </c>
      <c r="F1205" s="7">
        <v>16</v>
      </c>
      <c r="G1205" s="6">
        <v>18</v>
      </c>
      <c r="H1205" s="7">
        <v>16</v>
      </c>
      <c r="I1205" s="7">
        <v>10.57250101810247</v>
      </c>
      <c r="J1205" s="6"/>
      <c r="K1205" s="6"/>
      <c r="L1205" s="6">
        <v>1</v>
      </c>
      <c r="M1205" s="6">
        <v>6</v>
      </c>
      <c r="N1205" s="6">
        <v>19.5</v>
      </c>
      <c r="O1205" s="6">
        <v>0</v>
      </c>
      <c r="P1205" s="6">
        <v>40</v>
      </c>
      <c r="Q1205" s="9">
        <v>1.7538</v>
      </c>
      <c r="R1205" s="7">
        <v>8394.4061000000002</v>
      </c>
    </row>
    <row r="1206" spans="2:18" s="2" customFormat="1" ht="18" customHeight="1" x14ac:dyDescent="0.2">
      <c r="B1206" s="4">
        <v>712</v>
      </c>
      <c r="C1206" s="5" t="s">
        <v>562</v>
      </c>
      <c r="D1206" s="5" t="s">
        <v>26</v>
      </c>
      <c r="E1206" s="6">
        <v>109</v>
      </c>
      <c r="F1206" s="7">
        <v>9.5137614678899087</v>
      </c>
      <c r="G1206" s="6">
        <v>105</v>
      </c>
      <c r="H1206" s="7">
        <v>8.5809523809523807</v>
      </c>
      <c r="I1206" s="7">
        <v>7.3279841639024559</v>
      </c>
      <c r="J1206" s="6">
        <v>4</v>
      </c>
      <c r="K1206" s="6"/>
      <c r="L1206" s="6">
        <v>2</v>
      </c>
      <c r="M1206" s="6">
        <v>5</v>
      </c>
      <c r="N1206" s="6">
        <v>14</v>
      </c>
      <c r="O1206" s="6">
        <v>0</v>
      </c>
      <c r="P1206" s="6">
        <v>28</v>
      </c>
      <c r="Q1206" s="9">
        <v>1.3665</v>
      </c>
      <c r="R1206" s="7">
        <v>6540.6298999999999</v>
      </c>
    </row>
    <row r="1207" spans="2:18" s="2" customFormat="1" ht="18" customHeight="1" x14ac:dyDescent="0.2">
      <c r="B1207" s="4">
        <v>713</v>
      </c>
      <c r="C1207" s="5" t="s">
        <v>563</v>
      </c>
      <c r="D1207" s="5" t="s">
        <v>26</v>
      </c>
      <c r="E1207" s="6">
        <v>17</v>
      </c>
      <c r="F1207" s="7">
        <v>4.5882352941176467</v>
      </c>
      <c r="G1207" s="6">
        <v>15</v>
      </c>
      <c r="H1207" s="7">
        <v>2.7333333333333334</v>
      </c>
      <c r="I1207" s="7">
        <v>5.791056223171279</v>
      </c>
      <c r="J1207" s="6">
        <v>2</v>
      </c>
      <c r="K1207" s="6"/>
      <c r="L1207" s="6"/>
      <c r="M1207" s="6">
        <v>1</v>
      </c>
      <c r="N1207" s="6">
        <v>5</v>
      </c>
      <c r="O1207" s="6">
        <v>0</v>
      </c>
      <c r="P1207" s="6">
        <v>11</v>
      </c>
      <c r="Q1207" s="9">
        <v>0.54110000000000003</v>
      </c>
      <c r="R1207" s="7">
        <v>2589.8166000000001</v>
      </c>
    </row>
    <row r="1208" spans="2:18" s="2" customFormat="1" ht="18" customHeight="1" x14ac:dyDescent="0.2">
      <c r="B1208" s="4">
        <v>714</v>
      </c>
      <c r="C1208" s="5" t="s">
        <v>564</v>
      </c>
      <c r="D1208" s="5" t="s">
        <v>26</v>
      </c>
      <c r="E1208" s="6">
        <v>412</v>
      </c>
      <c r="F1208" s="7">
        <v>9.0631067961165055</v>
      </c>
      <c r="G1208" s="6">
        <v>379</v>
      </c>
      <c r="H1208" s="7">
        <v>6.7651715039577835</v>
      </c>
      <c r="I1208" s="7">
        <v>9.6602929691976982</v>
      </c>
      <c r="J1208" s="6">
        <v>33</v>
      </c>
      <c r="K1208" s="6"/>
      <c r="L1208" s="6">
        <v>20</v>
      </c>
      <c r="M1208" s="6">
        <v>4</v>
      </c>
      <c r="N1208" s="6">
        <v>11</v>
      </c>
      <c r="O1208" s="6">
        <v>0</v>
      </c>
      <c r="P1208" s="6">
        <v>22</v>
      </c>
      <c r="Q1208" s="9">
        <v>1.1521999999999999</v>
      </c>
      <c r="R1208" s="7">
        <v>5514.6778000000004</v>
      </c>
    </row>
    <row r="1209" spans="2:18" s="2" customFormat="1" ht="18" customHeight="1" x14ac:dyDescent="0.2">
      <c r="B1209" s="4">
        <v>715</v>
      </c>
      <c r="C1209" s="5" t="s">
        <v>565</v>
      </c>
      <c r="D1209" s="5" t="s">
        <v>26</v>
      </c>
      <c r="E1209" s="6">
        <v>105</v>
      </c>
      <c r="F1209" s="7">
        <v>7.5904761904761902</v>
      </c>
      <c r="G1209" s="6">
        <v>98</v>
      </c>
      <c r="H1209" s="7">
        <v>5.8673469387755102</v>
      </c>
      <c r="I1209" s="7">
        <v>8.3628375659338872</v>
      </c>
      <c r="J1209" s="6">
        <v>7</v>
      </c>
      <c r="K1209" s="6"/>
      <c r="L1209" s="6">
        <v>2</v>
      </c>
      <c r="M1209" s="6">
        <v>2</v>
      </c>
      <c r="N1209" s="6">
        <v>8</v>
      </c>
      <c r="O1209" s="6">
        <v>0</v>
      </c>
      <c r="P1209" s="6">
        <v>17</v>
      </c>
      <c r="Q1209" s="9">
        <v>0.78620000000000001</v>
      </c>
      <c r="R1209" s="7">
        <v>3762.9223999999999</v>
      </c>
    </row>
    <row r="1210" spans="2:18" s="2" customFormat="1" ht="18" customHeight="1" x14ac:dyDescent="0.2">
      <c r="B1210" s="4">
        <v>716</v>
      </c>
      <c r="C1210" s="5" t="s">
        <v>566</v>
      </c>
      <c r="D1210" s="5" t="s">
        <v>26</v>
      </c>
      <c r="E1210" s="6">
        <v>48</v>
      </c>
      <c r="F1210" s="7">
        <v>8.25</v>
      </c>
      <c r="G1210" s="6">
        <v>43</v>
      </c>
      <c r="H1210" s="7">
        <v>6.0930232558139537</v>
      </c>
      <c r="I1210" s="7">
        <v>7.9516769719768332</v>
      </c>
      <c r="J1210" s="6">
        <v>5</v>
      </c>
      <c r="K1210" s="6"/>
      <c r="L1210" s="6"/>
      <c r="M1210" s="6">
        <v>2</v>
      </c>
      <c r="N1210" s="6">
        <v>9</v>
      </c>
      <c r="O1210" s="6">
        <v>0</v>
      </c>
      <c r="P1210" s="6">
        <v>20</v>
      </c>
      <c r="Q1210" s="9">
        <v>0.73260000000000003</v>
      </c>
      <c r="R1210" s="7">
        <v>3506.5198</v>
      </c>
    </row>
    <row r="1211" spans="2:18" s="2" customFormat="1" ht="18" customHeight="1" x14ac:dyDescent="0.2">
      <c r="B1211" s="4">
        <v>730</v>
      </c>
      <c r="C1211" s="5" t="s">
        <v>567</v>
      </c>
      <c r="D1211" s="5" t="s">
        <v>20</v>
      </c>
      <c r="E1211" s="6">
        <v>2</v>
      </c>
      <c r="F1211" s="7">
        <v>1</v>
      </c>
      <c r="G1211" s="6">
        <v>2</v>
      </c>
      <c r="H1211" s="7">
        <v>1</v>
      </c>
      <c r="I1211" s="7">
        <v>1</v>
      </c>
      <c r="J1211" s="6"/>
      <c r="K1211" s="6"/>
      <c r="L1211" s="6">
        <v>2</v>
      </c>
      <c r="M1211" s="6">
        <v>9.5</v>
      </c>
      <c r="N1211" s="6">
        <v>32</v>
      </c>
      <c r="O1211" s="6">
        <v>0</v>
      </c>
      <c r="P1211" s="6">
        <v>66</v>
      </c>
      <c r="Q1211" s="9">
        <v>4.9317000000000002</v>
      </c>
      <c r="R1211" s="7">
        <v>23605.105</v>
      </c>
    </row>
    <row r="1212" spans="2:18" s="2" customFormat="1" ht="18" customHeight="1" x14ac:dyDescent="0.2">
      <c r="B1212" s="4">
        <v>731</v>
      </c>
      <c r="C1212" s="5" t="s">
        <v>568</v>
      </c>
      <c r="D1212" s="5" t="s">
        <v>20</v>
      </c>
      <c r="E1212" s="6">
        <v>101</v>
      </c>
      <c r="F1212" s="7">
        <v>14.841584158415841</v>
      </c>
      <c r="G1212" s="6">
        <v>99</v>
      </c>
      <c r="H1212" s="7">
        <v>13.818181818181818</v>
      </c>
      <c r="I1212" s="7">
        <v>12.486612770505102</v>
      </c>
      <c r="J1212" s="6">
        <v>2</v>
      </c>
      <c r="K1212" s="6"/>
      <c r="L1212" s="6">
        <v>4</v>
      </c>
      <c r="M1212" s="6">
        <v>9</v>
      </c>
      <c r="N1212" s="6">
        <v>28</v>
      </c>
      <c r="O1212" s="6">
        <v>0</v>
      </c>
      <c r="P1212" s="6">
        <v>57</v>
      </c>
      <c r="Q1212" s="9">
        <v>4.1506999999999996</v>
      </c>
      <c r="R1212" s="7">
        <v>19866.8246</v>
      </c>
    </row>
    <row r="1213" spans="2:18" s="2" customFormat="1" ht="18" customHeight="1" x14ac:dyDescent="0.2">
      <c r="B1213" s="4">
        <v>732</v>
      </c>
      <c r="C1213" s="5" t="s">
        <v>569</v>
      </c>
      <c r="D1213" s="5" t="s">
        <v>20</v>
      </c>
      <c r="E1213" s="6">
        <v>117</v>
      </c>
      <c r="F1213" s="7">
        <v>11.051282051282051</v>
      </c>
      <c r="G1213" s="6">
        <v>115</v>
      </c>
      <c r="H1213" s="7">
        <v>10.11304347826087</v>
      </c>
      <c r="I1213" s="7">
        <v>10.317064243071318</v>
      </c>
      <c r="J1213" s="6">
        <v>2</v>
      </c>
      <c r="K1213" s="6"/>
      <c r="L1213" s="6">
        <v>7</v>
      </c>
      <c r="M1213" s="6">
        <v>7</v>
      </c>
      <c r="N1213" s="6">
        <v>23</v>
      </c>
      <c r="O1213" s="6">
        <v>0</v>
      </c>
      <c r="P1213" s="6">
        <v>47</v>
      </c>
      <c r="Q1213" s="9">
        <v>3.1495000000000002</v>
      </c>
      <c r="R1213" s="7">
        <v>15074.933300000001</v>
      </c>
    </row>
    <row r="1214" spans="2:18" s="2" customFormat="1" ht="18" customHeight="1" x14ac:dyDescent="0.2">
      <c r="B1214" s="4">
        <v>733</v>
      </c>
      <c r="C1214" s="5" t="s">
        <v>570</v>
      </c>
      <c r="D1214" s="5" t="s">
        <v>26</v>
      </c>
      <c r="E1214" s="6">
        <v>226</v>
      </c>
      <c r="F1214" s="7">
        <v>8.3982300884955752</v>
      </c>
      <c r="G1214" s="6">
        <v>216</v>
      </c>
      <c r="H1214" s="7">
        <v>6.5787037037037033</v>
      </c>
      <c r="I1214" s="7">
        <v>10.809320644546391</v>
      </c>
      <c r="J1214" s="6">
        <v>10</v>
      </c>
      <c r="K1214" s="6"/>
      <c r="L1214" s="6">
        <v>14</v>
      </c>
      <c r="M1214" s="6">
        <v>3</v>
      </c>
      <c r="N1214" s="6">
        <v>13</v>
      </c>
      <c r="O1214" s="6">
        <v>0</v>
      </c>
      <c r="P1214" s="6">
        <v>28</v>
      </c>
      <c r="Q1214" s="9">
        <v>1.3868</v>
      </c>
      <c r="R1214" s="7">
        <v>6637.9656999999997</v>
      </c>
    </row>
    <row r="1215" spans="2:18" s="2" customFormat="1" ht="18" customHeight="1" x14ac:dyDescent="0.2">
      <c r="B1215" s="4">
        <v>734</v>
      </c>
      <c r="C1215" s="5" t="s">
        <v>571</v>
      </c>
      <c r="D1215" s="5" t="s">
        <v>26</v>
      </c>
      <c r="E1215" s="6">
        <v>54</v>
      </c>
      <c r="F1215" s="7">
        <v>9.481481481481481</v>
      </c>
      <c r="G1215" s="6">
        <v>53</v>
      </c>
      <c r="H1215" s="7">
        <v>9.0188679245283012</v>
      </c>
      <c r="I1215" s="7">
        <v>5.9402604405454253</v>
      </c>
      <c r="J1215" s="6">
        <v>1</v>
      </c>
      <c r="K1215" s="6"/>
      <c r="L1215" s="6">
        <v>1</v>
      </c>
      <c r="M1215" s="6">
        <v>5</v>
      </c>
      <c r="N1215" s="6">
        <v>14</v>
      </c>
      <c r="O1215" s="6">
        <v>0</v>
      </c>
      <c r="P1215" s="6">
        <v>28</v>
      </c>
      <c r="Q1215" s="9">
        <v>1.3754</v>
      </c>
      <c r="R1215" s="7">
        <v>6583.1512000000002</v>
      </c>
    </row>
    <row r="1216" spans="2:18" s="2" customFormat="1" ht="18" customHeight="1" x14ac:dyDescent="0.2">
      <c r="B1216" s="4">
        <v>737</v>
      </c>
      <c r="C1216" s="5" t="s">
        <v>572</v>
      </c>
      <c r="D1216" s="5" t="s">
        <v>20</v>
      </c>
      <c r="E1216" s="6">
        <v>25</v>
      </c>
      <c r="F1216" s="7">
        <v>6.76</v>
      </c>
      <c r="G1216" s="6">
        <v>23</v>
      </c>
      <c r="H1216" s="7">
        <v>5.2173913043478262</v>
      </c>
      <c r="I1216" s="7">
        <v>6.1791908855448057</v>
      </c>
      <c r="J1216" s="6">
        <v>2</v>
      </c>
      <c r="K1216" s="6"/>
      <c r="L1216" s="6">
        <v>1</v>
      </c>
      <c r="M1216" s="6">
        <v>3</v>
      </c>
      <c r="N1216" s="6">
        <v>8.25</v>
      </c>
      <c r="O1216" s="6">
        <v>0</v>
      </c>
      <c r="P1216" s="6">
        <v>17</v>
      </c>
      <c r="Q1216" s="9">
        <v>2.1518000000000002</v>
      </c>
      <c r="R1216" s="7">
        <v>10299.554599999999</v>
      </c>
    </row>
    <row r="1217" spans="2:18" s="2" customFormat="1" ht="18" customHeight="1" x14ac:dyDescent="0.2">
      <c r="B1217" s="4">
        <v>738</v>
      </c>
      <c r="C1217" s="5" t="s">
        <v>573</v>
      </c>
      <c r="D1217" s="5" t="s">
        <v>20</v>
      </c>
      <c r="E1217" s="6">
        <v>30</v>
      </c>
      <c r="F1217" s="7">
        <v>12.5</v>
      </c>
      <c r="G1217" s="6">
        <v>28</v>
      </c>
      <c r="H1217" s="7">
        <v>9.9642857142857135</v>
      </c>
      <c r="I1217" s="7">
        <v>11.772142257606868</v>
      </c>
      <c r="J1217" s="6">
        <v>2</v>
      </c>
      <c r="K1217" s="6"/>
      <c r="L1217" s="6"/>
      <c r="M1217" s="6">
        <v>6</v>
      </c>
      <c r="N1217" s="6">
        <v>19</v>
      </c>
      <c r="O1217" s="6">
        <v>0</v>
      </c>
      <c r="P1217" s="6">
        <v>39</v>
      </c>
      <c r="Q1217" s="9">
        <v>4.0324999999999998</v>
      </c>
      <c r="R1217" s="7">
        <v>19301.0445</v>
      </c>
    </row>
    <row r="1218" spans="2:18" s="2" customFormat="1" ht="18" customHeight="1" x14ac:dyDescent="0.2">
      <c r="B1218" s="4">
        <v>739</v>
      </c>
      <c r="C1218" s="5" t="s">
        <v>574</v>
      </c>
      <c r="D1218" s="5" t="s">
        <v>20</v>
      </c>
      <c r="E1218" s="6">
        <v>30</v>
      </c>
      <c r="F1218" s="7">
        <v>9.7666666666666675</v>
      </c>
      <c r="G1218" s="6">
        <v>26</v>
      </c>
      <c r="H1218" s="7">
        <v>6.615384615384615</v>
      </c>
      <c r="I1218" s="7">
        <v>9.3939105571404884</v>
      </c>
      <c r="J1218" s="6">
        <v>4</v>
      </c>
      <c r="K1218" s="6"/>
      <c r="L1218" s="6"/>
      <c r="M1218" s="6">
        <v>4</v>
      </c>
      <c r="N1218" s="6">
        <v>11</v>
      </c>
      <c r="O1218" s="6">
        <v>0</v>
      </c>
      <c r="P1218" s="6">
        <v>22</v>
      </c>
      <c r="Q1218" s="9">
        <v>2.1970000000000001</v>
      </c>
      <c r="R1218" s="7">
        <v>10515.630499999999</v>
      </c>
    </row>
    <row r="1219" spans="2:18" s="2" customFormat="1" ht="18" customHeight="1" x14ac:dyDescent="0.2">
      <c r="B1219" s="4">
        <v>740</v>
      </c>
      <c r="C1219" s="5" t="s">
        <v>575</v>
      </c>
      <c r="D1219" s="5" t="s">
        <v>26</v>
      </c>
      <c r="E1219" s="6">
        <v>55</v>
      </c>
      <c r="F1219" s="7">
        <v>7.2363636363636363</v>
      </c>
      <c r="G1219" s="6">
        <v>55</v>
      </c>
      <c r="H1219" s="7">
        <v>7.2363636363636363</v>
      </c>
      <c r="I1219" s="7">
        <v>5.9113562091456613</v>
      </c>
      <c r="J1219" s="6"/>
      <c r="K1219" s="6"/>
      <c r="L1219" s="6">
        <v>1</v>
      </c>
      <c r="M1219" s="6">
        <v>5</v>
      </c>
      <c r="N1219" s="6">
        <v>14</v>
      </c>
      <c r="O1219" s="6">
        <v>0</v>
      </c>
      <c r="P1219" s="6">
        <v>28</v>
      </c>
      <c r="Q1219" s="9">
        <v>1.3520000000000001</v>
      </c>
      <c r="R1219" s="7">
        <v>6471.2569000000003</v>
      </c>
    </row>
    <row r="1220" spans="2:18" s="2" customFormat="1" ht="18" customHeight="1" x14ac:dyDescent="0.2">
      <c r="B1220" s="4">
        <v>743</v>
      </c>
      <c r="C1220" s="5" t="s">
        <v>576</v>
      </c>
      <c r="D1220" s="5" t="s">
        <v>26</v>
      </c>
      <c r="E1220" s="6">
        <v>28</v>
      </c>
      <c r="F1220" s="7">
        <v>4.6785714285714288</v>
      </c>
      <c r="G1220" s="6">
        <v>28</v>
      </c>
      <c r="H1220" s="7">
        <v>4.6785714285714288</v>
      </c>
      <c r="I1220" s="7">
        <v>3.3811829230586841</v>
      </c>
      <c r="J1220" s="6"/>
      <c r="K1220" s="6"/>
      <c r="L1220" s="6"/>
      <c r="M1220" s="6">
        <v>2</v>
      </c>
      <c r="N1220" s="6">
        <v>8</v>
      </c>
      <c r="O1220" s="6">
        <v>0</v>
      </c>
      <c r="P1220" s="6">
        <v>17</v>
      </c>
      <c r="Q1220" s="9">
        <v>0.56059999999999999</v>
      </c>
      <c r="R1220" s="7">
        <v>2683.4596000000001</v>
      </c>
    </row>
    <row r="1221" spans="2:18" s="2" customFormat="1" ht="18" customHeight="1" x14ac:dyDescent="0.2">
      <c r="B1221" s="4">
        <v>744</v>
      </c>
      <c r="C1221" s="5" t="s">
        <v>577</v>
      </c>
      <c r="D1221" s="5" t="s">
        <v>26</v>
      </c>
      <c r="E1221" s="6">
        <v>76</v>
      </c>
      <c r="F1221" s="7">
        <v>8.9473684210526319</v>
      </c>
      <c r="G1221" s="6">
        <v>74</v>
      </c>
      <c r="H1221" s="7">
        <v>8.3243243243243246</v>
      </c>
      <c r="I1221" s="7">
        <v>5.7075544049372455</v>
      </c>
      <c r="J1221" s="6">
        <v>2</v>
      </c>
      <c r="K1221" s="6"/>
      <c r="L1221" s="6">
        <v>2</v>
      </c>
      <c r="M1221" s="6">
        <v>7</v>
      </c>
      <c r="N1221" s="6">
        <v>14</v>
      </c>
      <c r="O1221" s="6">
        <v>0</v>
      </c>
      <c r="P1221" s="6">
        <v>25</v>
      </c>
      <c r="Q1221" s="9">
        <v>1.1846000000000001</v>
      </c>
      <c r="R1221" s="7">
        <v>5669.9278000000004</v>
      </c>
    </row>
    <row r="1222" spans="2:18" s="2" customFormat="1" ht="18" customHeight="1" x14ac:dyDescent="0.2">
      <c r="B1222" s="4">
        <v>745</v>
      </c>
      <c r="C1222" s="5" t="s">
        <v>578</v>
      </c>
      <c r="D1222" s="5" t="s">
        <v>26</v>
      </c>
      <c r="E1222" s="6">
        <v>106</v>
      </c>
      <c r="F1222" s="7">
        <v>9.5471698113207548</v>
      </c>
      <c r="G1222" s="6">
        <v>104</v>
      </c>
      <c r="H1222" s="7">
        <v>8.7115384615384617</v>
      </c>
      <c r="I1222" s="7">
        <v>8.578309719892923</v>
      </c>
      <c r="J1222" s="6">
        <v>2</v>
      </c>
      <c r="K1222" s="6"/>
      <c r="L1222" s="6"/>
      <c r="M1222" s="6">
        <v>7</v>
      </c>
      <c r="N1222" s="6">
        <v>15</v>
      </c>
      <c r="O1222" s="6">
        <v>0</v>
      </c>
      <c r="P1222" s="6">
        <v>27</v>
      </c>
      <c r="Q1222" s="9">
        <v>1.1664000000000001</v>
      </c>
      <c r="R1222" s="7">
        <v>5582.8</v>
      </c>
    </row>
    <row r="1223" spans="2:18" s="2" customFormat="1" ht="18" customHeight="1" x14ac:dyDescent="0.2">
      <c r="B1223" s="4">
        <v>746</v>
      </c>
      <c r="C1223" s="5" t="s">
        <v>579</v>
      </c>
      <c r="D1223" s="5" t="s">
        <v>26</v>
      </c>
      <c r="E1223" s="6">
        <v>28</v>
      </c>
      <c r="F1223" s="7">
        <v>7.3928571428571432</v>
      </c>
      <c r="G1223" s="6">
        <v>27</v>
      </c>
      <c r="H1223" s="7">
        <v>2.8888888888888888</v>
      </c>
      <c r="I1223" s="7">
        <v>23.613463601625792</v>
      </c>
      <c r="J1223" s="6">
        <v>1</v>
      </c>
      <c r="K1223" s="6"/>
      <c r="L1223" s="6"/>
      <c r="M1223" s="6">
        <v>1</v>
      </c>
      <c r="N1223" s="6">
        <v>6</v>
      </c>
      <c r="O1223" s="6">
        <v>0</v>
      </c>
      <c r="P1223" s="6">
        <v>14</v>
      </c>
      <c r="Q1223" s="9">
        <v>0.41170000000000001</v>
      </c>
      <c r="R1223" s="7">
        <v>1970.3707999999999</v>
      </c>
    </row>
    <row r="1224" spans="2:18" s="2" customFormat="1" ht="18" customHeight="1" x14ac:dyDescent="0.2">
      <c r="B1224" s="4">
        <v>747</v>
      </c>
      <c r="C1224" s="5" t="s">
        <v>580</v>
      </c>
      <c r="D1224" s="5" t="s">
        <v>26</v>
      </c>
      <c r="E1224" s="6">
        <v>140</v>
      </c>
      <c r="F1224" s="7">
        <v>9.9499999999999993</v>
      </c>
      <c r="G1224" s="6">
        <v>133</v>
      </c>
      <c r="H1224" s="7">
        <v>7.9097744360902258</v>
      </c>
      <c r="I1224" s="7">
        <v>13.312359992556864</v>
      </c>
      <c r="J1224" s="6">
        <v>7</v>
      </c>
      <c r="K1224" s="6"/>
      <c r="L1224" s="6">
        <v>4</v>
      </c>
      <c r="M1224" s="6">
        <v>4</v>
      </c>
      <c r="N1224" s="6">
        <v>13</v>
      </c>
      <c r="O1224" s="6">
        <v>0</v>
      </c>
      <c r="P1224" s="6">
        <v>27</v>
      </c>
      <c r="Q1224" s="9">
        <v>1.0661</v>
      </c>
      <c r="R1224" s="7">
        <v>5102.6860999999999</v>
      </c>
    </row>
    <row r="1225" spans="2:18" s="2" customFormat="1" ht="18" customHeight="1" x14ac:dyDescent="0.2">
      <c r="B1225" s="4">
        <v>748</v>
      </c>
      <c r="C1225" s="5" t="s">
        <v>581</v>
      </c>
      <c r="D1225" s="5" t="s">
        <v>26</v>
      </c>
      <c r="E1225" s="6">
        <v>368</v>
      </c>
      <c r="F1225" s="7">
        <v>9.5951086956521738</v>
      </c>
      <c r="G1225" s="6">
        <v>359</v>
      </c>
      <c r="H1225" s="7">
        <v>8.4986072423398333</v>
      </c>
      <c r="I1225" s="7">
        <v>9.9146728107742934</v>
      </c>
      <c r="J1225" s="6">
        <v>9</v>
      </c>
      <c r="K1225" s="6"/>
      <c r="L1225" s="6">
        <v>1</v>
      </c>
      <c r="M1225" s="6">
        <v>4</v>
      </c>
      <c r="N1225" s="6">
        <v>14</v>
      </c>
      <c r="O1225" s="6">
        <v>0</v>
      </c>
      <c r="P1225" s="6">
        <v>29</v>
      </c>
      <c r="Q1225" s="9">
        <v>1.1682999999999999</v>
      </c>
      <c r="R1225" s="7">
        <v>5592.1345000000001</v>
      </c>
    </row>
    <row r="1226" spans="2:18" s="2" customFormat="1" ht="18" customHeight="1" x14ac:dyDescent="0.2">
      <c r="B1226" s="4">
        <v>749</v>
      </c>
      <c r="C1226" s="5" t="s">
        <v>582</v>
      </c>
      <c r="D1226" s="5" t="s">
        <v>26</v>
      </c>
      <c r="E1226" s="6">
        <v>58</v>
      </c>
      <c r="F1226" s="7">
        <v>2.6896551724137931</v>
      </c>
      <c r="G1226" s="6">
        <v>58</v>
      </c>
      <c r="H1226" s="7">
        <v>2.6896551724137931</v>
      </c>
      <c r="I1226" s="7">
        <v>2.1512377876527204</v>
      </c>
      <c r="J1226" s="6"/>
      <c r="K1226" s="6"/>
      <c r="L1226" s="6"/>
      <c r="M1226" s="6">
        <v>1</v>
      </c>
      <c r="N1226" s="6">
        <v>4</v>
      </c>
      <c r="O1226" s="6">
        <v>0</v>
      </c>
      <c r="P1226" s="6">
        <v>9</v>
      </c>
      <c r="Q1226" s="9">
        <v>0.4642</v>
      </c>
      <c r="R1226" s="7">
        <v>2221.7287999999999</v>
      </c>
    </row>
    <row r="1227" spans="2:18" s="2" customFormat="1" ht="18" customHeight="1" x14ac:dyDescent="0.2">
      <c r="B1227" s="4">
        <v>750</v>
      </c>
      <c r="C1227" s="5" t="s">
        <v>583</v>
      </c>
      <c r="D1227" s="5" t="s">
        <v>26</v>
      </c>
      <c r="E1227" s="6">
        <v>380</v>
      </c>
      <c r="F1227" s="7">
        <v>9.2394736842105267</v>
      </c>
      <c r="G1227" s="6">
        <v>366</v>
      </c>
      <c r="H1227" s="7">
        <v>8.0601092896174862</v>
      </c>
      <c r="I1227" s="7">
        <v>8.2166723791416665</v>
      </c>
      <c r="J1227" s="6">
        <v>14</v>
      </c>
      <c r="K1227" s="6"/>
      <c r="L1227" s="6">
        <v>9</v>
      </c>
      <c r="M1227" s="6">
        <v>5</v>
      </c>
      <c r="N1227" s="6">
        <v>13</v>
      </c>
      <c r="O1227" s="6">
        <v>0</v>
      </c>
      <c r="P1227" s="6">
        <v>25</v>
      </c>
      <c r="Q1227" s="9">
        <v>1.1460999999999999</v>
      </c>
      <c r="R1227" s="7">
        <v>5485.7497000000003</v>
      </c>
    </row>
    <row r="1228" spans="2:18" s="2" customFormat="1" ht="18" customHeight="1" x14ac:dyDescent="0.2">
      <c r="B1228" s="4">
        <v>751</v>
      </c>
      <c r="C1228" s="5" t="s">
        <v>584</v>
      </c>
      <c r="D1228" s="5" t="s">
        <v>26</v>
      </c>
      <c r="E1228" s="6">
        <v>554</v>
      </c>
      <c r="F1228" s="7">
        <v>9.6714801444043328</v>
      </c>
      <c r="G1228" s="6">
        <v>541</v>
      </c>
      <c r="H1228" s="7">
        <v>7.5841035120147877</v>
      </c>
      <c r="I1228" s="7">
        <v>24.509933497409566</v>
      </c>
      <c r="J1228" s="6">
        <v>13</v>
      </c>
      <c r="K1228" s="6"/>
      <c r="L1228" s="6"/>
      <c r="M1228" s="6">
        <v>5</v>
      </c>
      <c r="N1228" s="6">
        <v>14</v>
      </c>
      <c r="O1228" s="6">
        <v>0</v>
      </c>
      <c r="P1228" s="6">
        <v>28</v>
      </c>
      <c r="Q1228" s="9">
        <v>1.0051000000000001</v>
      </c>
      <c r="R1228" s="7">
        <v>4810.9454999999998</v>
      </c>
    </row>
    <row r="1229" spans="2:18" s="2" customFormat="1" ht="18" customHeight="1" x14ac:dyDescent="0.2">
      <c r="B1229" s="4">
        <v>753</v>
      </c>
      <c r="C1229" s="5" t="s">
        <v>586</v>
      </c>
      <c r="D1229" s="5" t="s">
        <v>26</v>
      </c>
      <c r="E1229" s="6">
        <v>149</v>
      </c>
      <c r="F1229" s="7">
        <v>27.120805369127517</v>
      </c>
      <c r="G1229" s="6">
        <v>149</v>
      </c>
      <c r="H1229" s="7">
        <v>27.120805369127517</v>
      </c>
      <c r="I1229" s="7">
        <v>21.480102468003828</v>
      </c>
      <c r="J1229" s="6"/>
      <c r="K1229" s="6"/>
      <c r="L1229" s="6"/>
      <c r="M1229" s="6">
        <v>6</v>
      </c>
      <c r="N1229" s="6">
        <v>44</v>
      </c>
      <c r="O1229" s="6">
        <v>0</v>
      </c>
      <c r="P1229" s="6">
        <v>101</v>
      </c>
      <c r="Q1229" s="9">
        <v>3.1911999999999998</v>
      </c>
      <c r="R1229" s="7">
        <v>15274.5542</v>
      </c>
    </row>
    <row r="1230" spans="2:18" s="2" customFormat="1" ht="18" customHeight="1" x14ac:dyDescent="0.2">
      <c r="B1230" s="4">
        <v>754</v>
      </c>
      <c r="C1230" s="5" t="s">
        <v>587</v>
      </c>
      <c r="D1230" s="5" t="s">
        <v>26</v>
      </c>
      <c r="E1230" s="6">
        <v>4</v>
      </c>
      <c r="F1230" s="7">
        <v>16.25</v>
      </c>
      <c r="G1230" s="6">
        <v>4</v>
      </c>
      <c r="H1230" s="7">
        <v>16.25</v>
      </c>
      <c r="I1230" s="7">
        <v>7.693341276714559</v>
      </c>
      <c r="J1230" s="6"/>
      <c r="K1230" s="6"/>
      <c r="L1230" s="6">
        <v>1</v>
      </c>
      <c r="M1230" s="6">
        <v>1.25</v>
      </c>
      <c r="N1230" s="6">
        <v>25.25</v>
      </c>
      <c r="O1230" s="6">
        <v>0</v>
      </c>
      <c r="P1230" s="6">
        <v>62</v>
      </c>
      <c r="Q1230" s="9">
        <v>1.5864</v>
      </c>
      <c r="R1230" s="7">
        <v>7593.1679000000004</v>
      </c>
    </row>
    <row r="1231" spans="2:18" s="2" customFormat="1" ht="18" customHeight="1" x14ac:dyDescent="0.2">
      <c r="B1231" s="4">
        <v>755</v>
      </c>
      <c r="C1231" s="5" t="s">
        <v>588</v>
      </c>
      <c r="D1231" s="5" t="s">
        <v>20</v>
      </c>
      <c r="E1231" s="6">
        <v>173</v>
      </c>
      <c r="F1231" s="7">
        <v>11.323699421965317</v>
      </c>
      <c r="G1231" s="6">
        <v>164</v>
      </c>
      <c r="H1231" s="7">
        <v>9.3231707317073162</v>
      </c>
      <c r="I1231" s="7">
        <v>11.335114205862325</v>
      </c>
      <c r="J1231" s="6">
        <v>9</v>
      </c>
      <c r="K1231" s="6"/>
      <c r="L1231" s="6"/>
      <c r="M1231" s="6">
        <v>5</v>
      </c>
      <c r="N1231" s="6">
        <v>14</v>
      </c>
      <c r="O1231" s="6">
        <v>0</v>
      </c>
      <c r="P1231" s="6">
        <v>28</v>
      </c>
      <c r="Q1231" s="9">
        <v>2.7823000000000002</v>
      </c>
      <c r="R1231" s="7">
        <v>13317.2207</v>
      </c>
    </row>
    <row r="1232" spans="2:18" s="2" customFormat="1" ht="18" customHeight="1" x14ac:dyDescent="0.2">
      <c r="B1232" s="4">
        <v>756</v>
      </c>
      <c r="C1232" s="5" t="s">
        <v>589</v>
      </c>
      <c r="D1232" s="5" t="s">
        <v>20</v>
      </c>
      <c r="E1232" s="6">
        <v>853</v>
      </c>
      <c r="F1232" s="7">
        <v>6.9953106682297772</v>
      </c>
      <c r="G1232" s="6">
        <v>773</v>
      </c>
      <c r="H1232" s="7">
        <v>5.5886157826649416</v>
      </c>
      <c r="I1232" s="7">
        <v>5.3715394806654908</v>
      </c>
      <c r="J1232" s="6">
        <v>80</v>
      </c>
      <c r="K1232" s="6"/>
      <c r="L1232" s="6"/>
      <c r="M1232" s="6">
        <v>4</v>
      </c>
      <c r="N1232" s="6">
        <v>7</v>
      </c>
      <c r="O1232" s="6">
        <v>0</v>
      </c>
      <c r="P1232" s="6">
        <v>12</v>
      </c>
      <c r="Q1232" s="9">
        <v>2.3801000000000001</v>
      </c>
      <c r="R1232" s="7">
        <v>11391.963100000001</v>
      </c>
    </row>
    <row r="1233" spans="2:18" s="2" customFormat="1" ht="18" customHeight="1" x14ac:dyDescent="0.2">
      <c r="B1233" s="4">
        <v>757</v>
      </c>
      <c r="C1233" s="5" t="s">
        <v>590</v>
      </c>
      <c r="D1233" s="5" t="s">
        <v>20</v>
      </c>
      <c r="E1233" s="6">
        <v>124</v>
      </c>
      <c r="F1233" s="7">
        <v>8.5483870967741939</v>
      </c>
      <c r="G1233" s="6">
        <v>110</v>
      </c>
      <c r="H1233" s="7">
        <v>5.790909090909091</v>
      </c>
      <c r="I1233" s="7">
        <v>9.3363276253340342</v>
      </c>
      <c r="J1233" s="6">
        <v>14</v>
      </c>
      <c r="K1233" s="6"/>
      <c r="L1233" s="6"/>
      <c r="M1233" s="6">
        <v>3</v>
      </c>
      <c r="N1233" s="6">
        <v>10</v>
      </c>
      <c r="O1233" s="6">
        <v>0</v>
      </c>
      <c r="P1233" s="6">
        <v>21</v>
      </c>
      <c r="Q1233" s="9">
        <v>1.794</v>
      </c>
      <c r="R1233" s="7">
        <v>8586.7176999999992</v>
      </c>
    </row>
    <row r="1234" spans="2:18" s="2" customFormat="1" ht="18" customHeight="1" x14ac:dyDescent="0.2">
      <c r="B1234" s="4">
        <v>758</v>
      </c>
      <c r="C1234" s="5" t="s">
        <v>591</v>
      </c>
      <c r="D1234" s="5" t="s">
        <v>20</v>
      </c>
      <c r="E1234" s="6">
        <v>937</v>
      </c>
      <c r="F1234" s="7">
        <v>5.209178228388474</v>
      </c>
      <c r="G1234" s="6">
        <v>828</v>
      </c>
      <c r="H1234" s="7">
        <v>3.8212560386473431</v>
      </c>
      <c r="I1234" s="7">
        <v>4.6150652410932764</v>
      </c>
      <c r="J1234" s="6">
        <v>109</v>
      </c>
      <c r="K1234" s="6"/>
      <c r="L1234" s="6"/>
      <c r="M1234" s="6">
        <v>2</v>
      </c>
      <c r="N1234" s="6">
        <v>5</v>
      </c>
      <c r="O1234" s="6">
        <v>0</v>
      </c>
      <c r="P1234" s="6">
        <v>10</v>
      </c>
      <c r="Q1234" s="9">
        <v>1.3244</v>
      </c>
      <c r="R1234" s="7">
        <v>6338.8797000000004</v>
      </c>
    </row>
    <row r="1235" spans="2:18" s="2" customFormat="1" ht="18" customHeight="1" x14ac:dyDescent="0.2">
      <c r="B1235" s="4">
        <v>759</v>
      </c>
      <c r="C1235" s="5" t="s">
        <v>592</v>
      </c>
      <c r="D1235" s="5" t="s">
        <v>20</v>
      </c>
      <c r="E1235" s="6">
        <v>75</v>
      </c>
      <c r="F1235" s="7">
        <v>1.0266666666666666</v>
      </c>
      <c r="G1235" s="6">
        <v>75</v>
      </c>
      <c r="H1235" s="7">
        <v>1.0266666666666666</v>
      </c>
      <c r="I1235" s="7">
        <v>0.22939534045447033</v>
      </c>
      <c r="J1235" s="6"/>
      <c r="K1235" s="6"/>
      <c r="L1235" s="6"/>
      <c r="M1235" s="6">
        <v>2</v>
      </c>
      <c r="N1235" s="6">
        <v>4</v>
      </c>
      <c r="O1235" s="6">
        <v>0</v>
      </c>
      <c r="P1235" s="6">
        <v>7</v>
      </c>
      <c r="Q1235" s="9">
        <v>6.9199000000000002</v>
      </c>
      <c r="R1235" s="7">
        <v>33121.251900000003</v>
      </c>
    </row>
    <row r="1236" spans="2:18" s="2" customFormat="1" ht="18" customHeight="1" x14ac:dyDescent="0.2">
      <c r="B1236" s="4">
        <v>760</v>
      </c>
      <c r="C1236" s="5" t="s">
        <v>593</v>
      </c>
      <c r="D1236" s="5" t="s">
        <v>26</v>
      </c>
      <c r="E1236" s="6">
        <v>8</v>
      </c>
      <c r="F1236" s="7">
        <v>2.625</v>
      </c>
      <c r="G1236" s="6">
        <v>8</v>
      </c>
      <c r="H1236" s="7">
        <v>2.625</v>
      </c>
      <c r="I1236" s="7">
        <v>1.7275343701356567</v>
      </c>
      <c r="J1236" s="6"/>
      <c r="K1236" s="6"/>
      <c r="L1236" s="6"/>
      <c r="M1236" s="6">
        <v>1</v>
      </c>
      <c r="N1236" s="6">
        <v>5</v>
      </c>
      <c r="O1236" s="6">
        <v>0</v>
      </c>
      <c r="P1236" s="6">
        <v>11</v>
      </c>
      <c r="Q1236" s="9">
        <v>1.6834</v>
      </c>
      <c r="R1236" s="7">
        <v>8057.5861999999997</v>
      </c>
    </row>
    <row r="1237" spans="2:18" s="2" customFormat="1" ht="18" customHeight="1" x14ac:dyDescent="0.2">
      <c r="B1237" s="4">
        <v>761</v>
      </c>
      <c r="C1237" s="5" t="s">
        <v>594</v>
      </c>
      <c r="D1237" s="5" t="s">
        <v>26</v>
      </c>
      <c r="E1237" s="6">
        <v>248</v>
      </c>
      <c r="F1237" s="7">
        <v>5.758064516129032</v>
      </c>
      <c r="G1237" s="6">
        <v>236</v>
      </c>
      <c r="H1237" s="7">
        <v>4.843220338983051</v>
      </c>
      <c r="I1237" s="7">
        <v>5.9008897193311984</v>
      </c>
      <c r="J1237" s="6">
        <v>12</v>
      </c>
      <c r="K1237" s="6"/>
      <c r="L1237" s="6">
        <v>64</v>
      </c>
      <c r="M1237" s="6">
        <v>2</v>
      </c>
      <c r="N1237" s="6">
        <v>8</v>
      </c>
      <c r="O1237" s="6">
        <v>0</v>
      </c>
      <c r="P1237" s="6">
        <v>17</v>
      </c>
      <c r="Q1237" s="9">
        <v>0.86719999999999997</v>
      </c>
      <c r="R1237" s="7">
        <v>4150.9389000000001</v>
      </c>
    </row>
    <row r="1238" spans="2:18" s="2" customFormat="1" ht="18" customHeight="1" x14ac:dyDescent="0.2">
      <c r="B1238" s="4">
        <v>762</v>
      </c>
      <c r="C1238" s="5" t="s">
        <v>595</v>
      </c>
      <c r="D1238" s="5" t="s">
        <v>26</v>
      </c>
      <c r="E1238" s="6">
        <v>704</v>
      </c>
      <c r="F1238" s="7">
        <v>1.2670454545454546</v>
      </c>
      <c r="G1238" s="6">
        <v>698</v>
      </c>
      <c r="H1238" s="7">
        <v>1.2177650429799427</v>
      </c>
      <c r="I1238" s="7">
        <v>0.75546818579743391</v>
      </c>
      <c r="J1238" s="6">
        <v>6</v>
      </c>
      <c r="K1238" s="6"/>
      <c r="L1238" s="6"/>
      <c r="M1238" s="6">
        <v>1</v>
      </c>
      <c r="N1238" s="6">
        <v>2</v>
      </c>
      <c r="O1238" s="6">
        <v>0</v>
      </c>
      <c r="P1238" s="6">
        <v>4</v>
      </c>
      <c r="Q1238" s="9">
        <v>0.25069999999999998</v>
      </c>
      <c r="R1238" s="7">
        <v>1200.0217</v>
      </c>
    </row>
    <row r="1239" spans="2:18" s="2" customFormat="1" ht="18" customHeight="1" x14ac:dyDescent="0.2">
      <c r="B1239" s="4">
        <v>763</v>
      </c>
      <c r="C1239" s="5" t="s">
        <v>596</v>
      </c>
      <c r="D1239" s="5" t="s">
        <v>26</v>
      </c>
      <c r="E1239" s="6">
        <v>237</v>
      </c>
      <c r="F1239" s="7">
        <v>2.1518987341772151</v>
      </c>
      <c r="G1239" s="6">
        <v>235</v>
      </c>
      <c r="H1239" s="7">
        <v>2.0170212765957447</v>
      </c>
      <c r="I1239" s="7">
        <v>2.2147678922969454</v>
      </c>
      <c r="J1239" s="6">
        <v>2</v>
      </c>
      <c r="K1239" s="6"/>
      <c r="L1239" s="6"/>
      <c r="M1239" s="6">
        <v>1</v>
      </c>
      <c r="N1239" s="6">
        <v>4</v>
      </c>
      <c r="O1239" s="6">
        <v>0</v>
      </c>
      <c r="P1239" s="6">
        <v>9</v>
      </c>
      <c r="Q1239" s="9">
        <v>0.50409999999999999</v>
      </c>
      <c r="R1239" s="7">
        <v>2412.5907999999999</v>
      </c>
    </row>
    <row r="1240" spans="2:18" s="2" customFormat="1" ht="18" customHeight="1" x14ac:dyDescent="0.2">
      <c r="B1240" s="4">
        <v>764</v>
      </c>
      <c r="C1240" s="5" t="s">
        <v>597</v>
      </c>
      <c r="D1240" s="5" t="s">
        <v>26</v>
      </c>
      <c r="E1240" s="6">
        <v>312</v>
      </c>
      <c r="F1240" s="7">
        <v>4.3878205128205128</v>
      </c>
      <c r="G1240" s="6">
        <v>296</v>
      </c>
      <c r="H1240" s="7">
        <v>3.4324324324324325</v>
      </c>
      <c r="I1240" s="7">
        <v>5.4502627900501155</v>
      </c>
      <c r="J1240" s="6">
        <v>16</v>
      </c>
      <c r="K1240" s="6"/>
      <c r="L1240" s="6">
        <v>6</v>
      </c>
      <c r="M1240" s="6">
        <v>1</v>
      </c>
      <c r="N1240" s="6">
        <v>6</v>
      </c>
      <c r="O1240" s="6">
        <v>0</v>
      </c>
      <c r="P1240" s="6">
        <v>14</v>
      </c>
      <c r="Q1240" s="9">
        <v>0.47689999999999999</v>
      </c>
      <c r="R1240" s="7">
        <v>2282.5666999999999</v>
      </c>
    </row>
    <row r="1241" spans="2:18" s="2" customFormat="1" ht="18" customHeight="1" x14ac:dyDescent="0.2">
      <c r="B1241" s="4">
        <v>765</v>
      </c>
      <c r="C1241" s="5" t="s">
        <v>598</v>
      </c>
      <c r="D1241" s="5" t="s">
        <v>26</v>
      </c>
      <c r="E1241" s="6">
        <v>440</v>
      </c>
      <c r="F1241" s="7">
        <v>2.7818181818181817</v>
      </c>
      <c r="G1241" s="6">
        <v>398</v>
      </c>
      <c r="H1241" s="7">
        <v>2.0351758793969847</v>
      </c>
      <c r="I1241" s="7">
        <v>2.8813879805078098</v>
      </c>
      <c r="J1241" s="6">
        <v>42</v>
      </c>
      <c r="K1241" s="6"/>
      <c r="L1241" s="6">
        <v>2</v>
      </c>
      <c r="M1241" s="6">
        <v>1</v>
      </c>
      <c r="N1241" s="6">
        <v>3</v>
      </c>
      <c r="O1241" s="6">
        <v>0</v>
      </c>
      <c r="P1241" s="6">
        <v>6</v>
      </c>
      <c r="Q1241" s="9">
        <v>0.2999</v>
      </c>
      <c r="R1241" s="7">
        <v>1435.4649999999999</v>
      </c>
    </row>
    <row r="1242" spans="2:18" s="2" customFormat="1" ht="18" customHeight="1" x14ac:dyDescent="0.2">
      <c r="B1242" s="4">
        <v>766</v>
      </c>
      <c r="C1242" s="5" t="s">
        <v>599</v>
      </c>
      <c r="D1242" s="5" t="s">
        <v>26</v>
      </c>
      <c r="E1242" s="6">
        <v>514</v>
      </c>
      <c r="F1242" s="7">
        <v>7.9591439688715955</v>
      </c>
      <c r="G1242" s="6">
        <v>499</v>
      </c>
      <c r="H1242" s="7">
        <v>7.3166332665330662</v>
      </c>
      <c r="I1242" s="7">
        <v>6.5053318484049818</v>
      </c>
      <c r="J1242" s="6">
        <v>15</v>
      </c>
      <c r="K1242" s="6"/>
      <c r="L1242" s="6">
        <v>72</v>
      </c>
      <c r="M1242" s="6">
        <v>3</v>
      </c>
      <c r="N1242" s="6">
        <v>11</v>
      </c>
      <c r="O1242" s="6">
        <v>0</v>
      </c>
      <c r="P1242" s="6">
        <v>23</v>
      </c>
      <c r="Q1242" s="9">
        <v>0.99660000000000004</v>
      </c>
      <c r="R1242" s="7">
        <v>4769.9498999999996</v>
      </c>
    </row>
    <row r="1243" spans="2:18" s="2" customFormat="1" ht="18" customHeight="1" x14ac:dyDescent="0.2">
      <c r="B1243" s="4">
        <v>767</v>
      </c>
      <c r="C1243" s="5" t="s">
        <v>600</v>
      </c>
      <c r="D1243" s="5" t="s">
        <v>26</v>
      </c>
      <c r="E1243" s="6">
        <v>662</v>
      </c>
      <c r="F1243" s="7">
        <v>5.5181268882175223</v>
      </c>
      <c r="G1243" s="6">
        <v>641</v>
      </c>
      <c r="H1243" s="7">
        <v>4.9375975039001556</v>
      </c>
      <c r="I1243" s="7">
        <v>4.9127250880286297</v>
      </c>
      <c r="J1243" s="6">
        <v>21</v>
      </c>
      <c r="K1243" s="6"/>
      <c r="L1243" s="6">
        <v>67</v>
      </c>
      <c r="M1243" s="6">
        <v>2</v>
      </c>
      <c r="N1243" s="6">
        <v>8</v>
      </c>
      <c r="O1243" s="6">
        <v>0</v>
      </c>
      <c r="P1243" s="6">
        <v>17</v>
      </c>
      <c r="Q1243" s="9">
        <v>0.76270000000000004</v>
      </c>
      <c r="R1243" s="7">
        <v>3650.7689</v>
      </c>
    </row>
    <row r="1244" spans="2:18" s="2" customFormat="1" ht="18" customHeight="1" x14ac:dyDescent="0.2">
      <c r="B1244" s="4">
        <v>768</v>
      </c>
      <c r="C1244" s="5" t="s">
        <v>601</v>
      </c>
      <c r="D1244" s="5" t="s">
        <v>26</v>
      </c>
      <c r="E1244" s="6">
        <v>296</v>
      </c>
      <c r="F1244" s="7">
        <v>2.9932432432432434</v>
      </c>
      <c r="G1244" s="6">
        <v>291</v>
      </c>
      <c r="H1244" s="7">
        <v>2.8213058419243988</v>
      </c>
      <c r="I1244" s="7">
        <v>2.4077482516939814</v>
      </c>
      <c r="J1244" s="6">
        <v>5</v>
      </c>
      <c r="K1244" s="6"/>
      <c r="L1244" s="6"/>
      <c r="M1244" s="6">
        <v>2</v>
      </c>
      <c r="N1244" s="6">
        <v>5</v>
      </c>
      <c r="O1244" s="6">
        <v>0</v>
      </c>
      <c r="P1244" s="6">
        <v>10</v>
      </c>
      <c r="Q1244" s="9">
        <v>0.61680000000000001</v>
      </c>
      <c r="R1244" s="7">
        <v>2952.4396000000002</v>
      </c>
    </row>
    <row r="1245" spans="2:18" s="2" customFormat="1" ht="18" customHeight="1" x14ac:dyDescent="0.2">
      <c r="B1245" s="4">
        <v>769</v>
      </c>
      <c r="C1245" s="5" t="s">
        <v>602</v>
      </c>
      <c r="D1245" s="5" t="s">
        <v>26</v>
      </c>
      <c r="E1245" s="6">
        <v>2413</v>
      </c>
      <c r="F1245" s="7">
        <v>2.6369664318276005</v>
      </c>
      <c r="G1245" s="6">
        <v>2374</v>
      </c>
      <c r="H1245" s="7">
        <v>2.3744734625105308</v>
      </c>
      <c r="I1245" s="7">
        <v>3.5362068149821413</v>
      </c>
      <c r="J1245" s="6">
        <v>39</v>
      </c>
      <c r="K1245" s="6"/>
      <c r="L1245" s="6"/>
      <c r="M1245" s="6">
        <v>1</v>
      </c>
      <c r="N1245" s="6">
        <v>4</v>
      </c>
      <c r="O1245" s="6">
        <v>0</v>
      </c>
      <c r="P1245" s="6">
        <v>9</v>
      </c>
      <c r="Q1245" s="9">
        <v>0.49249999999999999</v>
      </c>
      <c r="R1245" s="7">
        <v>2357.4301999999998</v>
      </c>
    </row>
    <row r="1246" spans="2:18" s="2" customFormat="1" ht="18" customHeight="1" x14ac:dyDescent="0.2">
      <c r="B1246" s="4">
        <v>770</v>
      </c>
      <c r="C1246" s="5" t="s">
        <v>603</v>
      </c>
      <c r="D1246" s="5" t="s">
        <v>26</v>
      </c>
      <c r="E1246" s="6">
        <v>11</v>
      </c>
      <c r="F1246" s="7">
        <v>6</v>
      </c>
      <c r="G1246" s="6">
        <v>11</v>
      </c>
      <c r="H1246" s="7">
        <v>6</v>
      </c>
      <c r="I1246" s="7">
        <v>6.5643666176493447</v>
      </c>
      <c r="J1246" s="6"/>
      <c r="K1246" s="6"/>
      <c r="L1246" s="6"/>
      <c r="M1246" s="6">
        <v>3.5</v>
      </c>
      <c r="N1246" s="6">
        <v>12.5</v>
      </c>
      <c r="O1246" s="6">
        <v>0</v>
      </c>
      <c r="P1246" s="6">
        <v>26</v>
      </c>
      <c r="Q1246" s="9">
        <v>2.1419000000000001</v>
      </c>
      <c r="R1246" s="7">
        <v>10251.7441</v>
      </c>
    </row>
    <row r="1247" spans="2:18" s="2" customFormat="1" ht="18" customHeight="1" x14ac:dyDescent="0.2">
      <c r="B1247" s="4">
        <v>771</v>
      </c>
      <c r="C1247" s="5" t="s">
        <v>604</v>
      </c>
      <c r="D1247" s="5" t="s">
        <v>26</v>
      </c>
      <c r="E1247" s="6">
        <v>35</v>
      </c>
      <c r="F1247" s="7">
        <v>4.4000000000000004</v>
      </c>
      <c r="G1247" s="6">
        <v>32</v>
      </c>
      <c r="H1247" s="7">
        <v>2.6875</v>
      </c>
      <c r="I1247" s="7">
        <v>5.7876716265820445</v>
      </c>
      <c r="J1247" s="6">
        <v>3</v>
      </c>
      <c r="K1247" s="6"/>
      <c r="L1247" s="6"/>
      <c r="M1247" s="6">
        <v>3</v>
      </c>
      <c r="N1247" s="6">
        <v>6</v>
      </c>
      <c r="O1247" s="6">
        <v>0</v>
      </c>
      <c r="P1247" s="6">
        <v>11</v>
      </c>
      <c r="Q1247" s="9">
        <v>0.74590000000000001</v>
      </c>
      <c r="R1247" s="7">
        <v>3570.3625999999999</v>
      </c>
    </row>
    <row r="1248" spans="2:18" s="2" customFormat="1" ht="18" customHeight="1" x14ac:dyDescent="0.2">
      <c r="B1248" s="4">
        <v>772</v>
      </c>
      <c r="C1248" s="5" t="s">
        <v>605</v>
      </c>
      <c r="D1248" s="5" t="s">
        <v>26</v>
      </c>
      <c r="E1248" s="6">
        <v>431</v>
      </c>
      <c r="F1248" s="7">
        <v>4.4454756380510441</v>
      </c>
      <c r="G1248" s="6">
        <v>430</v>
      </c>
      <c r="H1248" s="7">
        <v>4.4139534883720932</v>
      </c>
      <c r="I1248" s="7">
        <v>2.6647430270513071</v>
      </c>
      <c r="J1248" s="6">
        <v>1</v>
      </c>
      <c r="K1248" s="6"/>
      <c r="L1248" s="6"/>
      <c r="M1248" s="6">
        <v>3</v>
      </c>
      <c r="N1248" s="6">
        <v>7</v>
      </c>
      <c r="O1248" s="6">
        <v>0</v>
      </c>
      <c r="P1248" s="6">
        <v>13</v>
      </c>
      <c r="Q1248" s="9">
        <v>0.86129999999999995</v>
      </c>
      <c r="R1248" s="7">
        <v>4122.6187</v>
      </c>
    </row>
    <row r="1249" spans="2:18" s="2" customFormat="1" ht="18" customHeight="1" x14ac:dyDescent="0.2">
      <c r="B1249" s="4">
        <v>773</v>
      </c>
      <c r="C1249" s="5" t="s">
        <v>606</v>
      </c>
      <c r="D1249" s="5" t="s">
        <v>26</v>
      </c>
      <c r="E1249" s="6">
        <v>1667</v>
      </c>
      <c r="F1249" s="7">
        <v>3.6310737852429513</v>
      </c>
      <c r="G1249" s="6">
        <v>1636</v>
      </c>
      <c r="H1249" s="7">
        <v>3.4993887530562349</v>
      </c>
      <c r="I1249" s="7">
        <v>1.8952962294045783</v>
      </c>
      <c r="J1249" s="6">
        <v>31</v>
      </c>
      <c r="K1249" s="6"/>
      <c r="L1249" s="6"/>
      <c r="M1249" s="6">
        <v>3</v>
      </c>
      <c r="N1249" s="6">
        <v>5</v>
      </c>
      <c r="O1249" s="6">
        <v>0</v>
      </c>
      <c r="P1249" s="6">
        <v>8</v>
      </c>
      <c r="Q1249" s="9">
        <v>0.63109999999999999</v>
      </c>
      <c r="R1249" s="7">
        <v>3020.5729000000001</v>
      </c>
    </row>
    <row r="1250" spans="2:18" s="2" customFormat="1" ht="18" customHeight="1" x14ac:dyDescent="0.2">
      <c r="B1250" s="4">
        <v>774</v>
      </c>
      <c r="C1250" s="5" t="s">
        <v>607</v>
      </c>
      <c r="D1250" s="5" t="s">
        <v>26</v>
      </c>
      <c r="E1250" s="6">
        <v>830</v>
      </c>
      <c r="F1250" s="7">
        <v>3.5951807228915662</v>
      </c>
      <c r="G1250" s="6">
        <v>826</v>
      </c>
      <c r="H1250" s="7">
        <v>3.5387409200968523</v>
      </c>
      <c r="I1250" s="7">
        <v>2.3821577550088651</v>
      </c>
      <c r="J1250" s="6">
        <v>4</v>
      </c>
      <c r="K1250" s="6"/>
      <c r="L1250" s="6"/>
      <c r="M1250" s="6">
        <v>2</v>
      </c>
      <c r="N1250" s="6">
        <v>6</v>
      </c>
      <c r="O1250" s="6">
        <v>0</v>
      </c>
      <c r="P1250" s="6">
        <v>12</v>
      </c>
      <c r="Q1250" s="9">
        <v>0.62949999999999995</v>
      </c>
      <c r="R1250" s="7">
        <v>3013.0293999999999</v>
      </c>
    </row>
    <row r="1251" spans="2:18" s="2" customFormat="1" ht="18" customHeight="1" x14ac:dyDescent="0.2">
      <c r="B1251" s="4">
        <v>775</v>
      </c>
      <c r="C1251" s="5" t="s">
        <v>608</v>
      </c>
      <c r="D1251" s="5" t="s">
        <v>26</v>
      </c>
      <c r="E1251" s="6">
        <v>5047</v>
      </c>
      <c r="F1251" s="7">
        <v>3.1394888052308301</v>
      </c>
      <c r="G1251" s="6">
        <v>5008</v>
      </c>
      <c r="H1251" s="7">
        <v>3.0680910543130993</v>
      </c>
      <c r="I1251" s="7">
        <v>2.0207855841427009</v>
      </c>
      <c r="J1251" s="6">
        <v>39</v>
      </c>
      <c r="K1251" s="6"/>
      <c r="L1251" s="6"/>
      <c r="M1251" s="6">
        <v>2</v>
      </c>
      <c r="N1251" s="6">
        <v>5</v>
      </c>
      <c r="O1251" s="6">
        <v>0</v>
      </c>
      <c r="P1251" s="6">
        <v>10</v>
      </c>
      <c r="Q1251" s="9">
        <v>0.51639999999999997</v>
      </c>
      <c r="R1251" s="7">
        <v>2471.9049</v>
      </c>
    </row>
    <row r="1252" spans="2:18" s="2" customFormat="1" ht="18" customHeight="1" x14ac:dyDescent="0.2">
      <c r="B1252" s="4">
        <v>776</v>
      </c>
      <c r="C1252" s="5" t="s">
        <v>609</v>
      </c>
      <c r="D1252" s="5" t="s">
        <v>26</v>
      </c>
      <c r="E1252" s="6">
        <v>169</v>
      </c>
      <c r="F1252" s="7">
        <v>3.0710059171597632</v>
      </c>
      <c r="G1252" s="6">
        <v>166</v>
      </c>
      <c r="H1252" s="7">
        <v>2.7228915662650603</v>
      </c>
      <c r="I1252" s="7">
        <v>3.4065269139329581</v>
      </c>
      <c r="J1252" s="6">
        <v>3</v>
      </c>
      <c r="K1252" s="6"/>
      <c r="L1252" s="6"/>
      <c r="M1252" s="6">
        <v>1</v>
      </c>
      <c r="N1252" s="6">
        <v>5</v>
      </c>
      <c r="O1252" s="6">
        <v>0</v>
      </c>
      <c r="P1252" s="6">
        <v>11</v>
      </c>
      <c r="Q1252" s="9">
        <v>0.63360000000000005</v>
      </c>
      <c r="R1252" s="7">
        <v>3032.6324</v>
      </c>
    </row>
    <row r="1253" spans="2:18" s="2" customFormat="1" ht="18" customHeight="1" x14ac:dyDescent="0.2">
      <c r="B1253" s="4">
        <v>777</v>
      </c>
      <c r="C1253" s="5" t="s">
        <v>610</v>
      </c>
      <c r="D1253" s="5" t="s">
        <v>26</v>
      </c>
      <c r="E1253" s="6">
        <v>892</v>
      </c>
      <c r="F1253" s="7">
        <v>2.4360986547085202</v>
      </c>
      <c r="G1253" s="6">
        <v>850</v>
      </c>
      <c r="H1253" s="7">
        <v>2.0764705882352943</v>
      </c>
      <c r="I1253" s="7">
        <v>2.2903966071556119</v>
      </c>
      <c r="J1253" s="6">
        <v>42</v>
      </c>
      <c r="K1253" s="6"/>
      <c r="L1253" s="6"/>
      <c r="M1253" s="6">
        <v>1</v>
      </c>
      <c r="N1253" s="6">
        <v>3</v>
      </c>
      <c r="O1253" s="6">
        <v>0</v>
      </c>
      <c r="P1253" s="6">
        <v>6</v>
      </c>
      <c r="Q1253" s="9">
        <v>0.46560000000000001</v>
      </c>
      <c r="R1253" s="7">
        <v>2228.5976999999998</v>
      </c>
    </row>
    <row r="1254" spans="2:18" s="2" customFormat="1" ht="18" customHeight="1" x14ac:dyDescent="0.2">
      <c r="B1254" s="4">
        <v>778</v>
      </c>
      <c r="C1254" s="5" t="s">
        <v>611</v>
      </c>
      <c r="D1254" s="5" t="s">
        <v>26</v>
      </c>
      <c r="E1254" s="6">
        <v>79</v>
      </c>
      <c r="F1254" s="7">
        <v>2.9367088607594938</v>
      </c>
      <c r="G1254" s="6">
        <v>76</v>
      </c>
      <c r="H1254" s="7">
        <v>2.513157894736842</v>
      </c>
      <c r="I1254" s="7">
        <v>2.7574606376886872</v>
      </c>
      <c r="J1254" s="6">
        <v>3</v>
      </c>
      <c r="K1254" s="6"/>
      <c r="L1254" s="6"/>
      <c r="M1254" s="6">
        <v>1</v>
      </c>
      <c r="N1254" s="6">
        <v>4</v>
      </c>
      <c r="O1254" s="6">
        <v>0</v>
      </c>
      <c r="P1254" s="6">
        <v>9</v>
      </c>
      <c r="Q1254" s="9">
        <v>0.63329999999999997</v>
      </c>
      <c r="R1254" s="7">
        <v>3031.2916</v>
      </c>
    </row>
    <row r="1255" spans="2:18" s="2" customFormat="1" ht="18" customHeight="1" x14ac:dyDescent="0.2">
      <c r="B1255" s="4">
        <v>779</v>
      </c>
      <c r="C1255" s="5" t="s">
        <v>612</v>
      </c>
      <c r="D1255" s="5" t="s">
        <v>26</v>
      </c>
      <c r="E1255" s="6">
        <v>514</v>
      </c>
      <c r="F1255" s="7">
        <v>2.217898832684825</v>
      </c>
      <c r="G1255" s="6">
        <v>496</v>
      </c>
      <c r="H1255" s="7">
        <v>1.9415322580645162</v>
      </c>
      <c r="I1255" s="7">
        <v>2.0808536722531392</v>
      </c>
      <c r="J1255" s="6">
        <v>18</v>
      </c>
      <c r="K1255" s="6"/>
      <c r="L1255" s="6"/>
      <c r="M1255" s="6">
        <v>1</v>
      </c>
      <c r="N1255" s="6">
        <v>3</v>
      </c>
      <c r="O1255" s="6">
        <v>0</v>
      </c>
      <c r="P1255" s="6">
        <v>6</v>
      </c>
      <c r="Q1255" s="9">
        <v>0.44450000000000001</v>
      </c>
      <c r="R1255" s="7">
        <v>2127.5046000000002</v>
      </c>
    </row>
    <row r="1256" spans="2:18" s="2" customFormat="1" ht="18" customHeight="1" x14ac:dyDescent="0.2">
      <c r="B1256" s="4">
        <v>780</v>
      </c>
      <c r="C1256" s="5" t="s">
        <v>613</v>
      </c>
      <c r="D1256" s="5" t="s">
        <v>26</v>
      </c>
      <c r="E1256" s="6">
        <v>10</v>
      </c>
      <c r="F1256" s="7">
        <v>2.8</v>
      </c>
      <c r="G1256" s="6">
        <v>10</v>
      </c>
      <c r="H1256" s="7">
        <v>2.8</v>
      </c>
      <c r="I1256" s="7">
        <v>2.7129319932501073</v>
      </c>
      <c r="J1256" s="6"/>
      <c r="K1256" s="6"/>
      <c r="L1256" s="6"/>
      <c r="M1256" s="6">
        <v>3</v>
      </c>
      <c r="N1256" s="6">
        <v>31.5</v>
      </c>
      <c r="O1256" s="6">
        <v>0</v>
      </c>
      <c r="P1256" s="6">
        <v>75</v>
      </c>
      <c r="Q1256" s="9">
        <v>2.8172000000000001</v>
      </c>
      <c r="R1256" s="7">
        <v>13484.0437</v>
      </c>
    </row>
    <row r="1257" spans="2:18" s="2" customFormat="1" ht="18" customHeight="1" x14ac:dyDescent="0.2">
      <c r="B1257" s="4">
        <v>781</v>
      </c>
      <c r="C1257" s="5" t="s">
        <v>614</v>
      </c>
      <c r="D1257" s="5" t="s">
        <v>26</v>
      </c>
      <c r="E1257" s="6">
        <v>15</v>
      </c>
      <c r="F1257" s="7">
        <v>10.066666666666666</v>
      </c>
      <c r="G1257" s="6">
        <v>12</v>
      </c>
      <c r="H1257" s="7">
        <v>3.0833333333333335</v>
      </c>
      <c r="I1257" s="7">
        <v>15.601139559517938</v>
      </c>
      <c r="J1257" s="6">
        <v>3</v>
      </c>
      <c r="K1257" s="6"/>
      <c r="L1257" s="6"/>
      <c r="M1257" s="6">
        <v>1</v>
      </c>
      <c r="N1257" s="6">
        <v>8</v>
      </c>
      <c r="O1257" s="6">
        <v>0</v>
      </c>
      <c r="P1257" s="6">
        <v>19</v>
      </c>
      <c r="Q1257" s="9">
        <v>1.8898999999999999</v>
      </c>
      <c r="R1257" s="7">
        <v>9045.6913999999997</v>
      </c>
    </row>
    <row r="1258" spans="2:18" s="2" customFormat="1" ht="18" customHeight="1" x14ac:dyDescent="0.2">
      <c r="B1258" s="4">
        <v>782</v>
      </c>
      <c r="C1258" s="5" t="s">
        <v>615</v>
      </c>
      <c r="D1258" s="5" t="s">
        <v>26</v>
      </c>
      <c r="E1258" s="6">
        <v>122</v>
      </c>
      <c r="F1258" s="7">
        <v>10.573770491803279</v>
      </c>
      <c r="G1258" s="6">
        <v>122</v>
      </c>
      <c r="H1258" s="7">
        <v>10.573770491803279</v>
      </c>
      <c r="I1258" s="7">
        <v>11.878426534307165</v>
      </c>
      <c r="J1258" s="6"/>
      <c r="K1258" s="6"/>
      <c r="L1258" s="6">
        <v>27</v>
      </c>
      <c r="M1258" s="6">
        <v>4</v>
      </c>
      <c r="N1258" s="6">
        <v>29</v>
      </c>
      <c r="O1258" s="6">
        <v>0</v>
      </c>
      <c r="P1258" s="6">
        <v>67</v>
      </c>
      <c r="Q1258" s="9">
        <v>2.8370000000000002</v>
      </c>
      <c r="R1258" s="7">
        <v>13579.1702</v>
      </c>
    </row>
    <row r="1259" spans="2:18" s="2" customFormat="1" ht="18" customHeight="1" x14ac:dyDescent="0.2">
      <c r="B1259" s="4">
        <v>783</v>
      </c>
      <c r="C1259" s="5" t="s">
        <v>616</v>
      </c>
      <c r="D1259" s="5" t="s">
        <v>26</v>
      </c>
      <c r="E1259" s="6">
        <v>112</v>
      </c>
      <c r="F1259" s="7">
        <v>7.0089285714285712</v>
      </c>
      <c r="G1259" s="6">
        <v>112</v>
      </c>
      <c r="H1259" s="7">
        <v>7.0089285714285712</v>
      </c>
      <c r="I1259" s="7">
        <v>7.9062537811558276</v>
      </c>
      <c r="J1259" s="6"/>
      <c r="K1259" s="6"/>
      <c r="L1259" s="6">
        <v>33</v>
      </c>
      <c r="M1259" s="6">
        <v>3</v>
      </c>
      <c r="N1259" s="6">
        <v>22</v>
      </c>
      <c r="O1259" s="6">
        <v>0</v>
      </c>
      <c r="P1259" s="6">
        <v>51</v>
      </c>
      <c r="Q1259" s="9">
        <v>2.1381000000000001</v>
      </c>
      <c r="R1259" s="7">
        <v>10233.8652</v>
      </c>
    </row>
    <row r="1260" spans="2:18" s="2" customFormat="1" ht="18" customHeight="1" x14ac:dyDescent="0.2">
      <c r="B1260" s="4">
        <v>784</v>
      </c>
      <c r="C1260" s="5" t="s">
        <v>617</v>
      </c>
      <c r="D1260" s="5" t="s">
        <v>26</v>
      </c>
      <c r="E1260" s="6">
        <v>36</v>
      </c>
      <c r="F1260" s="7">
        <v>4.6944444444444446</v>
      </c>
      <c r="G1260" s="6">
        <v>34</v>
      </c>
      <c r="H1260" s="7">
        <v>4.0294117647058822</v>
      </c>
      <c r="I1260" s="7">
        <v>3.6118588969335481</v>
      </c>
      <c r="J1260" s="6">
        <v>2</v>
      </c>
      <c r="K1260" s="6"/>
      <c r="L1260" s="6"/>
      <c r="M1260" s="6">
        <v>3</v>
      </c>
      <c r="N1260" s="6">
        <v>7</v>
      </c>
      <c r="O1260" s="6">
        <v>0</v>
      </c>
      <c r="P1260" s="6">
        <v>13</v>
      </c>
      <c r="Q1260" s="9">
        <v>0.70009999999999994</v>
      </c>
      <c r="R1260" s="7">
        <v>3350.8244</v>
      </c>
    </row>
    <row r="1261" spans="2:18" s="2" customFormat="1" ht="18" customHeight="1" x14ac:dyDescent="0.2">
      <c r="B1261" s="4">
        <v>785</v>
      </c>
      <c r="C1261" s="5" t="s">
        <v>618</v>
      </c>
      <c r="D1261" s="5" t="s">
        <v>26</v>
      </c>
      <c r="E1261" s="6">
        <v>142</v>
      </c>
      <c r="F1261" s="7">
        <v>3.5985915492957745</v>
      </c>
      <c r="G1261" s="6">
        <v>138</v>
      </c>
      <c r="H1261" s="7">
        <v>3.0362318840579712</v>
      </c>
      <c r="I1261" s="7">
        <v>4.019424419510079</v>
      </c>
      <c r="J1261" s="6">
        <v>4</v>
      </c>
      <c r="K1261" s="6"/>
      <c r="L1261" s="6"/>
      <c r="M1261" s="6">
        <v>1</v>
      </c>
      <c r="N1261" s="6">
        <v>5</v>
      </c>
      <c r="O1261" s="6">
        <v>0</v>
      </c>
      <c r="P1261" s="6">
        <v>11</v>
      </c>
      <c r="Q1261" s="9">
        <v>0.58560000000000001</v>
      </c>
      <c r="R1261" s="7">
        <v>2803.0866000000001</v>
      </c>
    </row>
    <row r="1262" spans="2:18" s="2" customFormat="1" ht="18" customHeight="1" x14ac:dyDescent="0.2">
      <c r="B1262" s="4">
        <v>786</v>
      </c>
      <c r="C1262" s="5" t="s">
        <v>619</v>
      </c>
      <c r="D1262" s="5" t="s">
        <v>20</v>
      </c>
      <c r="E1262" s="6">
        <v>233</v>
      </c>
      <c r="F1262" s="7">
        <v>21.051502145922747</v>
      </c>
      <c r="G1262" s="6">
        <v>209</v>
      </c>
      <c r="H1262" s="7">
        <v>14.770334928229666</v>
      </c>
      <c r="I1262" s="7">
        <v>22.431524985925531</v>
      </c>
      <c r="J1262" s="6">
        <v>24</v>
      </c>
      <c r="K1262" s="6"/>
      <c r="L1262" s="6">
        <v>8</v>
      </c>
      <c r="M1262" s="6">
        <v>6</v>
      </c>
      <c r="N1262" s="6">
        <v>21</v>
      </c>
      <c r="O1262" s="6">
        <v>0</v>
      </c>
      <c r="P1262" s="6">
        <v>44</v>
      </c>
      <c r="Q1262" s="9">
        <v>2.5817000000000001</v>
      </c>
      <c r="R1262" s="7">
        <v>12357.16</v>
      </c>
    </row>
    <row r="1263" spans="2:18" s="2" customFormat="1" ht="18" customHeight="1" x14ac:dyDescent="0.2">
      <c r="B1263" s="4">
        <v>787</v>
      </c>
      <c r="C1263" s="5" t="s">
        <v>620</v>
      </c>
      <c r="D1263" s="5" t="s">
        <v>20</v>
      </c>
      <c r="E1263" s="6">
        <v>13</v>
      </c>
      <c r="F1263" s="7">
        <v>7.615384615384615</v>
      </c>
      <c r="G1263" s="6">
        <v>12</v>
      </c>
      <c r="H1263" s="7">
        <v>5.833333333333333</v>
      </c>
      <c r="I1263" s="7">
        <v>7.4269619168008045</v>
      </c>
      <c r="J1263" s="6">
        <v>1</v>
      </c>
      <c r="K1263" s="6"/>
      <c r="L1263" s="6"/>
      <c r="M1263" s="6">
        <v>3</v>
      </c>
      <c r="N1263" s="6">
        <v>12</v>
      </c>
      <c r="O1263" s="6">
        <v>0</v>
      </c>
      <c r="P1263" s="6">
        <v>26</v>
      </c>
      <c r="Q1263" s="9">
        <v>1.5150999999999999</v>
      </c>
      <c r="R1263" s="7">
        <v>7251.7169999999996</v>
      </c>
    </row>
    <row r="1264" spans="2:18" s="2" customFormat="1" ht="18" customHeight="1" x14ac:dyDescent="0.2">
      <c r="B1264" s="4">
        <v>789</v>
      </c>
      <c r="C1264" s="5" t="s">
        <v>621</v>
      </c>
      <c r="D1264" s="5" t="s">
        <v>20</v>
      </c>
      <c r="E1264" s="6">
        <v>1119</v>
      </c>
      <c r="F1264" s="7">
        <v>9.437890974084004</v>
      </c>
      <c r="G1264" s="6">
        <v>1030</v>
      </c>
      <c r="H1264" s="7">
        <v>7.613592233009709</v>
      </c>
      <c r="I1264" s="7">
        <v>7.6022334227534305</v>
      </c>
      <c r="J1264" s="6">
        <v>89</v>
      </c>
      <c r="K1264" s="6"/>
      <c r="L1264" s="6"/>
      <c r="M1264" s="6">
        <v>5</v>
      </c>
      <c r="N1264" s="6">
        <v>10</v>
      </c>
      <c r="O1264" s="6">
        <v>0</v>
      </c>
      <c r="P1264" s="6">
        <v>18</v>
      </c>
      <c r="Q1264" s="9">
        <v>1.8834</v>
      </c>
      <c r="R1264" s="7">
        <v>9014.7266</v>
      </c>
    </row>
    <row r="1265" spans="2:18" s="2" customFormat="1" ht="18" customHeight="1" x14ac:dyDescent="0.2">
      <c r="B1265" s="4">
        <v>790</v>
      </c>
      <c r="C1265" s="5" t="s">
        <v>622</v>
      </c>
      <c r="D1265" s="5" t="s">
        <v>20</v>
      </c>
      <c r="E1265" s="6">
        <v>98</v>
      </c>
      <c r="F1265" s="7">
        <v>3.4387755102040818</v>
      </c>
      <c r="G1265" s="6">
        <v>94</v>
      </c>
      <c r="H1265" s="7">
        <v>2.6276595744680851</v>
      </c>
      <c r="I1265" s="7">
        <v>4.9240482899591091</v>
      </c>
      <c r="J1265" s="6">
        <v>4</v>
      </c>
      <c r="K1265" s="6"/>
      <c r="L1265" s="6"/>
      <c r="M1265" s="6">
        <v>1</v>
      </c>
      <c r="N1265" s="6">
        <v>4</v>
      </c>
      <c r="O1265" s="6">
        <v>0</v>
      </c>
      <c r="P1265" s="6">
        <v>9</v>
      </c>
      <c r="Q1265" s="9">
        <v>0.68559999999999999</v>
      </c>
      <c r="R1265" s="7">
        <v>3281.7197000000001</v>
      </c>
    </row>
    <row r="1266" spans="2:18" s="2" customFormat="1" ht="18" customHeight="1" x14ac:dyDescent="0.2">
      <c r="B1266" s="4">
        <v>791</v>
      </c>
      <c r="C1266" s="5" t="s">
        <v>623</v>
      </c>
      <c r="D1266" s="5" t="s">
        <v>20</v>
      </c>
      <c r="E1266" s="6">
        <v>194</v>
      </c>
      <c r="F1266" s="7">
        <v>7.8505154639175254</v>
      </c>
      <c r="G1266" s="6">
        <v>185</v>
      </c>
      <c r="H1266" s="7">
        <v>6.1351351351351351</v>
      </c>
      <c r="I1266" s="7">
        <v>10.049020301136199</v>
      </c>
      <c r="J1266" s="6">
        <v>9</v>
      </c>
      <c r="K1266" s="6"/>
      <c r="L1266" s="6"/>
      <c r="M1266" s="6">
        <v>2</v>
      </c>
      <c r="N1266" s="6">
        <v>12</v>
      </c>
      <c r="O1266" s="6">
        <v>0</v>
      </c>
      <c r="P1266" s="6">
        <v>27</v>
      </c>
      <c r="Q1266" s="9">
        <v>1.1195999999999999</v>
      </c>
      <c r="R1266" s="7">
        <v>5358.6085999999996</v>
      </c>
    </row>
    <row r="1267" spans="2:18" s="2" customFormat="1" ht="18" customHeight="1" x14ac:dyDescent="0.2">
      <c r="B1267" s="4">
        <v>792</v>
      </c>
      <c r="C1267" s="5" t="s">
        <v>624</v>
      </c>
      <c r="D1267" s="5" t="s">
        <v>20</v>
      </c>
      <c r="E1267" s="6">
        <v>2</v>
      </c>
      <c r="F1267" s="7">
        <v>58.5</v>
      </c>
      <c r="G1267" s="6">
        <v>2</v>
      </c>
      <c r="H1267" s="7">
        <v>58.5</v>
      </c>
      <c r="I1267" s="7">
        <v>49.5</v>
      </c>
      <c r="J1267" s="6"/>
      <c r="K1267" s="6"/>
      <c r="L1267" s="6">
        <v>1</v>
      </c>
      <c r="M1267" s="6">
        <v>11.75</v>
      </c>
      <c r="N1267" s="6">
        <v>54</v>
      </c>
      <c r="O1267" s="6">
        <v>0</v>
      </c>
      <c r="P1267" s="6">
        <v>118</v>
      </c>
      <c r="Q1267" s="9">
        <v>8.3194999999999997</v>
      </c>
      <c r="R1267" s="7">
        <v>39820.413999999997</v>
      </c>
    </row>
    <row r="1268" spans="2:18" s="2" customFormat="1" ht="18" customHeight="1" x14ac:dyDescent="0.2">
      <c r="B1268" s="4">
        <v>793</v>
      </c>
      <c r="C1268" s="5" t="s">
        <v>625</v>
      </c>
      <c r="D1268" s="5" t="s">
        <v>20</v>
      </c>
      <c r="E1268" s="6">
        <v>83</v>
      </c>
      <c r="F1268" s="7">
        <v>21.012048192771083</v>
      </c>
      <c r="G1268" s="6">
        <v>80</v>
      </c>
      <c r="H1268" s="7">
        <v>18.6875</v>
      </c>
      <c r="I1268" s="7">
        <v>18.583250637029074</v>
      </c>
      <c r="J1268" s="6">
        <v>3</v>
      </c>
      <c r="K1268" s="6"/>
      <c r="L1268" s="6">
        <v>11</v>
      </c>
      <c r="M1268" s="6">
        <v>11</v>
      </c>
      <c r="N1268" s="6">
        <v>36</v>
      </c>
      <c r="O1268" s="6">
        <v>0</v>
      </c>
      <c r="P1268" s="6">
        <v>74</v>
      </c>
      <c r="Q1268" s="9">
        <v>7.1346999999999996</v>
      </c>
      <c r="R1268" s="7">
        <v>34149.435799999999</v>
      </c>
    </row>
    <row r="1269" spans="2:18" s="2" customFormat="1" ht="18" customHeight="1" x14ac:dyDescent="0.2">
      <c r="B1269" s="4">
        <v>794</v>
      </c>
      <c r="C1269" s="5" t="s">
        <v>626</v>
      </c>
      <c r="D1269" s="5" t="s">
        <v>26</v>
      </c>
      <c r="E1269" s="6">
        <v>72</v>
      </c>
      <c r="F1269" s="7">
        <v>11.777777777777779</v>
      </c>
      <c r="G1269" s="6">
        <v>71</v>
      </c>
      <c r="H1269" s="7">
        <v>11.098591549295774</v>
      </c>
      <c r="I1269" s="7">
        <v>10.36851835314507</v>
      </c>
      <c r="J1269" s="6">
        <v>1</v>
      </c>
      <c r="K1269" s="6"/>
      <c r="L1269" s="6">
        <v>20</v>
      </c>
      <c r="M1269" s="6">
        <v>5</v>
      </c>
      <c r="N1269" s="6">
        <v>22</v>
      </c>
      <c r="O1269" s="6">
        <v>0</v>
      </c>
      <c r="P1269" s="6">
        <v>48</v>
      </c>
      <c r="Q1269" s="9">
        <v>2.0287999999999999</v>
      </c>
      <c r="R1269" s="7">
        <v>9710.6874000000007</v>
      </c>
    </row>
    <row r="1270" spans="2:18" s="2" customFormat="1" ht="18" customHeight="1" x14ac:dyDescent="0.2">
      <c r="B1270" s="4">
        <v>796</v>
      </c>
      <c r="C1270" s="5" t="s">
        <v>628</v>
      </c>
      <c r="D1270" s="5" t="s">
        <v>20</v>
      </c>
      <c r="E1270" s="6">
        <v>102</v>
      </c>
      <c r="F1270" s="7">
        <v>12.647058823529411</v>
      </c>
      <c r="G1270" s="6">
        <v>100</v>
      </c>
      <c r="H1270" s="7">
        <v>11.98</v>
      </c>
      <c r="I1270" s="7">
        <v>9.0105026505821328</v>
      </c>
      <c r="J1270" s="6">
        <v>2</v>
      </c>
      <c r="K1270" s="6"/>
      <c r="L1270" s="6"/>
      <c r="M1270" s="6">
        <v>6</v>
      </c>
      <c r="N1270" s="6">
        <v>20</v>
      </c>
      <c r="O1270" s="6">
        <v>0</v>
      </c>
      <c r="P1270" s="6">
        <v>41</v>
      </c>
      <c r="Q1270" s="9">
        <v>2.8512</v>
      </c>
      <c r="R1270" s="7">
        <v>13646.724700000001</v>
      </c>
    </row>
    <row r="1271" spans="2:18" s="2" customFormat="1" ht="18" customHeight="1" x14ac:dyDescent="0.2">
      <c r="B1271" s="4">
        <v>797</v>
      </c>
      <c r="C1271" s="5" t="s">
        <v>629</v>
      </c>
      <c r="D1271" s="5" t="s">
        <v>20</v>
      </c>
      <c r="E1271" s="6">
        <v>81</v>
      </c>
      <c r="F1271" s="7">
        <v>7.9259259259259256</v>
      </c>
      <c r="G1271" s="6">
        <v>75</v>
      </c>
      <c r="H1271" s="7">
        <v>6.7333333333333334</v>
      </c>
      <c r="I1271" s="7">
        <v>5.9582452006489506</v>
      </c>
      <c r="J1271" s="6">
        <v>6</v>
      </c>
      <c r="K1271" s="6"/>
      <c r="L1271" s="6"/>
      <c r="M1271" s="6">
        <v>5</v>
      </c>
      <c r="N1271" s="6">
        <v>11</v>
      </c>
      <c r="O1271" s="6">
        <v>0</v>
      </c>
      <c r="P1271" s="6">
        <v>20</v>
      </c>
      <c r="Q1271" s="9">
        <v>2.3357999999999999</v>
      </c>
      <c r="R1271" s="7">
        <v>11179.908600000001</v>
      </c>
    </row>
    <row r="1272" spans="2:18" s="2" customFormat="1" ht="18" customHeight="1" x14ac:dyDescent="0.2">
      <c r="B1272" s="4">
        <v>798</v>
      </c>
      <c r="C1272" s="5" t="s">
        <v>630</v>
      </c>
      <c r="D1272" s="5" t="s">
        <v>20</v>
      </c>
      <c r="E1272" s="6">
        <v>22</v>
      </c>
      <c r="F1272" s="7">
        <v>14.727272727272727</v>
      </c>
      <c r="G1272" s="6">
        <v>20</v>
      </c>
      <c r="H1272" s="7">
        <v>11.95</v>
      </c>
      <c r="I1272" s="7">
        <v>12.207232648132003</v>
      </c>
      <c r="J1272" s="6">
        <v>2</v>
      </c>
      <c r="K1272" s="6"/>
      <c r="L1272" s="6"/>
      <c r="M1272" s="6">
        <v>5</v>
      </c>
      <c r="N1272" s="6">
        <v>17</v>
      </c>
      <c r="O1272" s="6">
        <v>0</v>
      </c>
      <c r="P1272" s="6">
        <v>35</v>
      </c>
      <c r="Q1272" s="9">
        <v>1.9659</v>
      </c>
      <c r="R1272" s="7">
        <v>9409.7409000000007</v>
      </c>
    </row>
    <row r="1273" spans="2:18" s="2" customFormat="1" ht="18" customHeight="1" x14ac:dyDescent="0.2">
      <c r="B1273" s="4">
        <v>799</v>
      </c>
      <c r="C1273" s="5" t="s">
        <v>631</v>
      </c>
      <c r="D1273" s="5" t="s">
        <v>26</v>
      </c>
      <c r="E1273" s="6">
        <v>5</v>
      </c>
      <c r="F1273" s="7">
        <v>11.2</v>
      </c>
      <c r="G1273" s="6">
        <v>5</v>
      </c>
      <c r="H1273" s="7">
        <v>11.2</v>
      </c>
      <c r="I1273" s="7">
        <v>7.0540768354193597</v>
      </c>
      <c r="J1273" s="6"/>
      <c r="K1273" s="6"/>
      <c r="L1273" s="6"/>
      <c r="M1273" s="6">
        <v>3</v>
      </c>
      <c r="N1273" s="6">
        <v>12.5</v>
      </c>
      <c r="O1273" s="6">
        <v>0</v>
      </c>
      <c r="P1273" s="6">
        <v>27</v>
      </c>
      <c r="Q1273" s="9">
        <v>1.998</v>
      </c>
      <c r="R1273" s="7">
        <v>9563.3765999999996</v>
      </c>
    </row>
    <row r="1274" spans="2:18" s="2" customFormat="1" ht="18" customHeight="1" x14ac:dyDescent="0.2">
      <c r="B1274" s="4">
        <v>800</v>
      </c>
      <c r="C1274" s="5" t="s">
        <v>632</v>
      </c>
      <c r="D1274" s="5" t="s">
        <v>26</v>
      </c>
      <c r="E1274" s="6">
        <v>136</v>
      </c>
      <c r="F1274" s="7">
        <v>15.764705882352942</v>
      </c>
      <c r="G1274" s="6">
        <v>126</v>
      </c>
      <c r="H1274" s="7">
        <v>12.642857142857142</v>
      </c>
      <c r="I1274" s="7">
        <v>14.019018224266572</v>
      </c>
      <c r="J1274" s="6">
        <v>10</v>
      </c>
      <c r="K1274" s="6"/>
      <c r="L1274" s="6">
        <v>4</v>
      </c>
      <c r="M1274" s="6">
        <v>7</v>
      </c>
      <c r="N1274" s="6">
        <v>20</v>
      </c>
      <c r="O1274" s="6">
        <v>0</v>
      </c>
      <c r="P1274" s="6">
        <v>40</v>
      </c>
      <c r="Q1274" s="9">
        <v>1.7361</v>
      </c>
      <c r="R1274" s="7">
        <v>8309.6823999999997</v>
      </c>
    </row>
    <row r="1275" spans="2:18" s="2" customFormat="1" ht="18" customHeight="1" x14ac:dyDescent="0.2">
      <c r="B1275" s="4">
        <v>801</v>
      </c>
      <c r="C1275" s="5" t="s">
        <v>633</v>
      </c>
      <c r="D1275" s="5" t="s">
        <v>26</v>
      </c>
      <c r="E1275" s="6">
        <v>364</v>
      </c>
      <c r="F1275" s="7">
        <v>10.804945054945055</v>
      </c>
      <c r="G1275" s="6">
        <v>347</v>
      </c>
      <c r="H1275" s="7">
        <v>9.1642651296829971</v>
      </c>
      <c r="I1275" s="7">
        <v>10.554040825401131</v>
      </c>
      <c r="J1275" s="6">
        <v>17</v>
      </c>
      <c r="K1275" s="6"/>
      <c r="L1275" s="6">
        <v>1</v>
      </c>
      <c r="M1275" s="6">
        <v>4</v>
      </c>
      <c r="N1275" s="6">
        <v>13</v>
      </c>
      <c r="O1275" s="6">
        <v>0</v>
      </c>
      <c r="P1275" s="6">
        <v>27</v>
      </c>
      <c r="Q1275" s="9">
        <v>1.1896</v>
      </c>
      <c r="R1275" s="7">
        <v>5694.0796</v>
      </c>
    </row>
    <row r="1276" spans="2:18" s="2" customFormat="1" ht="18" customHeight="1" x14ac:dyDescent="0.2">
      <c r="B1276" s="4">
        <v>802</v>
      </c>
      <c r="C1276" s="5" t="s">
        <v>634</v>
      </c>
      <c r="D1276" s="5" t="s">
        <v>26</v>
      </c>
      <c r="E1276" s="6">
        <v>12</v>
      </c>
      <c r="F1276" s="7">
        <v>11.75</v>
      </c>
      <c r="G1276" s="6">
        <v>12</v>
      </c>
      <c r="H1276" s="7">
        <v>11.75</v>
      </c>
      <c r="I1276" s="7">
        <v>6.8693158320170431</v>
      </c>
      <c r="J1276" s="6"/>
      <c r="K1276" s="6"/>
      <c r="L1276" s="6"/>
      <c r="M1276" s="6">
        <v>8</v>
      </c>
      <c r="N1276" s="6">
        <v>17</v>
      </c>
      <c r="O1276" s="6">
        <v>0</v>
      </c>
      <c r="P1276" s="6">
        <v>31</v>
      </c>
      <c r="Q1276" s="9">
        <v>1.5612999999999999</v>
      </c>
      <c r="R1276" s="7">
        <v>7473.1039000000001</v>
      </c>
    </row>
    <row r="1277" spans="2:18" s="2" customFormat="1" ht="18" customHeight="1" x14ac:dyDescent="0.2">
      <c r="B1277" s="4">
        <v>804</v>
      </c>
      <c r="C1277" s="5" t="s">
        <v>636</v>
      </c>
      <c r="D1277" s="5" t="s">
        <v>20</v>
      </c>
      <c r="E1277" s="6">
        <v>35</v>
      </c>
      <c r="F1277" s="7">
        <v>12.971428571428572</v>
      </c>
      <c r="G1277" s="6">
        <v>11</v>
      </c>
      <c r="H1277" s="7">
        <v>18.181818181818183</v>
      </c>
      <c r="I1277" s="7">
        <v>28.061652241637734</v>
      </c>
      <c r="J1277" s="6">
        <v>1</v>
      </c>
      <c r="K1277" s="6">
        <v>23</v>
      </c>
      <c r="L1277" s="6">
        <v>1</v>
      </c>
      <c r="M1277" s="6">
        <v>19</v>
      </c>
      <c r="N1277" s="6">
        <v>26</v>
      </c>
      <c r="O1277" s="6">
        <v>8</v>
      </c>
      <c r="P1277" s="6">
        <v>37</v>
      </c>
      <c r="Q1277" s="9">
        <v>5.4043999999999999</v>
      </c>
      <c r="R1277" s="7">
        <v>25867.359899999999</v>
      </c>
    </row>
    <row r="1278" spans="2:18" s="2" customFormat="1" ht="18" customHeight="1" x14ac:dyDescent="0.2">
      <c r="B1278" s="4">
        <v>806</v>
      </c>
      <c r="C1278" s="5" t="s">
        <v>638</v>
      </c>
      <c r="D1278" s="5" t="s">
        <v>20</v>
      </c>
      <c r="E1278" s="6">
        <v>4</v>
      </c>
      <c r="F1278" s="7">
        <v>9.75</v>
      </c>
      <c r="G1278" s="6">
        <v>4</v>
      </c>
      <c r="H1278" s="7">
        <v>9.75</v>
      </c>
      <c r="I1278" s="7">
        <v>4.3803538669838078</v>
      </c>
      <c r="J1278" s="6"/>
      <c r="K1278" s="6"/>
      <c r="L1278" s="6"/>
      <c r="M1278" s="6">
        <v>6</v>
      </c>
      <c r="N1278" s="6">
        <v>18</v>
      </c>
      <c r="O1278" s="6">
        <v>0</v>
      </c>
      <c r="P1278" s="6">
        <v>36</v>
      </c>
      <c r="Q1278" s="9">
        <v>5.0471000000000004</v>
      </c>
      <c r="R1278" s="7">
        <v>24157.4941</v>
      </c>
    </row>
    <row r="1279" spans="2:18" s="2" customFormat="1" ht="18" customHeight="1" x14ac:dyDescent="0.2">
      <c r="B1279" s="4">
        <v>807</v>
      </c>
      <c r="C1279" s="5" t="s">
        <v>639</v>
      </c>
      <c r="D1279" s="5" t="s">
        <v>20</v>
      </c>
      <c r="E1279" s="6">
        <v>3</v>
      </c>
      <c r="F1279" s="7">
        <v>5.666666666666667</v>
      </c>
      <c r="G1279" s="6">
        <v>3</v>
      </c>
      <c r="H1279" s="7">
        <v>5.666666666666667</v>
      </c>
      <c r="I1279" s="7">
        <v>0.47140452079103085</v>
      </c>
      <c r="J1279" s="6"/>
      <c r="K1279" s="6"/>
      <c r="L1279" s="6"/>
      <c r="M1279" s="6">
        <v>5</v>
      </c>
      <c r="N1279" s="6">
        <v>9</v>
      </c>
      <c r="O1279" s="6">
        <v>0</v>
      </c>
      <c r="P1279" s="6">
        <v>15</v>
      </c>
      <c r="Q1279" s="9">
        <v>3.3153999999999999</v>
      </c>
      <c r="R1279" s="7">
        <v>15868.772499999999</v>
      </c>
    </row>
    <row r="1280" spans="2:18" s="2" customFormat="1" ht="18" customHeight="1" x14ac:dyDescent="0.2">
      <c r="B1280" s="4">
        <v>808</v>
      </c>
      <c r="C1280" s="5" t="s">
        <v>640</v>
      </c>
      <c r="D1280" s="5" t="s">
        <v>20</v>
      </c>
      <c r="E1280" s="6">
        <v>905</v>
      </c>
      <c r="F1280" s="7">
        <v>6.7458563535911606</v>
      </c>
      <c r="G1280" s="6">
        <v>858</v>
      </c>
      <c r="H1280" s="7">
        <v>6.0897435897435894</v>
      </c>
      <c r="I1280" s="7">
        <v>4.186210850307603</v>
      </c>
      <c r="J1280" s="6">
        <v>47</v>
      </c>
      <c r="K1280" s="6"/>
      <c r="L1280" s="6">
        <v>8</v>
      </c>
      <c r="M1280" s="6">
        <v>3</v>
      </c>
      <c r="N1280" s="6">
        <v>7</v>
      </c>
      <c r="O1280" s="6">
        <v>0</v>
      </c>
      <c r="P1280" s="6">
        <v>13</v>
      </c>
      <c r="Q1280" s="9">
        <v>1.3571</v>
      </c>
      <c r="R1280" s="7">
        <v>6495.6360000000004</v>
      </c>
    </row>
    <row r="1281" spans="2:18" s="2" customFormat="1" ht="18" customHeight="1" x14ac:dyDescent="0.2">
      <c r="B1281" s="4">
        <v>809</v>
      </c>
      <c r="C1281" s="5" t="s">
        <v>641</v>
      </c>
      <c r="D1281" s="5" t="s">
        <v>20</v>
      </c>
      <c r="E1281" s="6">
        <v>33</v>
      </c>
      <c r="F1281" s="7">
        <v>10.151515151515152</v>
      </c>
      <c r="G1281" s="6">
        <v>32</v>
      </c>
      <c r="H1281" s="7">
        <v>8.65625</v>
      </c>
      <c r="I1281" s="7">
        <v>9.5857255368569909</v>
      </c>
      <c r="J1281" s="6">
        <v>1</v>
      </c>
      <c r="K1281" s="6"/>
      <c r="L1281" s="6"/>
      <c r="M1281" s="6">
        <v>7</v>
      </c>
      <c r="N1281" s="6">
        <v>14</v>
      </c>
      <c r="O1281" s="6">
        <v>0</v>
      </c>
      <c r="P1281" s="6">
        <v>25</v>
      </c>
      <c r="Q1281" s="9">
        <v>4.7607999999999997</v>
      </c>
      <c r="R1281" s="7">
        <v>22786.8658</v>
      </c>
    </row>
    <row r="1282" spans="2:18" s="2" customFormat="1" ht="18" customHeight="1" x14ac:dyDescent="0.2">
      <c r="B1282" s="4">
        <v>810</v>
      </c>
      <c r="C1282" s="5" t="s">
        <v>642</v>
      </c>
      <c r="D1282" s="5" t="s">
        <v>26</v>
      </c>
      <c r="E1282" s="6">
        <v>2011</v>
      </c>
      <c r="F1282" s="7">
        <v>7.6210840377921434</v>
      </c>
      <c r="G1282" s="6">
        <v>1967</v>
      </c>
      <c r="H1282" s="7">
        <v>6.8805287239450941</v>
      </c>
      <c r="I1282" s="7">
        <v>7.8665291250831837</v>
      </c>
      <c r="J1282" s="6">
        <v>44</v>
      </c>
      <c r="K1282" s="6"/>
      <c r="L1282" s="6">
        <v>616</v>
      </c>
      <c r="M1282" s="6">
        <v>3</v>
      </c>
      <c r="N1282" s="6">
        <v>12</v>
      </c>
      <c r="O1282" s="6">
        <v>0</v>
      </c>
      <c r="P1282" s="6">
        <v>26</v>
      </c>
      <c r="Q1282" s="9">
        <v>1.0684</v>
      </c>
      <c r="R1282" s="7">
        <v>5113.9953999999998</v>
      </c>
    </row>
    <row r="1283" spans="2:18" s="2" customFormat="1" ht="18" customHeight="1" x14ac:dyDescent="0.2">
      <c r="B1283" s="4">
        <v>811</v>
      </c>
      <c r="C1283" s="5" t="s">
        <v>643</v>
      </c>
      <c r="D1283" s="5" t="s">
        <v>20</v>
      </c>
      <c r="E1283" s="6">
        <v>1</v>
      </c>
      <c r="F1283" s="7">
        <v>2</v>
      </c>
      <c r="G1283" s="6">
        <v>1</v>
      </c>
      <c r="H1283" s="7">
        <v>2</v>
      </c>
      <c r="I1283" s="7">
        <v>0</v>
      </c>
      <c r="J1283" s="6"/>
      <c r="K1283" s="6"/>
      <c r="L1283" s="6"/>
      <c r="M1283" s="6">
        <v>1</v>
      </c>
      <c r="N1283" s="6">
        <v>9.5</v>
      </c>
      <c r="O1283" s="6">
        <v>0</v>
      </c>
      <c r="P1283" s="6">
        <v>23</v>
      </c>
      <c r="Q1283" s="9">
        <v>4.2816000000000001</v>
      </c>
      <c r="R1283" s="7">
        <v>20493.534199999998</v>
      </c>
    </row>
    <row r="1284" spans="2:18" s="2" customFormat="1" ht="18" customHeight="1" x14ac:dyDescent="0.2">
      <c r="B1284" s="4">
        <v>812</v>
      </c>
      <c r="C1284" s="5" t="s">
        <v>644</v>
      </c>
      <c r="D1284" s="5" t="s">
        <v>26</v>
      </c>
      <c r="E1284" s="6">
        <v>286</v>
      </c>
      <c r="F1284" s="7">
        <v>5.8181818181818183</v>
      </c>
      <c r="G1284" s="6">
        <v>269</v>
      </c>
      <c r="H1284" s="7">
        <v>4.3940520446096656</v>
      </c>
      <c r="I1284" s="7">
        <v>7.29367612247278</v>
      </c>
      <c r="J1284" s="6">
        <v>17</v>
      </c>
      <c r="K1284" s="6"/>
      <c r="L1284" s="6">
        <v>5</v>
      </c>
      <c r="M1284" s="6">
        <v>2</v>
      </c>
      <c r="N1284" s="6">
        <v>8</v>
      </c>
      <c r="O1284" s="6">
        <v>0</v>
      </c>
      <c r="P1284" s="6">
        <v>17</v>
      </c>
      <c r="Q1284" s="9">
        <v>0.80430000000000001</v>
      </c>
      <c r="R1284" s="7">
        <v>3849.5061999999998</v>
      </c>
    </row>
    <row r="1285" spans="2:18" s="2" customFormat="1" ht="18" customHeight="1" x14ac:dyDescent="0.2">
      <c r="B1285" s="4">
        <v>813</v>
      </c>
      <c r="C1285" s="5" t="s">
        <v>645</v>
      </c>
      <c r="D1285" s="5" t="s">
        <v>26</v>
      </c>
      <c r="E1285" s="6">
        <v>2317</v>
      </c>
      <c r="F1285" s="7">
        <v>5.6443677168752702</v>
      </c>
      <c r="G1285" s="6">
        <v>2220</v>
      </c>
      <c r="H1285" s="7">
        <v>4.9117117117117113</v>
      </c>
      <c r="I1285" s="7">
        <v>5.0932164808841858</v>
      </c>
      <c r="J1285" s="6">
        <v>97</v>
      </c>
      <c r="K1285" s="6"/>
      <c r="L1285" s="6">
        <v>59</v>
      </c>
      <c r="M1285" s="6">
        <v>2</v>
      </c>
      <c r="N1285" s="6">
        <v>7</v>
      </c>
      <c r="O1285" s="6">
        <v>0</v>
      </c>
      <c r="P1285" s="6">
        <v>15</v>
      </c>
      <c r="Q1285" s="9">
        <v>0.5696</v>
      </c>
      <c r="R1285" s="7">
        <v>2726.4879999999998</v>
      </c>
    </row>
    <row r="1286" spans="2:18" s="2" customFormat="1" ht="18" customHeight="1" x14ac:dyDescent="0.2">
      <c r="B1286" s="4">
        <v>814</v>
      </c>
      <c r="C1286" s="5" t="s">
        <v>646</v>
      </c>
      <c r="D1286" s="5" t="s">
        <v>26</v>
      </c>
      <c r="E1286" s="6">
        <v>3864</v>
      </c>
      <c r="F1286" s="7">
        <v>4.1658902691511388</v>
      </c>
      <c r="G1286" s="6">
        <v>3680</v>
      </c>
      <c r="H1286" s="7">
        <v>3.6508152173913042</v>
      </c>
      <c r="I1286" s="7">
        <v>3.4604637855564313</v>
      </c>
      <c r="J1286" s="6">
        <v>184</v>
      </c>
      <c r="K1286" s="6"/>
      <c r="L1286" s="6">
        <v>10</v>
      </c>
      <c r="M1286" s="6">
        <v>2</v>
      </c>
      <c r="N1286" s="6">
        <v>5</v>
      </c>
      <c r="O1286" s="6">
        <v>0</v>
      </c>
      <c r="P1286" s="6">
        <v>10</v>
      </c>
      <c r="Q1286" s="9">
        <v>0.47789999999999999</v>
      </c>
      <c r="R1286" s="7">
        <v>2287.5799000000002</v>
      </c>
    </row>
    <row r="1287" spans="2:18" s="2" customFormat="1" ht="18" customHeight="1" x14ac:dyDescent="0.2">
      <c r="B1287" s="4">
        <v>815</v>
      </c>
      <c r="C1287" s="5" t="s">
        <v>647</v>
      </c>
      <c r="D1287" s="5" t="s">
        <v>26</v>
      </c>
      <c r="E1287" s="6">
        <v>1083</v>
      </c>
      <c r="F1287" s="7">
        <v>2.6408125577100647</v>
      </c>
      <c r="G1287" s="6">
        <v>1063</v>
      </c>
      <c r="H1287" s="7">
        <v>2.4929444967074317</v>
      </c>
      <c r="I1287" s="7">
        <v>1.764865913977774</v>
      </c>
      <c r="J1287" s="6">
        <v>20</v>
      </c>
      <c r="K1287" s="6"/>
      <c r="L1287" s="6"/>
      <c r="M1287" s="6">
        <v>2</v>
      </c>
      <c r="N1287" s="6">
        <v>4</v>
      </c>
      <c r="O1287" s="6">
        <v>0</v>
      </c>
      <c r="P1287" s="6">
        <v>7</v>
      </c>
      <c r="Q1287" s="9">
        <v>0.4466</v>
      </c>
      <c r="R1287" s="7">
        <v>2137.5171</v>
      </c>
    </row>
    <row r="1288" spans="2:18" s="2" customFormat="1" ht="18" customHeight="1" x14ac:dyDescent="0.2">
      <c r="B1288" s="4">
        <v>816</v>
      </c>
      <c r="C1288" s="5" t="s">
        <v>648</v>
      </c>
      <c r="D1288" s="5" t="s">
        <v>26</v>
      </c>
      <c r="E1288" s="6">
        <v>4841</v>
      </c>
      <c r="F1288" s="7">
        <v>2.3298905184879155</v>
      </c>
      <c r="G1288" s="6">
        <v>4757</v>
      </c>
      <c r="H1288" s="7">
        <v>2.2177843178473826</v>
      </c>
      <c r="I1288" s="7">
        <v>1.505629787843165</v>
      </c>
      <c r="J1288" s="6">
        <v>84</v>
      </c>
      <c r="K1288" s="6"/>
      <c r="L1288" s="6"/>
      <c r="M1288" s="6">
        <v>1</v>
      </c>
      <c r="N1288" s="6">
        <v>3</v>
      </c>
      <c r="O1288" s="6">
        <v>0</v>
      </c>
      <c r="P1288" s="6">
        <v>6</v>
      </c>
      <c r="Q1288" s="9">
        <v>0.3886</v>
      </c>
      <c r="R1288" s="7">
        <v>1860.02</v>
      </c>
    </row>
    <row r="1289" spans="2:18" s="2" customFormat="1" ht="18" customHeight="1" x14ac:dyDescent="0.2">
      <c r="B1289" s="4">
        <v>817</v>
      </c>
      <c r="C1289" s="5" t="s">
        <v>649</v>
      </c>
      <c r="D1289" s="5" t="s">
        <v>20</v>
      </c>
      <c r="E1289" s="6">
        <v>1213</v>
      </c>
      <c r="F1289" s="7">
        <v>11.319043693322341</v>
      </c>
      <c r="G1289" s="6">
        <v>1149</v>
      </c>
      <c r="H1289" s="7">
        <v>9.4482158398607492</v>
      </c>
      <c r="I1289" s="7">
        <v>11.257736374125983</v>
      </c>
      <c r="J1289" s="6">
        <v>64</v>
      </c>
      <c r="K1289" s="6"/>
      <c r="L1289" s="6">
        <v>6</v>
      </c>
      <c r="M1289" s="6">
        <v>6</v>
      </c>
      <c r="N1289" s="6">
        <v>14</v>
      </c>
      <c r="O1289" s="6">
        <v>0</v>
      </c>
      <c r="P1289" s="6">
        <v>26</v>
      </c>
      <c r="Q1289" s="9">
        <v>2.0842999999999998</v>
      </c>
      <c r="R1289" s="7">
        <v>9976.2626999999993</v>
      </c>
    </row>
    <row r="1290" spans="2:18" s="2" customFormat="1" ht="18" customHeight="1" x14ac:dyDescent="0.2">
      <c r="B1290" s="4">
        <v>818</v>
      </c>
      <c r="C1290" s="5" t="s">
        <v>650</v>
      </c>
      <c r="D1290" s="5" t="s">
        <v>20</v>
      </c>
      <c r="E1290" s="6">
        <v>10289</v>
      </c>
      <c r="F1290" s="7">
        <v>7.7188259306055009</v>
      </c>
      <c r="G1290" s="6">
        <v>9903</v>
      </c>
      <c r="H1290" s="7">
        <v>7.2291224881349088</v>
      </c>
      <c r="I1290" s="7">
        <v>3.8388113124340637</v>
      </c>
      <c r="J1290" s="6">
        <v>386</v>
      </c>
      <c r="K1290" s="6"/>
      <c r="L1290" s="6">
        <v>54</v>
      </c>
      <c r="M1290" s="6">
        <v>5</v>
      </c>
      <c r="N1290" s="6">
        <v>9</v>
      </c>
      <c r="O1290" s="6">
        <v>0</v>
      </c>
      <c r="P1290" s="6">
        <v>15</v>
      </c>
      <c r="Q1290" s="9">
        <v>1.7935000000000001</v>
      </c>
      <c r="R1290" s="7">
        <v>8584.1882999999998</v>
      </c>
    </row>
    <row r="1291" spans="2:18" s="2" customFormat="1" ht="18" customHeight="1" x14ac:dyDescent="0.2">
      <c r="B1291" s="4">
        <v>819</v>
      </c>
      <c r="C1291" s="5" t="s">
        <v>651</v>
      </c>
      <c r="D1291" s="5" t="s">
        <v>20</v>
      </c>
      <c r="E1291" s="6">
        <v>68</v>
      </c>
      <c r="F1291" s="7">
        <v>2.8676470588235294</v>
      </c>
      <c r="G1291" s="6">
        <v>65</v>
      </c>
      <c r="H1291" s="7">
        <v>2.3846153846153846</v>
      </c>
      <c r="I1291" s="7">
        <v>2.6618459526111811</v>
      </c>
      <c r="J1291" s="6">
        <v>3</v>
      </c>
      <c r="K1291" s="6"/>
      <c r="L1291" s="6"/>
      <c r="M1291" s="6">
        <v>1</v>
      </c>
      <c r="N1291" s="6">
        <v>4</v>
      </c>
      <c r="O1291" s="6">
        <v>0</v>
      </c>
      <c r="P1291" s="6">
        <v>9</v>
      </c>
      <c r="Q1291" s="9">
        <v>0.76680000000000004</v>
      </c>
      <c r="R1291" s="7">
        <v>3670.0309000000002</v>
      </c>
    </row>
    <row r="1292" spans="2:18" s="2" customFormat="1" ht="18" customHeight="1" x14ac:dyDescent="0.2">
      <c r="B1292" s="4">
        <v>820</v>
      </c>
      <c r="C1292" s="5" t="s">
        <v>652</v>
      </c>
      <c r="D1292" s="5" t="s">
        <v>26</v>
      </c>
      <c r="E1292" s="6">
        <v>771</v>
      </c>
      <c r="F1292" s="7">
        <v>4.4876783398184177</v>
      </c>
      <c r="G1292" s="6">
        <v>749</v>
      </c>
      <c r="H1292" s="7">
        <v>4.0213618157543394</v>
      </c>
      <c r="I1292" s="7">
        <v>4.0778152361486866</v>
      </c>
      <c r="J1292" s="6">
        <v>22</v>
      </c>
      <c r="K1292" s="6"/>
      <c r="L1292" s="6">
        <v>8</v>
      </c>
      <c r="M1292" s="6">
        <v>2</v>
      </c>
      <c r="N1292" s="6">
        <v>7</v>
      </c>
      <c r="O1292" s="6">
        <v>0</v>
      </c>
      <c r="P1292" s="6">
        <v>15</v>
      </c>
      <c r="Q1292" s="9">
        <v>0.67989999999999995</v>
      </c>
      <c r="R1292" s="7">
        <v>3254.3595999999998</v>
      </c>
    </row>
    <row r="1293" spans="2:18" s="2" customFormat="1" ht="18" customHeight="1" x14ac:dyDescent="0.2">
      <c r="B1293" s="4">
        <v>822</v>
      </c>
      <c r="C1293" s="5" t="s">
        <v>654</v>
      </c>
      <c r="D1293" s="5" t="s">
        <v>26</v>
      </c>
      <c r="E1293" s="6">
        <v>1</v>
      </c>
      <c r="F1293" s="7">
        <v>8</v>
      </c>
      <c r="G1293" s="6">
        <v>1</v>
      </c>
      <c r="H1293" s="7">
        <v>8</v>
      </c>
      <c r="I1293" s="7">
        <v>0</v>
      </c>
      <c r="J1293" s="6"/>
      <c r="K1293" s="6"/>
      <c r="L1293" s="6"/>
      <c r="M1293" s="6">
        <v>1</v>
      </c>
      <c r="N1293" s="6">
        <v>8</v>
      </c>
      <c r="O1293" s="6">
        <v>0</v>
      </c>
      <c r="P1293" s="6">
        <v>19</v>
      </c>
      <c r="Q1293" s="9">
        <v>6.4286000000000003</v>
      </c>
      <c r="R1293" s="7">
        <v>30769.712200000002</v>
      </c>
    </row>
    <row r="1294" spans="2:18" s="2" customFormat="1" ht="18" customHeight="1" x14ac:dyDescent="0.2">
      <c r="B1294" s="4">
        <v>824</v>
      </c>
      <c r="C1294" s="5" t="s">
        <v>656</v>
      </c>
      <c r="D1294" s="5" t="s">
        <v>20</v>
      </c>
      <c r="E1294" s="6">
        <v>4</v>
      </c>
      <c r="F1294" s="7">
        <v>5</v>
      </c>
      <c r="G1294" s="6">
        <v>4</v>
      </c>
      <c r="H1294" s="7">
        <v>5</v>
      </c>
      <c r="I1294" s="7">
        <v>6.3639610306789276</v>
      </c>
      <c r="J1294" s="6"/>
      <c r="K1294" s="6"/>
      <c r="L1294" s="6"/>
      <c r="M1294" s="6">
        <v>4</v>
      </c>
      <c r="N1294" s="6">
        <v>19</v>
      </c>
      <c r="O1294" s="6">
        <v>0</v>
      </c>
      <c r="P1294" s="6">
        <v>42</v>
      </c>
      <c r="Q1294" s="9">
        <v>3.3109000000000002</v>
      </c>
      <c r="R1294" s="7">
        <v>15847.1994</v>
      </c>
    </row>
    <row r="1295" spans="2:18" s="2" customFormat="1" ht="18" customHeight="1" x14ac:dyDescent="0.2">
      <c r="B1295" s="4">
        <v>825</v>
      </c>
      <c r="C1295" s="5" t="s">
        <v>657</v>
      </c>
      <c r="D1295" s="5" t="s">
        <v>26</v>
      </c>
      <c r="E1295" s="6">
        <v>5</v>
      </c>
      <c r="F1295" s="7">
        <v>8.1999999999999993</v>
      </c>
      <c r="G1295" s="6">
        <v>5</v>
      </c>
      <c r="H1295" s="7">
        <v>8.1999999999999993</v>
      </c>
      <c r="I1295" s="7">
        <v>3.9698866482558421</v>
      </c>
      <c r="J1295" s="6"/>
      <c r="K1295" s="6"/>
      <c r="L1295" s="6"/>
      <c r="M1295" s="6">
        <v>5</v>
      </c>
      <c r="N1295" s="6">
        <v>15</v>
      </c>
      <c r="O1295" s="6">
        <v>0</v>
      </c>
      <c r="P1295" s="6">
        <v>30</v>
      </c>
      <c r="Q1295" s="9">
        <v>4.0891000000000002</v>
      </c>
      <c r="R1295" s="7">
        <v>19571.9002</v>
      </c>
    </row>
    <row r="1296" spans="2:18" s="2" customFormat="1" ht="18" customHeight="1" x14ac:dyDescent="0.2">
      <c r="B1296" s="4">
        <v>826</v>
      </c>
      <c r="C1296" s="5" t="s">
        <v>658</v>
      </c>
      <c r="D1296" s="5" t="s">
        <v>26</v>
      </c>
      <c r="E1296" s="6">
        <v>16</v>
      </c>
      <c r="F1296" s="7">
        <v>4.1875</v>
      </c>
      <c r="G1296" s="6">
        <v>16</v>
      </c>
      <c r="H1296" s="7">
        <v>4.1875</v>
      </c>
      <c r="I1296" s="7">
        <v>3.263792847286727</v>
      </c>
      <c r="J1296" s="6"/>
      <c r="K1296" s="6"/>
      <c r="L1296" s="6"/>
      <c r="M1296" s="6">
        <v>2</v>
      </c>
      <c r="N1296" s="6">
        <v>10.5</v>
      </c>
      <c r="O1296" s="6">
        <v>0</v>
      </c>
      <c r="P1296" s="6">
        <v>24</v>
      </c>
      <c r="Q1296" s="9">
        <v>1.0037</v>
      </c>
      <c r="R1296" s="7">
        <v>4803.9234999999999</v>
      </c>
    </row>
    <row r="1297" spans="2:18" s="2" customFormat="1" ht="18" customHeight="1" x14ac:dyDescent="0.2">
      <c r="B1297" s="4">
        <v>827</v>
      </c>
      <c r="C1297" s="5" t="s">
        <v>659</v>
      </c>
      <c r="D1297" s="5" t="s">
        <v>26</v>
      </c>
      <c r="E1297" s="6">
        <v>18</v>
      </c>
      <c r="F1297" s="7">
        <v>7.7222222222222223</v>
      </c>
      <c r="G1297" s="6">
        <v>18</v>
      </c>
      <c r="H1297" s="7">
        <v>7.7222222222222223</v>
      </c>
      <c r="I1297" s="7">
        <v>7.4744420494520716</v>
      </c>
      <c r="J1297" s="6"/>
      <c r="K1297" s="6"/>
      <c r="L1297" s="6">
        <v>1</v>
      </c>
      <c r="M1297" s="6">
        <v>6</v>
      </c>
      <c r="N1297" s="6">
        <v>24</v>
      </c>
      <c r="O1297" s="6">
        <v>0</v>
      </c>
      <c r="P1297" s="6">
        <v>51</v>
      </c>
      <c r="Q1297" s="9">
        <v>1.9238999999999999</v>
      </c>
      <c r="R1297" s="7">
        <v>9208.4289000000008</v>
      </c>
    </row>
    <row r="1298" spans="2:18" s="2" customFormat="1" ht="18" customHeight="1" x14ac:dyDescent="0.2">
      <c r="B1298" s="4">
        <v>828</v>
      </c>
      <c r="C1298" s="5" t="s">
        <v>660</v>
      </c>
      <c r="D1298" s="5" t="s">
        <v>26</v>
      </c>
      <c r="E1298" s="6">
        <v>97</v>
      </c>
      <c r="F1298" s="7">
        <v>6.8556701030927831</v>
      </c>
      <c r="G1298" s="6">
        <v>96</v>
      </c>
      <c r="H1298" s="7">
        <v>4.229166666666667</v>
      </c>
      <c r="I1298" s="7">
        <v>26.066920100388426</v>
      </c>
      <c r="J1298" s="6">
        <v>1</v>
      </c>
      <c r="K1298" s="6"/>
      <c r="L1298" s="6"/>
      <c r="M1298" s="6">
        <v>2</v>
      </c>
      <c r="N1298" s="6">
        <v>12</v>
      </c>
      <c r="O1298" s="6">
        <v>0</v>
      </c>
      <c r="P1298" s="6">
        <v>27</v>
      </c>
      <c r="Q1298" s="9">
        <v>1.1638999999999999</v>
      </c>
      <c r="R1298" s="7">
        <v>5570.9188000000004</v>
      </c>
    </row>
    <row r="1299" spans="2:18" s="2" customFormat="1" ht="18" customHeight="1" x14ac:dyDescent="0.2">
      <c r="B1299" s="4">
        <v>832</v>
      </c>
      <c r="C1299" s="5" t="s">
        <v>662</v>
      </c>
      <c r="D1299" s="5" t="s">
        <v>26</v>
      </c>
      <c r="E1299" s="6">
        <v>3165</v>
      </c>
      <c r="F1299" s="7">
        <v>4.6657187993680882</v>
      </c>
      <c r="G1299" s="6">
        <v>3081</v>
      </c>
      <c r="H1299" s="7">
        <v>4.3375527426160341</v>
      </c>
      <c r="I1299" s="7">
        <v>3.3534462945555088</v>
      </c>
      <c r="J1299" s="6">
        <v>84</v>
      </c>
      <c r="K1299" s="6"/>
      <c r="L1299" s="6">
        <v>19</v>
      </c>
      <c r="M1299" s="6">
        <v>2</v>
      </c>
      <c r="N1299" s="6">
        <v>6</v>
      </c>
      <c r="O1299" s="6">
        <v>0</v>
      </c>
      <c r="P1299" s="6">
        <v>12</v>
      </c>
      <c r="Q1299" s="9">
        <v>0.56459999999999999</v>
      </c>
      <c r="R1299" s="7">
        <v>2702.355</v>
      </c>
    </row>
    <row r="1300" spans="2:18" s="2" customFormat="1" ht="18" customHeight="1" x14ac:dyDescent="0.2">
      <c r="B1300" s="4">
        <v>833</v>
      </c>
      <c r="C1300" s="5" t="s">
        <v>663</v>
      </c>
      <c r="D1300" s="5" t="s">
        <v>20</v>
      </c>
      <c r="E1300" s="6">
        <v>10</v>
      </c>
      <c r="F1300" s="7">
        <v>17.8</v>
      </c>
      <c r="G1300" s="6">
        <v>10</v>
      </c>
      <c r="H1300" s="7">
        <v>17.8</v>
      </c>
      <c r="I1300" s="7">
        <v>11.33843022644669</v>
      </c>
      <c r="J1300" s="6"/>
      <c r="K1300" s="6"/>
      <c r="L1300" s="6">
        <v>2</v>
      </c>
      <c r="M1300" s="6">
        <v>10</v>
      </c>
      <c r="N1300" s="6">
        <v>23.5</v>
      </c>
      <c r="O1300" s="6">
        <v>0</v>
      </c>
      <c r="P1300" s="6">
        <v>44</v>
      </c>
      <c r="Q1300" s="9">
        <v>5.0490000000000004</v>
      </c>
      <c r="R1300" s="7">
        <v>24166.271499999999</v>
      </c>
    </row>
    <row r="1301" spans="2:18" s="2" customFormat="1" ht="18" customHeight="1" x14ac:dyDescent="0.2">
      <c r="B1301" s="4">
        <v>836</v>
      </c>
      <c r="C1301" s="5" t="s">
        <v>664</v>
      </c>
      <c r="D1301" s="5" t="s">
        <v>20</v>
      </c>
      <c r="E1301" s="6">
        <v>22</v>
      </c>
      <c r="F1301" s="7">
        <v>14.090909090909092</v>
      </c>
      <c r="G1301" s="6">
        <v>21</v>
      </c>
      <c r="H1301" s="7">
        <v>11.571428571428571</v>
      </c>
      <c r="I1301" s="7">
        <v>12.791719945869426</v>
      </c>
      <c r="J1301" s="6">
        <v>1</v>
      </c>
      <c r="K1301" s="6"/>
      <c r="L1301" s="6"/>
      <c r="M1301" s="6">
        <v>2</v>
      </c>
      <c r="N1301" s="6">
        <v>19</v>
      </c>
      <c r="O1301" s="6">
        <v>0</v>
      </c>
      <c r="P1301" s="6">
        <v>45</v>
      </c>
      <c r="Q1301" s="9">
        <v>2.7961999999999998</v>
      </c>
      <c r="R1301" s="7">
        <v>13383.712299999999</v>
      </c>
    </row>
    <row r="1302" spans="2:18" s="2" customFormat="1" ht="18" customHeight="1" x14ac:dyDescent="0.2">
      <c r="B1302" s="4">
        <v>837</v>
      </c>
      <c r="C1302" s="5" t="s">
        <v>665</v>
      </c>
      <c r="D1302" s="5" t="s">
        <v>20</v>
      </c>
      <c r="E1302" s="6">
        <v>39</v>
      </c>
      <c r="F1302" s="7">
        <v>6.4358974358974361</v>
      </c>
      <c r="G1302" s="6">
        <v>37</v>
      </c>
      <c r="H1302" s="7">
        <v>5.4594594594594597</v>
      </c>
      <c r="I1302" s="7">
        <v>5.9346650988606289</v>
      </c>
      <c r="J1302" s="6">
        <v>2</v>
      </c>
      <c r="K1302" s="6"/>
      <c r="L1302" s="6"/>
      <c r="M1302" s="6">
        <v>2</v>
      </c>
      <c r="N1302" s="6">
        <v>9</v>
      </c>
      <c r="O1302" s="6">
        <v>0</v>
      </c>
      <c r="P1302" s="6">
        <v>20</v>
      </c>
      <c r="Q1302" s="9">
        <v>1.8412999999999999</v>
      </c>
      <c r="R1302" s="7">
        <v>8813.1105000000007</v>
      </c>
    </row>
    <row r="1303" spans="2:18" s="2" customFormat="1" ht="18" customHeight="1" x14ac:dyDescent="0.2">
      <c r="B1303" s="4">
        <v>838</v>
      </c>
      <c r="C1303" s="5" t="s">
        <v>666</v>
      </c>
      <c r="D1303" s="5" t="s">
        <v>20</v>
      </c>
      <c r="E1303" s="6">
        <v>32</v>
      </c>
      <c r="F1303" s="7">
        <v>4.71875</v>
      </c>
      <c r="G1303" s="6">
        <v>32</v>
      </c>
      <c r="H1303" s="7">
        <v>4.71875</v>
      </c>
      <c r="I1303" s="7">
        <v>2.4268597894192405</v>
      </c>
      <c r="J1303" s="6"/>
      <c r="K1303" s="6"/>
      <c r="L1303" s="6"/>
      <c r="M1303" s="6">
        <v>3</v>
      </c>
      <c r="N1303" s="6">
        <v>9</v>
      </c>
      <c r="O1303" s="6">
        <v>0</v>
      </c>
      <c r="P1303" s="6">
        <v>18</v>
      </c>
      <c r="Q1303" s="9">
        <v>1.8546</v>
      </c>
      <c r="R1303" s="7">
        <v>8876.6142999999993</v>
      </c>
    </row>
    <row r="1304" spans="2:18" s="2" customFormat="1" ht="18" customHeight="1" x14ac:dyDescent="0.2">
      <c r="B1304" s="4">
        <v>839</v>
      </c>
      <c r="C1304" s="5" t="s">
        <v>667</v>
      </c>
      <c r="D1304" s="5" t="s">
        <v>20</v>
      </c>
      <c r="E1304" s="6">
        <v>52</v>
      </c>
      <c r="F1304" s="7">
        <v>4.4423076923076925</v>
      </c>
      <c r="G1304" s="6">
        <v>50</v>
      </c>
      <c r="H1304" s="7">
        <v>3.8</v>
      </c>
      <c r="I1304" s="7">
        <v>3.7180095043660404</v>
      </c>
      <c r="J1304" s="6">
        <v>2</v>
      </c>
      <c r="K1304" s="6"/>
      <c r="L1304" s="6"/>
      <c r="M1304" s="6">
        <v>3</v>
      </c>
      <c r="N1304" s="6">
        <v>6</v>
      </c>
      <c r="O1304" s="6">
        <v>0</v>
      </c>
      <c r="P1304" s="6">
        <v>11</v>
      </c>
      <c r="Q1304" s="9">
        <v>1.6652</v>
      </c>
      <c r="R1304" s="7">
        <v>7970.0722999999998</v>
      </c>
    </row>
    <row r="1305" spans="2:18" s="2" customFormat="1" ht="18" customHeight="1" x14ac:dyDescent="0.2">
      <c r="B1305" s="4">
        <v>849</v>
      </c>
      <c r="C1305" s="5" t="s">
        <v>668</v>
      </c>
      <c r="D1305" s="5" t="s">
        <v>20</v>
      </c>
      <c r="E1305" s="6">
        <v>1</v>
      </c>
      <c r="F1305" s="7">
        <v>5</v>
      </c>
      <c r="G1305" s="6">
        <v>1</v>
      </c>
      <c r="H1305" s="7">
        <v>5</v>
      </c>
      <c r="I1305" s="7">
        <v>0</v>
      </c>
      <c r="J1305" s="6"/>
      <c r="K1305" s="6"/>
      <c r="L1305" s="6"/>
      <c r="M1305" s="6">
        <v>11</v>
      </c>
      <c r="N1305" s="6">
        <v>20</v>
      </c>
      <c r="O1305" s="6">
        <v>0</v>
      </c>
      <c r="P1305" s="6">
        <v>34</v>
      </c>
      <c r="Q1305" s="9">
        <v>4.3056000000000001</v>
      </c>
      <c r="R1305" s="7">
        <v>20608.053</v>
      </c>
    </row>
    <row r="1306" spans="2:18" s="2" customFormat="1" ht="18" customHeight="1" x14ac:dyDescent="0.2">
      <c r="B1306" s="4">
        <v>850</v>
      </c>
      <c r="C1306" s="5" t="s">
        <v>669</v>
      </c>
      <c r="D1306" s="5" t="s">
        <v>20</v>
      </c>
      <c r="E1306" s="6">
        <v>8</v>
      </c>
      <c r="F1306" s="7">
        <v>9</v>
      </c>
      <c r="G1306" s="6">
        <v>8</v>
      </c>
      <c r="H1306" s="7">
        <v>9</v>
      </c>
      <c r="I1306" s="7">
        <v>6.0621778264910704</v>
      </c>
      <c r="J1306" s="6"/>
      <c r="K1306" s="6"/>
      <c r="L1306" s="6"/>
      <c r="M1306" s="6">
        <v>9</v>
      </c>
      <c r="N1306" s="6">
        <v>17</v>
      </c>
      <c r="O1306" s="6">
        <v>0</v>
      </c>
      <c r="P1306" s="6">
        <v>29</v>
      </c>
      <c r="Q1306" s="9">
        <v>4.1204000000000001</v>
      </c>
      <c r="R1306" s="7">
        <v>19721.8881</v>
      </c>
    </row>
    <row r="1307" spans="2:18" s="2" customFormat="1" ht="18" customHeight="1" x14ac:dyDescent="0.2">
      <c r="B1307" s="4">
        <v>851</v>
      </c>
      <c r="C1307" s="5" t="s">
        <v>670</v>
      </c>
      <c r="D1307" s="5" t="s">
        <v>20</v>
      </c>
      <c r="E1307" s="6">
        <v>107</v>
      </c>
      <c r="F1307" s="7">
        <v>4</v>
      </c>
      <c r="G1307" s="6">
        <v>90</v>
      </c>
      <c r="H1307" s="7">
        <v>1.6333333333333333</v>
      </c>
      <c r="I1307" s="7">
        <v>6.3672644106214369</v>
      </c>
      <c r="J1307" s="6">
        <v>17</v>
      </c>
      <c r="K1307" s="6"/>
      <c r="L1307" s="6"/>
      <c r="M1307" s="6">
        <v>1</v>
      </c>
      <c r="N1307" s="6">
        <v>4</v>
      </c>
      <c r="O1307" s="6">
        <v>0</v>
      </c>
      <c r="P1307" s="6">
        <v>9</v>
      </c>
      <c r="Q1307" s="9">
        <v>4.2539999999999996</v>
      </c>
      <c r="R1307" s="7">
        <v>20361.512999999999</v>
      </c>
    </row>
    <row r="1308" spans="2:18" s="2" customFormat="1" ht="18" customHeight="1" x14ac:dyDescent="0.2">
      <c r="B1308" s="4">
        <v>852</v>
      </c>
      <c r="C1308" s="5" t="s">
        <v>671</v>
      </c>
      <c r="D1308" s="5" t="s">
        <v>20</v>
      </c>
      <c r="E1308" s="6">
        <v>509</v>
      </c>
      <c r="F1308" s="7">
        <v>6.1021611001964633</v>
      </c>
      <c r="G1308" s="6">
        <v>482</v>
      </c>
      <c r="H1308" s="7">
        <v>5.4170124481327804</v>
      </c>
      <c r="I1308" s="7">
        <v>4.5407319677694424</v>
      </c>
      <c r="J1308" s="6">
        <v>27</v>
      </c>
      <c r="K1308" s="6"/>
      <c r="L1308" s="6"/>
      <c r="M1308" s="6">
        <v>1</v>
      </c>
      <c r="N1308" s="6">
        <v>6</v>
      </c>
      <c r="O1308" s="6">
        <v>0</v>
      </c>
      <c r="P1308" s="6">
        <v>14</v>
      </c>
      <c r="Q1308" s="9">
        <v>1.1371</v>
      </c>
      <c r="R1308" s="7">
        <v>5442.6787000000004</v>
      </c>
    </row>
    <row r="1309" spans="2:18" s="2" customFormat="1" ht="18" customHeight="1" x14ac:dyDescent="0.2">
      <c r="B1309" s="4">
        <v>853</v>
      </c>
      <c r="C1309" s="5" t="s">
        <v>672</v>
      </c>
      <c r="D1309" s="5" t="s">
        <v>20</v>
      </c>
      <c r="E1309" s="6">
        <v>1011</v>
      </c>
      <c r="F1309" s="7">
        <v>6.9129574678536105</v>
      </c>
      <c r="G1309" s="6">
        <v>939</v>
      </c>
      <c r="H1309" s="7">
        <v>6.1086261980830674</v>
      </c>
      <c r="I1309" s="7">
        <v>4.1013785356091201</v>
      </c>
      <c r="J1309" s="6">
        <v>72</v>
      </c>
      <c r="K1309" s="6"/>
      <c r="L1309" s="6">
        <v>7</v>
      </c>
      <c r="M1309" s="6">
        <v>3</v>
      </c>
      <c r="N1309" s="6">
        <v>7</v>
      </c>
      <c r="O1309" s="6">
        <v>0</v>
      </c>
      <c r="P1309" s="6">
        <v>13</v>
      </c>
      <c r="Q1309" s="9">
        <v>1.4086000000000001</v>
      </c>
      <c r="R1309" s="7">
        <v>6742.0776999999998</v>
      </c>
    </row>
    <row r="1310" spans="2:18" s="2" customFormat="1" ht="18" customHeight="1" x14ac:dyDescent="0.2">
      <c r="B1310" s="4">
        <v>854</v>
      </c>
      <c r="C1310" s="5" t="s">
        <v>673</v>
      </c>
      <c r="D1310" s="5" t="s">
        <v>20</v>
      </c>
      <c r="E1310" s="6">
        <v>1216</v>
      </c>
      <c r="F1310" s="7">
        <v>5.8125</v>
      </c>
      <c r="G1310" s="6">
        <v>1157</v>
      </c>
      <c r="H1310" s="7">
        <v>5.1607605877268803</v>
      </c>
      <c r="I1310" s="7">
        <v>4.4748244967055175</v>
      </c>
      <c r="J1310" s="6">
        <v>59</v>
      </c>
      <c r="K1310" s="6"/>
      <c r="L1310" s="6">
        <v>1</v>
      </c>
      <c r="M1310" s="6">
        <v>1</v>
      </c>
      <c r="N1310" s="6">
        <v>6</v>
      </c>
      <c r="O1310" s="6">
        <v>0</v>
      </c>
      <c r="P1310" s="6">
        <v>14</v>
      </c>
      <c r="Q1310" s="9">
        <v>1.1092</v>
      </c>
      <c r="R1310" s="7">
        <v>5309.2013999999999</v>
      </c>
    </row>
    <row r="1311" spans="2:18" s="2" customFormat="1" ht="18" customHeight="1" x14ac:dyDescent="0.2">
      <c r="B1311" s="4">
        <v>864</v>
      </c>
      <c r="C1311" s="5" t="s">
        <v>674</v>
      </c>
      <c r="D1311" s="5" t="s">
        <v>20</v>
      </c>
      <c r="E1311" s="6">
        <v>14</v>
      </c>
      <c r="F1311" s="7">
        <v>7.7857142857142856</v>
      </c>
      <c r="G1311" s="6">
        <v>14</v>
      </c>
      <c r="H1311" s="7">
        <v>7.7857142857142856</v>
      </c>
      <c r="I1311" s="7">
        <v>5.1710536564966487</v>
      </c>
      <c r="J1311" s="6"/>
      <c r="K1311" s="6"/>
      <c r="L1311" s="6">
        <v>1</v>
      </c>
      <c r="M1311" s="6">
        <v>3</v>
      </c>
      <c r="N1311" s="6">
        <v>11.75</v>
      </c>
      <c r="O1311" s="6">
        <v>0</v>
      </c>
      <c r="P1311" s="6">
        <v>25</v>
      </c>
      <c r="Q1311" s="9">
        <v>2.1139000000000001</v>
      </c>
      <c r="R1311" s="7">
        <v>10117.878500000001</v>
      </c>
    </row>
    <row r="1312" spans="2:18" s="2" customFormat="1" ht="18" customHeight="1" x14ac:dyDescent="0.2">
      <c r="B1312" s="4">
        <v>865</v>
      </c>
      <c r="C1312" s="5" t="s">
        <v>675</v>
      </c>
      <c r="D1312" s="5" t="s">
        <v>20</v>
      </c>
      <c r="E1312" s="6">
        <v>129</v>
      </c>
      <c r="F1312" s="7">
        <v>3.86046511627907</v>
      </c>
      <c r="G1312" s="6">
        <v>123</v>
      </c>
      <c r="H1312" s="7">
        <v>3.3008130081300813</v>
      </c>
      <c r="I1312" s="7">
        <v>3.4207397224552358</v>
      </c>
      <c r="J1312" s="6">
        <v>6</v>
      </c>
      <c r="K1312" s="6"/>
      <c r="L1312" s="6"/>
      <c r="M1312" s="6">
        <v>2</v>
      </c>
      <c r="N1312" s="6">
        <v>5</v>
      </c>
      <c r="O1312" s="6">
        <v>0</v>
      </c>
      <c r="P1312" s="6">
        <v>10</v>
      </c>
      <c r="Q1312" s="9">
        <v>1.69</v>
      </c>
      <c r="R1312" s="7">
        <v>8088.7852999999996</v>
      </c>
    </row>
    <row r="1313" spans="2:18" s="2" customFormat="1" ht="18" customHeight="1" x14ac:dyDescent="0.2">
      <c r="B1313" s="4">
        <v>866</v>
      </c>
      <c r="C1313" s="5" t="s">
        <v>676</v>
      </c>
      <c r="D1313" s="5" t="s">
        <v>20</v>
      </c>
      <c r="E1313" s="6">
        <v>369</v>
      </c>
      <c r="F1313" s="7">
        <v>7.4227642276422765</v>
      </c>
      <c r="G1313" s="6">
        <v>331</v>
      </c>
      <c r="H1313" s="7">
        <v>4.4199395770392753</v>
      </c>
      <c r="I1313" s="7">
        <v>10.678607236978387</v>
      </c>
      <c r="J1313" s="6">
        <v>38</v>
      </c>
      <c r="K1313" s="6"/>
      <c r="L1313" s="6"/>
      <c r="M1313" s="6">
        <v>1</v>
      </c>
      <c r="N1313" s="6">
        <v>9</v>
      </c>
      <c r="O1313" s="6">
        <v>0</v>
      </c>
      <c r="P1313" s="6">
        <v>21</v>
      </c>
      <c r="Q1313" s="9">
        <v>1.1314</v>
      </c>
      <c r="R1313" s="7">
        <v>5415.5623999999998</v>
      </c>
    </row>
    <row r="1314" spans="2:18" s="2" customFormat="1" ht="18" customHeight="1" x14ac:dyDescent="0.2">
      <c r="B1314" s="4">
        <v>867</v>
      </c>
      <c r="C1314" s="5" t="s">
        <v>677</v>
      </c>
      <c r="D1314" s="5" t="s">
        <v>20</v>
      </c>
      <c r="E1314" s="6">
        <v>3468</v>
      </c>
      <c r="F1314" s="7">
        <v>2.6793540945790082</v>
      </c>
      <c r="G1314" s="6">
        <v>3108</v>
      </c>
      <c r="H1314" s="7">
        <v>1.4823037323037322</v>
      </c>
      <c r="I1314" s="7">
        <v>4.8282330531533812</v>
      </c>
      <c r="J1314" s="6">
        <v>360</v>
      </c>
      <c r="K1314" s="6"/>
      <c r="L1314" s="6"/>
      <c r="M1314" s="6">
        <v>1</v>
      </c>
      <c r="N1314" s="6">
        <v>2</v>
      </c>
      <c r="O1314" s="6">
        <v>0</v>
      </c>
      <c r="P1314" s="6">
        <v>4</v>
      </c>
      <c r="Q1314" s="9">
        <v>0.6986</v>
      </c>
      <c r="R1314" s="7">
        <v>3343.942</v>
      </c>
    </row>
    <row r="1315" spans="2:18" s="2" customFormat="1" ht="18" customHeight="1" x14ac:dyDescent="0.2">
      <c r="B1315" s="4">
        <v>874</v>
      </c>
      <c r="C1315" s="5" t="s">
        <v>678</v>
      </c>
      <c r="D1315" s="5" t="s">
        <v>20</v>
      </c>
      <c r="E1315" s="6">
        <v>93</v>
      </c>
      <c r="F1315" s="7">
        <v>8.1612903225806459</v>
      </c>
      <c r="G1315" s="6">
        <v>89</v>
      </c>
      <c r="H1315" s="7">
        <v>7.1460674157303368</v>
      </c>
      <c r="I1315" s="7">
        <v>7.2472320598015907</v>
      </c>
      <c r="J1315" s="6">
        <v>4</v>
      </c>
      <c r="K1315" s="6"/>
      <c r="L1315" s="6">
        <v>2</v>
      </c>
      <c r="M1315" s="6">
        <v>2</v>
      </c>
      <c r="N1315" s="6">
        <v>11</v>
      </c>
      <c r="O1315" s="6">
        <v>0</v>
      </c>
      <c r="P1315" s="6">
        <v>25</v>
      </c>
      <c r="Q1315" s="9">
        <v>1.641</v>
      </c>
      <c r="R1315" s="7">
        <v>7854.5237999999999</v>
      </c>
    </row>
    <row r="1316" spans="2:18" s="2" customFormat="1" ht="18" customHeight="1" x14ac:dyDescent="0.2">
      <c r="B1316" s="4">
        <v>875</v>
      </c>
      <c r="C1316" s="5" t="s">
        <v>679</v>
      </c>
      <c r="D1316" s="5" t="s">
        <v>20</v>
      </c>
      <c r="E1316" s="6">
        <v>202</v>
      </c>
      <c r="F1316" s="7">
        <v>5.2574257425742577</v>
      </c>
      <c r="G1316" s="6">
        <v>191</v>
      </c>
      <c r="H1316" s="7">
        <v>4.1151832460732987</v>
      </c>
      <c r="I1316" s="7">
        <v>5.7826189985256331</v>
      </c>
      <c r="J1316" s="6">
        <v>11</v>
      </c>
      <c r="K1316" s="6"/>
      <c r="L1316" s="6"/>
      <c r="M1316" s="6">
        <v>2</v>
      </c>
      <c r="N1316" s="6">
        <v>7</v>
      </c>
      <c r="O1316" s="6">
        <v>0</v>
      </c>
      <c r="P1316" s="6">
        <v>15</v>
      </c>
      <c r="Q1316" s="9">
        <v>1.1013999999999999</v>
      </c>
      <c r="R1316" s="7">
        <v>5271.8166000000001</v>
      </c>
    </row>
    <row r="1317" spans="2:18" s="2" customFormat="1" ht="18" customHeight="1" x14ac:dyDescent="0.2">
      <c r="B1317" s="4">
        <v>876</v>
      </c>
      <c r="C1317" s="5" t="s">
        <v>680</v>
      </c>
      <c r="D1317" s="5" t="s">
        <v>26</v>
      </c>
      <c r="E1317" s="6">
        <v>121</v>
      </c>
      <c r="F1317" s="7">
        <v>4.9834710743801649</v>
      </c>
      <c r="G1317" s="6">
        <v>110</v>
      </c>
      <c r="H1317" s="7">
        <v>3.0909090909090908</v>
      </c>
      <c r="I1317" s="7">
        <v>6.4590041847858153</v>
      </c>
      <c r="J1317" s="6">
        <v>11</v>
      </c>
      <c r="K1317" s="6"/>
      <c r="L1317" s="6"/>
      <c r="M1317" s="6">
        <v>3</v>
      </c>
      <c r="N1317" s="6">
        <v>7</v>
      </c>
      <c r="O1317" s="6">
        <v>0</v>
      </c>
      <c r="P1317" s="6">
        <v>13</v>
      </c>
      <c r="Q1317" s="9">
        <v>0.95779999999999998</v>
      </c>
      <c r="R1317" s="7">
        <v>4584.3789999999999</v>
      </c>
    </row>
    <row r="1318" spans="2:18" s="2" customFormat="1" ht="18" customHeight="1" x14ac:dyDescent="0.2">
      <c r="B1318" s="4">
        <v>877</v>
      </c>
      <c r="C1318" s="5" t="s">
        <v>681</v>
      </c>
      <c r="D1318" s="5" t="s">
        <v>20</v>
      </c>
      <c r="E1318" s="6">
        <v>335</v>
      </c>
      <c r="F1318" s="7">
        <v>59.761194029850749</v>
      </c>
      <c r="G1318" s="6">
        <v>328</v>
      </c>
      <c r="H1318" s="7">
        <v>57.064024390243901</v>
      </c>
      <c r="I1318" s="7">
        <v>37.438303297534368</v>
      </c>
      <c r="J1318" s="6">
        <v>7</v>
      </c>
      <c r="K1318" s="6"/>
      <c r="L1318" s="6">
        <v>131</v>
      </c>
      <c r="M1318" s="6">
        <v>32</v>
      </c>
      <c r="N1318" s="6">
        <v>81</v>
      </c>
      <c r="O1318" s="6">
        <v>0</v>
      </c>
      <c r="P1318" s="6">
        <v>155</v>
      </c>
      <c r="Q1318" s="9">
        <v>20.091899999999999</v>
      </c>
      <c r="R1318" s="7">
        <v>96167.6878</v>
      </c>
    </row>
    <row r="1319" spans="2:18" s="2" customFormat="1" ht="18" customHeight="1" x14ac:dyDescent="0.2">
      <c r="B1319" s="4">
        <v>878</v>
      </c>
      <c r="C1319" s="5" t="s">
        <v>682</v>
      </c>
      <c r="D1319" s="5" t="s">
        <v>20</v>
      </c>
      <c r="E1319" s="6">
        <v>522</v>
      </c>
      <c r="F1319" s="7">
        <v>43.001915708812263</v>
      </c>
      <c r="G1319" s="6">
        <v>510</v>
      </c>
      <c r="H1319" s="7">
        <v>40.182352941176468</v>
      </c>
      <c r="I1319" s="7">
        <v>30.253937968694004</v>
      </c>
      <c r="J1319" s="6">
        <v>12</v>
      </c>
      <c r="K1319" s="6"/>
      <c r="L1319" s="6">
        <v>223</v>
      </c>
      <c r="M1319" s="6">
        <v>24</v>
      </c>
      <c r="N1319" s="6">
        <v>62</v>
      </c>
      <c r="O1319" s="6">
        <v>0</v>
      </c>
      <c r="P1319" s="6">
        <v>119</v>
      </c>
      <c r="Q1319" s="9">
        <v>14.338200000000001</v>
      </c>
      <c r="R1319" s="7">
        <v>68628.152300000002</v>
      </c>
    </row>
    <row r="1320" spans="2:18" s="2" customFormat="1" ht="18" customHeight="1" x14ac:dyDescent="0.2">
      <c r="B1320" s="4">
        <v>879</v>
      </c>
      <c r="C1320" s="5" t="s">
        <v>683</v>
      </c>
      <c r="D1320" s="5" t="s">
        <v>20</v>
      </c>
      <c r="E1320" s="6">
        <v>14</v>
      </c>
      <c r="F1320" s="7">
        <v>12.571428571428571</v>
      </c>
      <c r="G1320" s="6">
        <v>14</v>
      </c>
      <c r="H1320" s="7">
        <v>12.571428571428571</v>
      </c>
      <c r="I1320" s="7">
        <v>10.438351578360896</v>
      </c>
      <c r="J1320" s="6"/>
      <c r="K1320" s="6"/>
      <c r="L1320" s="6">
        <v>4</v>
      </c>
      <c r="M1320" s="6">
        <v>5</v>
      </c>
      <c r="N1320" s="6">
        <v>20</v>
      </c>
      <c r="O1320" s="6">
        <v>0</v>
      </c>
      <c r="P1320" s="6">
        <v>43</v>
      </c>
      <c r="Q1320" s="9">
        <v>4.4127999999999998</v>
      </c>
      <c r="R1320" s="7">
        <v>21121.451799999999</v>
      </c>
    </row>
    <row r="1321" spans="2:18" s="2" customFormat="1" ht="18" customHeight="1" x14ac:dyDescent="0.2">
      <c r="B1321" s="4">
        <v>880</v>
      </c>
      <c r="C1321" s="5" t="s">
        <v>684</v>
      </c>
      <c r="D1321" s="5" t="s">
        <v>26</v>
      </c>
      <c r="E1321" s="6">
        <v>255</v>
      </c>
      <c r="F1321" s="7">
        <v>8.9372549019607845</v>
      </c>
      <c r="G1321" s="6">
        <v>238</v>
      </c>
      <c r="H1321" s="7">
        <v>7.2478991596638656</v>
      </c>
      <c r="I1321" s="7">
        <v>8.6864772250944071</v>
      </c>
      <c r="J1321" s="6">
        <v>17</v>
      </c>
      <c r="K1321" s="6"/>
      <c r="L1321" s="6">
        <v>18</v>
      </c>
      <c r="M1321" s="6">
        <v>4</v>
      </c>
      <c r="N1321" s="6">
        <v>10</v>
      </c>
      <c r="O1321" s="6">
        <v>0</v>
      </c>
      <c r="P1321" s="6">
        <v>19</v>
      </c>
      <c r="Q1321" s="9">
        <v>1.0085999999999999</v>
      </c>
      <c r="R1321" s="7">
        <v>4827.5114999999996</v>
      </c>
    </row>
    <row r="1322" spans="2:18" s="2" customFormat="1" ht="18" customHeight="1" x14ac:dyDescent="0.2">
      <c r="B1322" s="4">
        <v>881</v>
      </c>
      <c r="C1322" s="5" t="s">
        <v>685</v>
      </c>
      <c r="D1322" s="5" t="s">
        <v>26</v>
      </c>
      <c r="E1322" s="6">
        <v>344</v>
      </c>
      <c r="F1322" s="7">
        <v>20.781976744186046</v>
      </c>
      <c r="G1322" s="6">
        <v>334</v>
      </c>
      <c r="H1322" s="7">
        <v>19.491017964071855</v>
      </c>
      <c r="I1322" s="7">
        <v>12.14647142941133</v>
      </c>
      <c r="J1322" s="6">
        <v>10</v>
      </c>
      <c r="K1322" s="6"/>
      <c r="L1322" s="6">
        <v>128</v>
      </c>
      <c r="M1322" s="6">
        <v>12</v>
      </c>
      <c r="N1322" s="6">
        <v>27.75</v>
      </c>
      <c r="O1322" s="6">
        <v>0</v>
      </c>
      <c r="P1322" s="6">
        <v>52</v>
      </c>
      <c r="Q1322" s="9">
        <v>4.6337999999999999</v>
      </c>
      <c r="R1322" s="7">
        <v>22179.3766</v>
      </c>
    </row>
    <row r="1323" spans="2:18" s="2" customFormat="1" ht="18" customHeight="1" x14ac:dyDescent="0.2">
      <c r="B1323" s="4">
        <v>882</v>
      </c>
      <c r="C1323" s="5" t="s">
        <v>686</v>
      </c>
      <c r="D1323" s="5" t="s">
        <v>26</v>
      </c>
      <c r="E1323" s="6">
        <v>604</v>
      </c>
      <c r="F1323" s="7">
        <v>10.031456953642385</v>
      </c>
      <c r="G1323" s="6">
        <v>590</v>
      </c>
      <c r="H1323" s="7">
        <v>9.0779661016949156</v>
      </c>
      <c r="I1323" s="7">
        <v>10.167504587307311</v>
      </c>
      <c r="J1323" s="6">
        <v>14</v>
      </c>
      <c r="K1323" s="6"/>
      <c r="L1323" s="6">
        <v>216</v>
      </c>
      <c r="M1323" s="6">
        <v>3.5</v>
      </c>
      <c r="N1323" s="6">
        <v>17</v>
      </c>
      <c r="O1323" s="6">
        <v>0</v>
      </c>
      <c r="P1323" s="6">
        <v>38</v>
      </c>
      <c r="Q1323" s="9">
        <v>2.1829999999999998</v>
      </c>
      <c r="R1323" s="7">
        <v>10448.697700000001</v>
      </c>
    </row>
    <row r="1324" spans="2:18" s="2" customFormat="1" ht="18" customHeight="1" x14ac:dyDescent="0.2">
      <c r="B1324" s="4">
        <v>883</v>
      </c>
      <c r="C1324" s="5" t="s">
        <v>687</v>
      </c>
      <c r="D1324" s="5" t="s">
        <v>20</v>
      </c>
      <c r="E1324" s="6">
        <v>3083</v>
      </c>
      <c r="F1324" s="7">
        <v>3.1965617904638339</v>
      </c>
      <c r="G1324" s="6">
        <v>2907</v>
      </c>
      <c r="H1324" s="7">
        <v>2.721706226350189</v>
      </c>
      <c r="I1324" s="7">
        <v>2.6053466542420662</v>
      </c>
      <c r="J1324" s="6">
        <v>176</v>
      </c>
      <c r="K1324" s="6"/>
      <c r="L1324" s="6"/>
      <c r="M1324" s="6">
        <v>2</v>
      </c>
      <c r="N1324" s="6">
        <v>4</v>
      </c>
      <c r="O1324" s="6">
        <v>0</v>
      </c>
      <c r="P1324" s="6">
        <v>7</v>
      </c>
      <c r="Q1324" s="9">
        <v>0.75290000000000001</v>
      </c>
      <c r="R1324" s="7">
        <v>3603.4603999999999</v>
      </c>
    </row>
    <row r="1325" spans="2:18" s="2" customFormat="1" ht="18" customHeight="1" x14ac:dyDescent="0.2">
      <c r="B1325" s="4">
        <v>884</v>
      </c>
      <c r="C1325" s="5" t="s">
        <v>688</v>
      </c>
      <c r="D1325" s="5" t="s">
        <v>20</v>
      </c>
      <c r="E1325" s="6">
        <v>58</v>
      </c>
      <c r="F1325" s="7">
        <v>10.241379310344827</v>
      </c>
      <c r="G1325" s="6">
        <v>56</v>
      </c>
      <c r="H1325" s="7">
        <v>8.8214285714285712</v>
      </c>
      <c r="I1325" s="7">
        <v>8.3445425998643721</v>
      </c>
      <c r="J1325" s="6">
        <v>2</v>
      </c>
      <c r="K1325" s="6"/>
      <c r="L1325" s="6"/>
      <c r="M1325" s="6">
        <v>7</v>
      </c>
      <c r="N1325" s="6">
        <v>13</v>
      </c>
      <c r="O1325" s="6">
        <v>0</v>
      </c>
      <c r="P1325" s="6">
        <v>22</v>
      </c>
      <c r="Q1325" s="9">
        <v>5.2366000000000001</v>
      </c>
      <c r="R1325" s="7">
        <v>25064.514299999999</v>
      </c>
    </row>
    <row r="1326" spans="2:18" s="2" customFormat="1" ht="18" customHeight="1" x14ac:dyDescent="0.2">
      <c r="B1326" s="4">
        <v>885</v>
      </c>
      <c r="C1326" s="5" t="s">
        <v>689</v>
      </c>
      <c r="D1326" s="5" t="s">
        <v>20</v>
      </c>
      <c r="E1326" s="6">
        <v>393</v>
      </c>
      <c r="F1326" s="7">
        <v>2.6437659033078882</v>
      </c>
      <c r="G1326" s="6">
        <v>383</v>
      </c>
      <c r="H1326" s="7">
        <v>2.3237597911227152</v>
      </c>
      <c r="I1326" s="7">
        <v>2.7620323059648757</v>
      </c>
      <c r="J1326" s="6">
        <v>10</v>
      </c>
      <c r="K1326" s="6"/>
      <c r="L1326" s="6"/>
      <c r="M1326" s="6">
        <v>1</v>
      </c>
      <c r="N1326" s="6">
        <v>4</v>
      </c>
      <c r="O1326" s="6">
        <v>0</v>
      </c>
      <c r="P1326" s="6">
        <v>9</v>
      </c>
      <c r="Q1326" s="9">
        <v>0.63680000000000003</v>
      </c>
      <c r="R1326" s="7">
        <v>3047.7383</v>
      </c>
    </row>
    <row r="1327" spans="2:18" s="2" customFormat="1" ht="18" customHeight="1" x14ac:dyDescent="0.2">
      <c r="B1327" s="4">
        <v>886</v>
      </c>
      <c r="C1327" s="5" t="s">
        <v>690</v>
      </c>
      <c r="D1327" s="5" t="s">
        <v>26</v>
      </c>
      <c r="E1327" s="6">
        <v>4239</v>
      </c>
      <c r="F1327" s="7">
        <v>3.1089879688605802</v>
      </c>
      <c r="G1327" s="6">
        <v>4006</v>
      </c>
      <c r="H1327" s="7">
        <v>2.5926110833749374</v>
      </c>
      <c r="I1327" s="7">
        <v>3.1324330352848877</v>
      </c>
      <c r="J1327" s="6">
        <v>233</v>
      </c>
      <c r="K1327" s="6"/>
      <c r="L1327" s="6"/>
      <c r="M1327" s="6">
        <v>2</v>
      </c>
      <c r="N1327" s="6">
        <v>4</v>
      </c>
      <c r="O1327" s="6">
        <v>0</v>
      </c>
      <c r="P1327" s="6">
        <v>7</v>
      </c>
      <c r="Q1327" s="9">
        <v>0.46500000000000002</v>
      </c>
      <c r="R1327" s="7">
        <v>2225.6640000000002</v>
      </c>
    </row>
    <row r="1328" spans="2:18" s="2" customFormat="1" ht="18" customHeight="1" x14ac:dyDescent="0.2">
      <c r="B1328" s="4">
        <v>887</v>
      </c>
      <c r="C1328" s="5" t="s">
        <v>691</v>
      </c>
      <c r="D1328" s="5" t="s">
        <v>26</v>
      </c>
      <c r="E1328" s="6">
        <v>244</v>
      </c>
      <c r="F1328" s="7">
        <v>12.639344262295081</v>
      </c>
      <c r="G1328" s="6">
        <v>232</v>
      </c>
      <c r="H1328" s="7">
        <v>10.616379310344827</v>
      </c>
      <c r="I1328" s="7">
        <v>11.960704495514655</v>
      </c>
      <c r="J1328" s="6">
        <v>12</v>
      </c>
      <c r="K1328" s="6"/>
      <c r="L1328" s="6">
        <v>3</v>
      </c>
      <c r="M1328" s="6">
        <v>7</v>
      </c>
      <c r="N1328" s="6">
        <v>17</v>
      </c>
      <c r="O1328" s="6">
        <v>0</v>
      </c>
      <c r="P1328" s="6">
        <v>32</v>
      </c>
      <c r="Q1328" s="9">
        <v>1.8325</v>
      </c>
      <c r="R1328" s="7">
        <v>8770.9264999999996</v>
      </c>
    </row>
    <row r="1329" spans="2:18" s="2" customFormat="1" ht="18" customHeight="1" x14ac:dyDescent="0.2">
      <c r="B1329" s="4">
        <v>888</v>
      </c>
      <c r="C1329" s="5" t="s">
        <v>692</v>
      </c>
      <c r="D1329" s="5" t="s">
        <v>26</v>
      </c>
      <c r="E1329" s="6">
        <v>287</v>
      </c>
      <c r="F1329" s="7">
        <v>9.5644599303135891</v>
      </c>
      <c r="G1329" s="6">
        <v>277</v>
      </c>
      <c r="H1329" s="7">
        <v>8.4981949458483754</v>
      </c>
      <c r="I1329" s="7">
        <v>8.955281370765471</v>
      </c>
      <c r="J1329" s="6">
        <v>10</v>
      </c>
      <c r="K1329" s="6"/>
      <c r="L1329" s="6">
        <v>5</v>
      </c>
      <c r="M1329" s="6">
        <v>5</v>
      </c>
      <c r="N1329" s="6">
        <v>14</v>
      </c>
      <c r="O1329" s="6">
        <v>0</v>
      </c>
      <c r="P1329" s="6">
        <v>28</v>
      </c>
      <c r="Q1329" s="9">
        <v>1.4873000000000001</v>
      </c>
      <c r="R1329" s="7">
        <v>7118.9463999999998</v>
      </c>
    </row>
    <row r="1330" spans="2:18" s="2" customFormat="1" ht="18" customHeight="1" x14ac:dyDescent="0.2">
      <c r="B1330" s="4">
        <v>889</v>
      </c>
      <c r="C1330" s="5" t="s">
        <v>693</v>
      </c>
      <c r="D1330" s="5" t="s">
        <v>26</v>
      </c>
      <c r="E1330" s="6">
        <v>809</v>
      </c>
      <c r="F1330" s="7">
        <v>6.003708281829419</v>
      </c>
      <c r="G1330" s="6">
        <v>777</v>
      </c>
      <c r="H1330" s="7">
        <v>5.2676962676962678</v>
      </c>
      <c r="I1330" s="7">
        <v>5.3214342420096452</v>
      </c>
      <c r="J1330" s="6">
        <v>32</v>
      </c>
      <c r="K1330" s="6"/>
      <c r="L1330" s="6">
        <v>27</v>
      </c>
      <c r="M1330" s="6">
        <v>3</v>
      </c>
      <c r="N1330" s="6">
        <v>8</v>
      </c>
      <c r="O1330" s="6">
        <v>0</v>
      </c>
      <c r="P1330" s="6">
        <v>16</v>
      </c>
      <c r="Q1330" s="9">
        <v>0.69730000000000003</v>
      </c>
      <c r="R1330" s="7">
        <v>3337.3847000000001</v>
      </c>
    </row>
    <row r="1331" spans="2:18" s="2" customFormat="1" ht="18" customHeight="1" x14ac:dyDescent="0.2">
      <c r="B1331" s="4">
        <v>890</v>
      </c>
      <c r="C1331" s="5" t="s">
        <v>694</v>
      </c>
      <c r="D1331" s="5" t="s">
        <v>26</v>
      </c>
      <c r="E1331" s="6">
        <v>1155</v>
      </c>
      <c r="F1331" s="7">
        <v>4.3809523809523814</v>
      </c>
      <c r="G1331" s="6">
        <v>1121</v>
      </c>
      <c r="H1331" s="7">
        <v>3.8670829616413918</v>
      </c>
      <c r="I1331" s="7">
        <v>4.6182754743561789</v>
      </c>
      <c r="J1331" s="6">
        <v>34</v>
      </c>
      <c r="K1331" s="6"/>
      <c r="L1331" s="6">
        <v>8</v>
      </c>
      <c r="M1331" s="6">
        <v>2</v>
      </c>
      <c r="N1331" s="6">
        <v>6</v>
      </c>
      <c r="O1331" s="6">
        <v>0</v>
      </c>
      <c r="P1331" s="6">
        <v>12</v>
      </c>
      <c r="Q1331" s="9">
        <v>0.54149999999999998</v>
      </c>
      <c r="R1331" s="7">
        <v>2591.6019000000001</v>
      </c>
    </row>
    <row r="1332" spans="2:18" s="2" customFormat="1" ht="18" customHeight="1" x14ac:dyDescent="0.2">
      <c r="B1332" s="4">
        <v>891</v>
      </c>
      <c r="C1332" s="5" t="s">
        <v>695</v>
      </c>
      <c r="D1332" s="5" t="s">
        <v>26</v>
      </c>
      <c r="E1332" s="6">
        <v>943</v>
      </c>
      <c r="F1332" s="7">
        <v>4.496288441145281</v>
      </c>
      <c r="G1332" s="6">
        <v>921</v>
      </c>
      <c r="H1332" s="7">
        <v>4.0347448425624322</v>
      </c>
      <c r="I1332" s="7">
        <v>6.0357486644269329</v>
      </c>
      <c r="J1332" s="6">
        <v>22</v>
      </c>
      <c r="K1332" s="6"/>
      <c r="L1332" s="6">
        <v>1</v>
      </c>
      <c r="M1332" s="6">
        <v>2</v>
      </c>
      <c r="N1332" s="6">
        <v>6</v>
      </c>
      <c r="O1332" s="6">
        <v>0</v>
      </c>
      <c r="P1332" s="6">
        <v>12</v>
      </c>
      <c r="Q1332" s="9">
        <v>0.58589999999999998</v>
      </c>
      <c r="R1332" s="7">
        <v>2804.4899</v>
      </c>
    </row>
    <row r="1333" spans="2:18" s="2" customFormat="1" ht="18" customHeight="1" x14ac:dyDescent="0.2">
      <c r="B1333" s="4">
        <v>892</v>
      </c>
      <c r="C1333" s="5" t="s">
        <v>696</v>
      </c>
      <c r="D1333" s="5" t="s">
        <v>20</v>
      </c>
      <c r="E1333" s="6">
        <v>2</v>
      </c>
      <c r="F1333" s="7">
        <v>3</v>
      </c>
      <c r="G1333" s="6">
        <v>2</v>
      </c>
      <c r="H1333" s="7">
        <v>3</v>
      </c>
      <c r="I1333" s="7">
        <v>0</v>
      </c>
      <c r="J1333" s="6"/>
      <c r="K1333" s="6"/>
      <c r="L1333" s="6"/>
      <c r="M1333" s="6">
        <v>2</v>
      </c>
      <c r="N1333" s="6">
        <v>6</v>
      </c>
      <c r="O1333" s="6">
        <v>0</v>
      </c>
      <c r="P1333" s="6">
        <v>12</v>
      </c>
      <c r="Q1333" s="9">
        <v>1.6152</v>
      </c>
      <c r="R1333" s="7">
        <v>7731.0252</v>
      </c>
    </row>
    <row r="1334" spans="2:18" s="2" customFormat="1" ht="18" customHeight="1" x14ac:dyDescent="0.2">
      <c r="B1334" s="4">
        <v>893</v>
      </c>
      <c r="C1334" s="5" t="s">
        <v>697</v>
      </c>
      <c r="D1334" s="5" t="s">
        <v>20</v>
      </c>
      <c r="E1334" s="6">
        <v>176</v>
      </c>
      <c r="F1334" s="7">
        <v>2.5511363636363638</v>
      </c>
      <c r="G1334" s="6">
        <v>172</v>
      </c>
      <c r="H1334" s="7">
        <v>2.2093023255813953</v>
      </c>
      <c r="I1334" s="7">
        <v>2.9499034775496478</v>
      </c>
      <c r="J1334" s="6">
        <v>4</v>
      </c>
      <c r="K1334" s="6"/>
      <c r="L1334" s="6"/>
      <c r="M1334" s="6">
        <v>1</v>
      </c>
      <c r="N1334" s="6">
        <v>5</v>
      </c>
      <c r="O1334" s="6">
        <v>0</v>
      </c>
      <c r="P1334" s="6">
        <v>11</v>
      </c>
      <c r="Q1334" s="9">
        <v>1.0979000000000001</v>
      </c>
      <c r="R1334" s="7">
        <v>5255.1747999999998</v>
      </c>
    </row>
    <row r="1335" spans="2:18" s="2" customFormat="1" ht="18" customHeight="1" x14ac:dyDescent="0.2">
      <c r="B1335" s="4">
        <v>894</v>
      </c>
      <c r="C1335" s="5" t="s">
        <v>698</v>
      </c>
      <c r="D1335" s="5" t="s">
        <v>26</v>
      </c>
      <c r="E1335" s="6">
        <v>343</v>
      </c>
      <c r="F1335" s="7">
        <v>5.0495626822157433</v>
      </c>
      <c r="G1335" s="6">
        <v>324</v>
      </c>
      <c r="H1335" s="7">
        <v>4.1790123456790127</v>
      </c>
      <c r="I1335" s="7">
        <v>4.7078364774648955</v>
      </c>
      <c r="J1335" s="6">
        <v>19</v>
      </c>
      <c r="K1335" s="6"/>
      <c r="L1335" s="6">
        <v>9</v>
      </c>
      <c r="M1335" s="6">
        <v>2</v>
      </c>
      <c r="N1335" s="6">
        <v>6</v>
      </c>
      <c r="O1335" s="6">
        <v>0</v>
      </c>
      <c r="P1335" s="6">
        <v>12</v>
      </c>
      <c r="Q1335" s="9">
        <v>0.65329999999999999</v>
      </c>
      <c r="R1335" s="7">
        <v>3127.0338000000002</v>
      </c>
    </row>
    <row r="1336" spans="2:18" s="2" customFormat="1" ht="18" customHeight="1" x14ac:dyDescent="0.2">
      <c r="B1336" s="4">
        <v>895</v>
      </c>
      <c r="C1336" s="5" t="s">
        <v>699</v>
      </c>
      <c r="D1336" s="5" t="s">
        <v>26</v>
      </c>
      <c r="E1336" s="6">
        <v>1663</v>
      </c>
      <c r="F1336" s="7">
        <v>6.7372218881539387</v>
      </c>
      <c r="G1336" s="6">
        <v>1591</v>
      </c>
      <c r="H1336" s="7">
        <v>5.758642363293526</v>
      </c>
      <c r="I1336" s="7">
        <v>7.2514400653747213</v>
      </c>
      <c r="J1336" s="6">
        <v>72</v>
      </c>
      <c r="K1336" s="6"/>
      <c r="L1336" s="6">
        <v>25</v>
      </c>
      <c r="M1336" s="6">
        <v>3</v>
      </c>
      <c r="N1336" s="6">
        <v>9</v>
      </c>
      <c r="O1336" s="6">
        <v>0</v>
      </c>
      <c r="P1336" s="6">
        <v>18</v>
      </c>
      <c r="Q1336" s="9">
        <v>0.82889999999999997</v>
      </c>
      <c r="R1336" s="7">
        <v>3967.2849000000001</v>
      </c>
    </row>
    <row r="1337" spans="2:18" s="2" customFormat="1" ht="18" customHeight="1" x14ac:dyDescent="0.2">
      <c r="B1337" s="4">
        <v>896</v>
      </c>
      <c r="C1337" s="5" t="s">
        <v>700</v>
      </c>
      <c r="D1337" s="5" t="s">
        <v>20</v>
      </c>
      <c r="E1337" s="6">
        <v>383</v>
      </c>
      <c r="F1337" s="7">
        <v>12.924281984334204</v>
      </c>
      <c r="G1337" s="6">
        <v>362</v>
      </c>
      <c r="H1337" s="7">
        <v>11.458563535911603</v>
      </c>
      <c r="I1337" s="7">
        <v>8.8389720019373925</v>
      </c>
      <c r="J1337" s="6">
        <v>21</v>
      </c>
      <c r="K1337" s="6"/>
      <c r="L1337" s="6">
        <v>4</v>
      </c>
      <c r="M1337" s="6">
        <v>8</v>
      </c>
      <c r="N1337" s="6">
        <v>16</v>
      </c>
      <c r="O1337" s="6">
        <v>0</v>
      </c>
      <c r="P1337" s="6">
        <v>28</v>
      </c>
      <c r="Q1337" s="9">
        <v>2.5798999999999999</v>
      </c>
      <c r="R1337" s="7">
        <v>12348.331</v>
      </c>
    </row>
    <row r="1338" spans="2:18" s="2" customFormat="1" ht="18" customHeight="1" x14ac:dyDescent="0.2">
      <c r="B1338" s="4">
        <v>897</v>
      </c>
      <c r="C1338" s="5" t="s">
        <v>701</v>
      </c>
      <c r="D1338" s="5" t="s">
        <v>26</v>
      </c>
      <c r="E1338" s="6">
        <v>448</v>
      </c>
      <c r="F1338" s="7">
        <v>8.0066964285714288</v>
      </c>
      <c r="G1338" s="6">
        <v>428</v>
      </c>
      <c r="H1338" s="7">
        <v>6.9205607476635516</v>
      </c>
      <c r="I1338" s="7">
        <v>6.9148165052083286</v>
      </c>
      <c r="J1338" s="6">
        <v>20</v>
      </c>
      <c r="K1338" s="6"/>
      <c r="L1338" s="6">
        <v>18</v>
      </c>
      <c r="M1338" s="6">
        <v>4</v>
      </c>
      <c r="N1338" s="6">
        <v>11</v>
      </c>
      <c r="O1338" s="6">
        <v>0</v>
      </c>
      <c r="P1338" s="6">
        <v>22</v>
      </c>
      <c r="Q1338" s="9">
        <v>1.0549999999999999</v>
      </c>
      <c r="R1338" s="7">
        <v>5049.5829999999996</v>
      </c>
    </row>
    <row r="1339" spans="2:18" s="2" customFormat="1" ht="18" customHeight="1" x14ac:dyDescent="0.2">
      <c r="B1339" s="4">
        <v>898</v>
      </c>
      <c r="C1339" s="5" t="s">
        <v>702</v>
      </c>
      <c r="D1339" s="5" t="s">
        <v>20</v>
      </c>
      <c r="E1339" s="6">
        <v>194</v>
      </c>
      <c r="F1339" s="7">
        <v>12.876288659793815</v>
      </c>
      <c r="G1339" s="6">
        <v>185</v>
      </c>
      <c r="H1339" s="7">
        <v>11.227027027027027</v>
      </c>
      <c r="I1339" s="7">
        <v>11.314854511557206</v>
      </c>
      <c r="J1339" s="6">
        <v>9</v>
      </c>
      <c r="K1339" s="6"/>
      <c r="L1339" s="6">
        <v>7</v>
      </c>
      <c r="M1339" s="6">
        <v>6</v>
      </c>
      <c r="N1339" s="6">
        <v>18</v>
      </c>
      <c r="O1339" s="6">
        <v>0</v>
      </c>
      <c r="P1339" s="6">
        <v>36</v>
      </c>
      <c r="Q1339" s="9">
        <v>2.2198000000000002</v>
      </c>
      <c r="R1339" s="7">
        <v>10624.7749</v>
      </c>
    </row>
    <row r="1340" spans="2:18" s="2" customFormat="1" ht="18" customHeight="1" x14ac:dyDescent="0.2">
      <c r="B1340" s="4">
        <v>899</v>
      </c>
      <c r="C1340" s="5" t="s">
        <v>703</v>
      </c>
      <c r="D1340" s="5" t="s">
        <v>20</v>
      </c>
      <c r="E1340" s="6">
        <v>518</v>
      </c>
      <c r="F1340" s="7">
        <v>12.893822393822393</v>
      </c>
      <c r="G1340" s="6">
        <v>489</v>
      </c>
      <c r="H1340" s="7">
        <v>10.349693251533742</v>
      </c>
      <c r="I1340" s="7">
        <v>13.659338541992049</v>
      </c>
      <c r="J1340" s="6">
        <v>29</v>
      </c>
      <c r="K1340" s="6"/>
      <c r="L1340" s="6">
        <v>1</v>
      </c>
      <c r="M1340" s="6">
        <v>4</v>
      </c>
      <c r="N1340" s="6">
        <v>16</v>
      </c>
      <c r="O1340" s="6">
        <v>0</v>
      </c>
      <c r="P1340" s="6">
        <v>34</v>
      </c>
      <c r="Q1340" s="9">
        <v>1.8388</v>
      </c>
      <c r="R1340" s="7">
        <v>8801.1429000000007</v>
      </c>
    </row>
    <row r="1341" spans="2:18" s="2" customFormat="1" ht="18" customHeight="1" x14ac:dyDescent="0.2">
      <c r="B1341" s="4">
        <v>901</v>
      </c>
      <c r="C1341" s="5" t="s">
        <v>704</v>
      </c>
      <c r="D1341" s="5" t="s">
        <v>26</v>
      </c>
      <c r="E1341" s="6">
        <v>1914</v>
      </c>
      <c r="F1341" s="7">
        <v>7.9952978056426334</v>
      </c>
      <c r="G1341" s="6">
        <v>1867</v>
      </c>
      <c r="H1341" s="7">
        <v>7.4124263524370644</v>
      </c>
      <c r="I1341" s="7">
        <v>5.8733123670592011</v>
      </c>
      <c r="J1341" s="6">
        <v>47</v>
      </c>
      <c r="K1341" s="6"/>
      <c r="L1341" s="6">
        <v>247</v>
      </c>
      <c r="M1341" s="6">
        <v>4</v>
      </c>
      <c r="N1341" s="6">
        <v>11</v>
      </c>
      <c r="O1341" s="6">
        <v>0</v>
      </c>
      <c r="P1341" s="6">
        <v>22</v>
      </c>
      <c r="Q1341" s="9">
        <v>1.0095000000000001</v>
      </c>
      <c r="R1341" s="7">
        <v>4831.7016999999996</v>
      </c>
    </row>
    <row r="1342" spans="2:18" s="2" customFormat="1" ht="18" customHeight="1" x14ac:dyDescent="0.2">
      <c r="B1342" s="10"/>
      <c r="C1342" s="10"/>
      <c r="D1342" s="11" t="s">
        <v>705</v>
      </c>
      <c r="E1342" s="12">
        <v>804113</v>
      </c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</row>
    <row r="1343" spans="2:18" s="2" customFormat="1" ht="9" customHeight="1" x14ac:dyDescent="0.2"/>
    <row r="1344" spans="2:18" s="2" customFormat="1" ht="31.5" customHeight="1" x14ac:dyDescent="0.25">
      <c r="D1344" s="14" t="s">
        <v>716</v>
      </c>
      <c r="E1344" s="14"/>
      <c r="F1344" s="14"/>
    </row>
    <row r="1345" spans="1:18" s="2" customFormat="1" ht="28.5" customHeight="1" x14ac:dyDescent="0.2"/>
    <row r="1346" spans="1:18" s="2" customFormat="1" ht="18" customHeight="1" x14ac:dyDescent="0.25">
      <c r="A1346" s="14" t="s">
        <v>720</v>
      </c>
      <c r="B1346" s="14"/>
    </row>
    <row r="1347" spans="1:18" s="2" customFormat="1" ht="5.25" customHeight="1" x14ac:dyDescent="0.2"/>
    <row r="1348" spans="1:18" s="2" customFormat="1" ht="18" customHeight="1" x14ac:dyDescent="0.2">
      <c r="B1348" s="3" t="s">
        <v>1</v>
      </c>
      <c r="C1348" s="3" t="s">
        <v>710</v>
      </c>
      <c r="D1348" s="3" t="s">
        <v>3</v>
      </c>
      <c r="E1348" s="3" t="s">
        <v>709</v>
      </c>
      <c r="F1348" s="3" t="s">
        <v>5</v>
      </c>
      <c r="G1348" s="3" t="s">
        <v>7</v>
      </c>
      <c r="H1348" s="3" t="s">
        <v>8</v>
      </c>
      <c r="I1348" s="3" t="s">
        <v>6</v>
      </c>
      <c r="J1348" s="3" t="s">
        <v>9</v>
      </c>
      <c r="K1348" s="3" t="s">
        <v>10</v>
      </c>
      <c r="L1348" s="3" t="s">
        <v>708</v>
      </c>
      <c r="M1348" s="3" t="s">
        <v>11</v>
      </c>
      <c r="N1348" s="3" t="s">
        <v>12</v>
      </c>
      <c r="O1348" s="3" t="s">
        <v>13</v>
      </c>
      <c r="P1348" s="3" t="s">
        <v>14</v>
      </c>
      <c r="Q1348" s="3" t="s">
        <v>707</v>
      </c>
      <c r="R1348" s="3" t="s">
        <v>706</v>
      </c>
    </row>
    <row r="1349" spans="1:18" s="2" customFormat="1" ht="18" customHeight="1" x14ac:dyDescent="0.2">
      <c r="B1349" s="4">
        <v>1</v>
      </c>
      <c r="C1349" s="5" t="s">
        <v>19</v>
      </c>
      <c r="D1349" s="5" t="s">
        <v>20</v>
      </c>
      <c r="E1349" s="6">
        <v>956</v>
      </c>
      <c r="F1349" s="7">
        <v>14.064853556485355</v>
      </c>
      <c r="G1349" s="6">
        <v>891</v>
      </c>
      <c r="H1349" s="7">
        <v>11.320987654320987</v>
      </c>
      <c r="I1349" s="7">
        <v>13.412118227749238</v>
      </c>
      <c r="J1349" s="6">
        <v>65</v>
      </c>
      <c r="K1349" s="6"/>
      <c r="L1349" s="6">
        <v>51</v>
      </c>
      <c r="M1349" s="6">
        <v>5</v>
      </c>
      <c r="N1349" s="6">
        <v>17</v>
      </c>
      <c r="O1349" s="6">
        <v>0</v>
      </c>
      <c r="P1349" s="6">
        <v>35</v>
      </c>
      <c r="Q1349" s="9">
        <v>2.7461000000000002</v>
      </c>
      <c r="R1349" s="7">
        <v>13143.7035</v>
      </c>
    </row>
    <row r="1350" spans="1:18" s="2" customFormat="1" ht="18" customHeight="1" x14ac:dyDescent="0.2">
      <c r="B1350" s="4">
        <v>2</v>
      </c>
      <c r="C1350" s="5" t="s">
        <v>21</v>
      </c>
      <c r="D1350" s="5" t="s">
        <v>20</v>
      </c>
      <c r="E1350" s="6">
        <v>2314</v>
      </c>
      <c r="F1350" s="7">
        <v>8.6754537597234229</v>
      </c>
      <c r="G1350" s="6">
        <v>2144</v>
      </c>
      <c r="H1350" s="7">
        <v>7.1935634328358207</v>
      </c>
      <c r="I1350" s="7">
        <v>7.2135372166590077</v>
      </c>
      <c r="J1350" s="6">
        <v>170</v>
      </c>
      <c r="K1350" s="6"/>
      <c r="L1350" s="6">
        <v>39</v>
      </c>
      <c r="M1350" s="6">
        <v>4</v>
      </c>
      <c r="N1350" s="6">
        <v>10</v>
      </c>
      <c r="O1350" s="6">
        <v>0</v>
      </c>
      <c r="P1350" s="6">
        <v>19</v>
      </c>
      <c r="Q1350" s="9">
        <v>2.0983999999999998</v>
      </c>
      <c r="R1350" s="7">
        <v>10043.9539</v>
      </c>
    </row>
    <row r="1351" spans="1:18" s="2" customFormat="1" ht="18" customHeight="1" x14ac:dyDescent="0.2">
      <c r="B1351" s="4">
        <v>6</v>
      </c>
      <c r="C1351" s="5" t="s">
        <v>22</v>
      </c>
      <c r="D1351" s="5" t="s">
        <v>20</v>
      </c>
      <c r="E1351" s="6">
        <v>303</v>
      </c>
      <c r="F1351" s="7">
        <v>1.4785478547854785</v>
      </c>
      <c r="G1351" s="6">
        <v>194</v>
      </c>
      <c r="H1351" s="7">
        <v>1</v>
      </c>
      <c r="I1351" s="7">
        <v>0.74817834008209949</v>
      </c>
      <c r="J1351" s="6">
        <v>109</v>
      </c>
      <c r="K1351" s="6"/>
      <c r="L1351" s="6"/>
      <c r="M1351" s="6">
        <v>1</v>
      </c>
      <c r="N1351" s="6">
        <v>1</v>
      </c>
      <c r="O1351" s="6">
        <v>1</v>
      </c>
      <c r="P1351" s="6">
        <v>1</v>
      </c>
      <c r="Q1351" s="9">
        <v>0.4753</v>
      </c>
      <c r="R1351" s="7">
        <v>2274.9036999999998</v>
      </c>
    </row>
    <row r="1352" spans="1:18" s="2" customFormat="1" ht="18" customHeight="1" x14ac:dyDescent="0.2">
      <c r="B1352" s="4">
        <v>7</v>
      </c>
      <c r="C1352" s="5" t="s">
        <v>23</v>
      </c>
      <c r="D1352" s="5" t="s">
        <v>20</v>
      </c>
      <c r="E1352" s="6">
        <v>274</v>
      </c>
      <c r="F1352" s="7">
        <v>10.667883211678832</v>
      </c>
      <c r="G1352" s="6">
        <v>249</v>
      </c>
      <c r="H1352" s="7">
        <v>7.4257028112449799</v>
      </c>
      <c r="I1352" s="7">
        <v>12.864081348851309</v>
      </c>
      <c r="J1352" s="6">
        <v>25</v>
      </c>
      <c r="K1352" s="6"/>
      <c r="L1352" s="6">
        <v>7</v>
      </c>
      <c r="M1352" s="6">
        <v>2</v>
      </c>
      <c r="N1352" s="6">
        <v>12</v>
      </c>
      <c r="O1352" s="6">
        <v>0</v>
      </c>
      <c r="P1352" s="6">
        <v>27</v>
      </c>
      <c r="Q1352" s="9">
        <v>1.2318</v>
      </c>
      <c r="R1352" s="7">
        <v>5896.1120000000001</v>
      </c>
    </row>
    <row r="1353" spans="1:18" s="2" customFormat="1" ht="18" customHeight="1" x14ac:dyDescent="0.2">
      <c r="B1353" s="4">
        <v>8</v>
      </c>
      <c r="C1353" s="5" t="s">
        <v>24</v>
      </c>
      <c r="D1353" s="5" t="s">
        <v>20</v>
      </c>
      <c r="E1353" s="6">
        <v>998</v>
      </c>
      <c r="F1353" s="7">
        <v>2.7875751503006012</v>
      </c>
      <c r="G1353" s="6">
        <v>903</v>
      </c>
      <c r="H1353" s="7">
        <v>1.7951273532668881</v>
      </c>
      <c r="I1353" s="7">
        <v>3.9608512490496186</v>
      </c>
      <c r="J1353" s="6">
        <v>95</v>
      </c>
      <c r="K1353" s="6"/>
      <c r="L1353" s="6">
        <v>1</v>
      </c>
      <c r="M1353" s="6">
        <v>1</v>
      </c>
      <c r="N1353" s="6">
        <v>3</v>
      </c>
      <c r="O1353" s="6">
        <v>0</v>
      </c>
      <c r="P1353" s="6">
        <v>6</v>
      </c>
      <c r="Q1353" s="9">
        <v>0.66279999999999994</v>
      </c>
      <c r="R1353" s="7">
        <v>3172.4699000000001</v>
      </c>
    </row>
    <row r="1354" spans="1:18" s="2" customFormat="1" ht="18" customHeight="1" x14ac:dyDescent="0.2">
      <c r="B1354" s="4">
        <v>9</v>
      </c>
      <c r="C1354" s="5" t="s">
        <v>25</v>
      </c>
      <c r="D1354" s="5" t="s">
        <v>26</v>
      </c>
      <c r="E1354" s="6">
        <v>155</v>
      </c>
      <c r="F1354" s="7">
        <v>9.1483870967741936</v>
      </c>
      <c r="G1354" s="6">
        <v>150</v>
      </c>
      <c r="H1354" s="7">
        <v>6.8933333333333335</v>
      </c>
      <c r="I1354" s="7">
        <v>16.046623018621986</v>
      </c>
      <c r="J1354" s="6">
        <v>5</v>
      </c>
      <c r="K1354" s="6"/>
      <c r="L1354" s="6">
        <v>2</v>
      </c>
      <c r="M1354" s="6">
        <v>2</v>
      </c>
      <c r="N1354" s="6">
        <v>12</v>
      </c>
      <c r="O1354" s="6">
        <v>0</v>
      </c>
      <c r="P1354" s="6">
        <v>27</v>
      </c>
      <c r="Q1354" s="9">
        <v>1.3956</v>
      </c>
      <c r="R1354" s="7">
        <v>6679.7915999999996</v>
      </c>
    </row>
    <row r="1355" spans="1:18" s="2" customFormat="1" ht="18" customHeight="1" x14ac:dyDescent="0.2">
      <c r="B1355" s="4">
        <v>10</v>
      </c>
      <c r="C1355" s="5" t="s">
        <v>27</v>
      </c>
      <c r="D1355" s="5" t="s">
        <v>26</v>
      </c>
      <c r="E1355" s="6">
        <v>1596</v>
      </c>
      <c r="F1355" s="7">
        <v>8.7255639097744364</v>
      </c>
      <c r="G1355" s="6">
        <v>1530</v>
      </c>
      <c r="H1355" s="7">
        <v>7.5352941176470587</v>
      </c>
      <c r="I1355" s="7">
        <v>8.2230724441265934</v>
      </c>
      <c r="J1355" s="6">
        <v>66</v>
      </c>
      <c r="K1355" s="6"/>
      <c r="L1355" s="6">
        <v>289</v>
      </c>
      <c r="M1355" s="6">
        <v>4</v>
      </c>
      <c r="N1355" s="6">
        <v>12</v>
      </c>
      <c r="O1355" s="6">
        <v>0</v>
      </c>
      <c r="P1355" s="6">
        <v>24</v>
      </c>
      <c r="Q1355" s="9">
        <v>1.0848</v>
      </c>
      <c r="R1355" s="7">
        <v>5192.2183000000005</v>
      </c>
    </row>
    <row r="1356" spans="1:18" s="2" customFormat="1" ht="18" customHeight="1" x14ac:dyDescent="0.2">
      <c r="B1356" s="4">
        <v>11</v>
      </c>
      <c r="C1356" s="5" t="s">
        <v>28</v>
      </c>
      <c r="D1356" s="5" t="s">
        <v>26</v>
      </c>
      <c r="E1356" s="6">
        <v>1333</v>
      </c>
      <c r="F1356" s="7">
        <v>7.5123780945236307</v>
      </c>
      <c r="G1356" s="6">
        <v>1285</v>
      </c>
      <c r="H1356" s="7">
        <v>6.5315175097276263</v>
      </c>
      <c r="I1356" s="7">
        <v>7.6705927945325811</v>
      </c>
      <c r="J1356" s="6">
        <v>48</v>
      </c>
      <c r="K1356" s="6"/>
      <c r="L1356" s="6">
        <v>107</v>
      </c>
      <c r="M1356" s="6">
        <v>3</v>
      </c>
      <c r="N1356" s="6">
        <v>10</v>
      </c>
      <c r="O1356" s="6">
        <v>0</v>
      </c>
      <c r="P1356" s="6">
        <v>21</v>
      </c>
      <c r="Q1356" s="9">
        <v>0.90380000000000005</v>
      </c>
      <c r="R1356" s="7">
        <v>4326.1121999999996</v>
      </c>
    </row>
    <row r="1357" spans="1:18" s="2" customFormat="1" ht="18" customHeight="1" x14ac:dyDescent="0.2">
      <c r="B1357" s="4">
        <v>12</v>
      </c>
      <c r="C1357" s="5" t="s">
        <v>29</v>
      </c>
      <c r="D1357" s="5" t="s">
        <v>26</v>
      </c>
      <c r="E1357" s="6">
        <v>2646</v>
      </c>
      <c r="F1357" s="7">
        <v>8.1587301587301582</v>
      </c>
      <c r="G1357" s="6">
        <v>2480</v>
      </c>
      <c r="H1357" s="7">
        <v>6.3681451612903226</v>
      </c>
      <c r="I1357" s="7">
        <v>9.2967645550339686</v>
      </c>
      <c r="J1357" s="6">
        <v>166</v>
      </c>
      <c r="K1357" s="6"/>
      <c r="L1357" s="6">
        <v>67</v>
      </c>
      <c r="M1357" s="6">
        <v>3</v>
      </c>
      <c r="N1357" s="6">
        <v>10</v>
      </c>
      <c r="O1357" s="6">
        <v>0</v>
      </c>
      <c r="P1357" s="6">
        <v>21</v>
      </c>
      <c r="Q1357" s="9">
        <v>0.85360000000000003</v>
      </c>
      <c r="R1357" s="7">
        <v>4085.5194999999999</v>
      </c>
    </row>
    <row r="1358" spans="1:18" s="2" customFormat="1" ht="18" customHeight="1" x14ac:dyDescent="0.2">
      <c r="B1358" s="4">
        <v>13</v>
      </c>
      <c r="C1358" s="5" t="s">
        <v>30</v>
      </c>
      <c r="D1358" s="5" t="s">
        <v>26</v>
      </c>
      <c r="E1358" s="6">
        <v>1079</v>
      </c>
      <c r="F1358" s="7">
        <v>5.8452270620945317</v>
      </c>
      <c r="G1358" s="6">
        <v>1024</v>
      </c>
      <c r="H1358" s="7">
        <v>4.7685546875</v>
      </c>
      <c r="I1358" s="7">
        <v>6.0581942240353372</v>
      </c>
      <c r="J1358" s="6">
        <v>55</v>
      </c>
      <c r="K1358" s="6"/>
      <c r="L1358" s="6">
        <v>2</v>
      </c>
      <c r="M1358" s="6">
        <v>2</v>
      </c>
      <c r="N1358" s="6">
        <v>7</v>
      </c>
      <c r="O1358" s="6">
        <v>0</v>
      </c>
      <c r="P1358" s="6">
        <v>15</v>
      </c>
      <c r="Q1358" s="9">
        <v>0.74660000000000004</v>
      </c>
      <c r="R1358" s="7">
        <v>3573.4373999999998</v>
      </c>
    </row>
    <row r="1359" spans="1:18" s="2" customFormat="1" ht="18" customHeight="1" x14ac:dyDescent="0.2">
      <c r="B1359" s="4">
        <v>14</v>
      </c>
      <c r="C1359" s="5" t="s">
        <v>31</v>
      </c>
      <c r="D1359" s="5" t="s">
        <v>26</v>
      </c>
      <c r="E1359" s="6">
        <v>12310</v>
      </c>
      <c r="F1359" s="7">
        <v>8.0526401299756287</v>
      </c>
      <c r="G1359" s="6">
        <v>11698</v>
      </c>
      <c r="H1359" s="7">
        <v>6.9451188237305521</v>
      </c>
      <c r="I1359" s="7">
        <v>6.7597742765092601</v>
      </c>
      <c r="J1359" s="6">
        <v>612</v>
      </c>
      <c r="K1359" s="6"/>
      <c r="L1359" s="6">
        <v>720</v>
      </c>
      <c r="M1359" s="6">
        <v>4</v>
      </c>
      <c r="N1359" s="6">
        <v>10</v>
      </c>
      <c r="O1359" s="6">
        <v>0</v>
      </c>
      <c r="P1359" s="6">
        <v>19</v>
      </c>
      <c r="Q1359" s="9">
        <v>0.90910000000000002</v>
      </c>
      <c r="R1359" s="7">
        <v>4351.4177</v>
      </c>
    </row>
    <row r="1360" spans="1:18" s="2" customFormat="1" ht="18" customHeight="1" x14ac:dyDescent="0.2">
      <c r="B1360" s="4">
        <v>15</v>
      </c>
      <c r="C1360" s="5" t="s">
        <v>32</v>
      </c>
      <c r="D1360" s="5" t="s">
        <v>26</v>
      </c>
      <c r="E1360" s="6">
        <v>1000</v>
      </c>
      <c r="F1360" s="7">
        <v>5.9480000000000004</v>
      </c>
      <c r="G1360" s="6">
        <v>950</v>
      </c>
      <c r="H1360" s="7">
        <v>4.8757894736842102</v>
      </c>
      <c r="I1360" s="7">
        <v>6.7509477853113324</v>
      </c>
      <c r="J1360" s="6">
        <v>50</v>
      </c>
      <c r="K1360" s="6"/>
      <c r="L1360" s="6">
        <v>35</v>
      </c>
      <c r="M1360" s="6">
        <v>2</v>
      </c>
      <c r="N1360" s="6">
        <v>7</v>
      </c>
      <c r="O1360" s="6">
        <v>0</v>
      </c>
      <c r="P1360" s="6">
        <v>15</v>
      </c>
      <c r="Q1360" s="9">
        <v>0.66459999999999997</v>
      </c>
      <c r="R1360" s="7">
        <v>3181.0436</v>
      </c>
    </row>
    <row r="1361" spans="2:18" s="2" customFormat="1" ht="18" customHeight="1" x14ac:dyDescent="0.2">
      <c r="B1361" s="4">
        <v>16</v>
      </c>
      <c r="C1361" s="5" t="s">
        <v>33</v>
      </c>
      <c r="D1361" s="5" t="s">
        <v>26</v>
      </c>
      <c r="E1361" s="6">
        <v>294</v>
      </c>
      <c r="F1361" s="7">
        <v>9.1088435374149661</v>
      </c>
      <c r="G1361" s="6">
        <v>276</v>
      </c>
      <c r="H1361" s="7">
        <v>6.8224637681159424</v>
      </c>
      <c r="I1361" s="7">
        <v>11.285189410157834</v>
      </c>
      <c r="J1361" s="6">
        <v>18</v>
      </c>
      <c r="K1361" s="6"/>
      <c r="L1361" s="6">
        <v>13</v>
      </c>
      <c r="M1361" s="6">
        <v>3</v>
      </c>
      <c r="N1361" s="6">
        <v>10</v>
      </c>
      <c r="O1361" s="6">
        <v>0</v>
      </c>
      <c r="P1361" s="6">
        <v>21</v>
      </c>
      <c r="Q1361" s="9">
        <v>0.92369999999999997</v>
      </c>
      <c r="R1361" s="7">
        <v>4420.9757</v>
      </c>
    </row>
    <row r="1362" spans="2:18" s="2" customFormat="1" ht="18" customHeight="1" x14ac:dyDescent="0.2">
      <c r="B1362" s="4">
        <v>17</v>
      </c>
      <c r="C1362" s="5" t="s">
        <v>34</v>
      </c>
      <c r="D1362" s="5" t="s">
        <v>26</v>
      </c>
      <c r="E1362" s="6">
        <v>451</v>
      </c>
      <c r="F1362" s="7">
        <v>5.5898004434589801</v>
      </c>
      <c r="G1362" s="6">
        <v>428</v>
      </c>
      <c r="H1362" s="7">
        <v>4.3154205607476639</v>
      </c>
      <c r="I1362" s="7">
        <v>8.4956116338582657</v>
      </c>
      <c r="J1362" s="6">
        <v>23</v>
      </c>
      <c r="K1362" s="6"/>
      <c r="L1362" s="6">
        <v>8</v>
      </c>
      <c r="M1362" s="6">
        <v>2</v>
      </c>
      <c r="N1362" s="6">
        <v>7</v>
      </c>
      <c r="O1362" s="6">
        <v>0</v>
      </c>
      <c r="P1362" s="6">
        <v>15</v>
      </c>
      <c r="Q1362" s="9">
        <v>0.71909999999999996</v>
      </c>
      <c r="R1362" s="7">
        <v>3441.6840999999999</v>
      </c>
    </row>
    <row r="1363" spans="2:18" s="2" customFormat="1" ht="18" customHeight="1" x14ac:dyDescent="0.2">
      <c r="B1363" s="4">
        <v>18</v>
      </c>
      <c r="C1363" s="5" t="s">
        <v>35</v>
      </c>
      <c r="D1363" s="5" t="s">
        <v>26</v>
      </c>
      <c r="E1363" s="6">
        <v>508</v>
      </c>
      <c r="F1363" s="7">
        <v>8.7755905511811019</v>
      </c>
      <c r="G1363" s="6">
        <v>489</v>
      </c>
      <c r="H1363" s="7">
        <v>7.4008179959100202</v>
      </c>
      <c r="I1363" s="7">
        <v>9.5282854216509563</v>
      </c>
      <c r="J1363" s="6">
        <v>19</v>
      </c>
      <c r="K1363" s="6"/>
      <c r="L1363" s="6">
        <v>6</v>
      </c>
      <c r="M1363" s="6">
        <v>3</v>
      </c>
      <c r="N1363" s="6">
        <v>11</v>
      </c>
      <c r="O1363" s="6">
        <v>0</v>
      </c>
      <c r="P1363" s="6">
        <v>23</v>
      </c>
      <c r="Q1363" s="9">
        <v>0.95709999999999995</v>
      </c>
      <c r="R1363" s="7">
        <v>4581.0189</v>
      </c>
    </row>
    <row r="1364" spans="2:18" s="2" customFormat="1" ht="18" customHeight="1" x14ac:dyDescent="0.2">
      <c r="B1364" s="4">
        <v>19</v>
      </c>
      <c r="C1364" s="5" t="s">
        <v>36</v>
      </c>
      <c r="D1364" s="5" t="s">
        <v>26</v>
      </c>
      <c r="E1364" s="6">
        <v>1022</v>
      </c>
      <c r="F1364" s="7">
        <v>5.9050880626223092</v>
      </c>
      <c r="G1364" s="6">
        <v>971</v>
      </c>
      <c r="H1364" s="7">
        <v>4.9598352214212156</v>
      </c>
      <c r="I1364" s="7">
        <v>5.9569388852543996</v>
      </c>
      <c r="J1364" s="6">
        <v>51</v>
      </c>
      <c r="K1364" s="6"/>
      <c r="L1364" s="6">
        <v>1</v>
      </c>
      <c r="M1364" s="6">
        <v>2</v>
      </c>
      <c r="N1364" s="6">
        <v>7</v>
      </c>
      <c r="O1364" s="6">
        <v>0</v>
      </c>
      <c r="P1364" s="6">
        <v>15</v>
      </c>
      <c r="Q1364" s="9">
        <v>0.72289999999999999</v>
      </c>
      <c r="R1364" s="7">
        <v>3459.9776999999999</v>
      </c>
    </row>
    <row r="1365" spans="2:18" s="2" customFormat="1" ht="18" customHeight="1" x14ac:dyDescent="0.2">
      <c r="B1365" s="4">
        <v>21</v>
      </c>
      <c r="C1365" s="5" t="s">
        <v>37</v>
      </c>
      <c r="D1365" s="5" t="s">
        <v>26</v>
      </c>
      <c r="E1365" s="6">
        <v>784</v>
      </c>
      <c r="F1365" s="7">
        <v>5.7410714285714288</v>
      </c>
      <c r="G1365" s="6">
        <v>726</v>
      </c>
      <c r="H1365" s="7">
        <v>4.6887052341597792</v>
      </c>
      <c r="I1365" s="7">
        <v>4.821618713181925</v>
      </c>
      <c r="J1365" s="6">
        <v>58</v>
      </c>
      <c r="K1365" s="6"/>
      <c r="L1365" s="6">
        <v>3</v>
      </c>
      <c r="M1365" s="6">
        <v>3</v>
      </c>
      <c r="N1365" s="6">
        <v>7</v>
      </c>
      <c r="O1365" s="6">
        <v>0</v>
      </c>
      <c r="P1365" s="6">
        <v>13</v>
      </c>
      <c r="Q1365" s="9">
        <v>0.72929999999999995</v>
      </c>
      <c r="R1365" s="7">
        <v>3490.8917000000001</v>
      </c>
    </row>
    <row r="1366" spans="2:18" s="2" customFormat="1" ht="18" customHeight="1" x14ac:dyDescent="0.2">
      <c r="B1366" s="4">
        <v>22</v>
      </c>
      <c r="C1366" s="5" t="s">
        <v>38</v>
      </c>
      <c r="D1366" s="5" t="s">
        <v>26</v>
      </c>
      <c r="E1366" s="6">
        <v>108</v>
      </c>
      <c r="F1366" s="7">
        <v>5.416666666666667</v>
      </c>
      <c r="G1366" s="6">
        <v>107</v>
      </c>
      <c r="H1366" s="7">
        <v>5.2336448598130838</v>
      </c>
      <c r="I1366" s="7">
        <v>3.8396686778360909</v>
      </c>
      <c r="J1366" s="6">
        <v>1</v>
      </c>
      <c r="K1366" s="6"/>
      <c r="L1366" s="6"/>
      <c r="M1366" s="6">
        <v>3</v>
      </c>
      <c r="N1366" s="6">
        <v>8</v>
      </c>
      <c r="O1366" s="6">
        <v>0</v>
      </c>
      <c r="P1366" s="6">
        <v>16</v>
      </c>
      <c r="Q1366" s="9">
        <v>0.69699999999999995</v>
      </c>
      <c r="R1366" s="7">
        <v>3336.2433000000001</v>
      </c>
    </row>
    <row r="1367" spans="2:18" s="2" customFormat="1" ht="18" customHeight="1" x14ac:dyDescent="0.2">
      <c r="B1367" s="13">
        <v>23</v>
      </c>
      <c r="C1367" s="5" t="s">
        <v>39</v>
      </c>
      <c r="D1367" s="5" t="s">
        <v>26</v>
      </c>
      <c r="E1367" s="6">
        <v>471</v>
      </c>
      <c r="F1367" s="7">
        <v>5.7388535031847132</v>
      </c>
      <c r="G1367" s="6">
        <v>451</v>
      </c>
      <c r="H1367" s="7">
        <v>4.9933481152993346</v>
      </c>
      <c r="I1367" s="7">
        <v>5.1216370004643972</v>
      </c>
      <c r="J1367" s="6">
        <v>20</v>
      </c>
      <c r="K1367" s="6"/>
      <c r="L1367" s="6">
        <v>30</v>
      </c>
      <c r="M1367" s="6">
        <v>2</v>
      </c>
      <c r="N1367" s="6">
        <v>7</v>
      </c>
      <c r="O1367" s="6">
        <v>0</v>
      </c>
      <c r="P1367" s="6">
        <v>15</v>
      </c>
      <c r="Q1367" s="9">
        <v>0.64049999999999996</v>
      </c>
      <c r="R1367" s="7">
        <v>3065.4476</v>
      </c>
    </row>
    <row r="1368" spans="2:18" s="2" customFormat="1" ht="18" customHeight="1" x14ac:dyDescent="0.2">
      <c r="B1368" s="4">
        <v>34</v>
      </c>
      <c r="C1368" s="5" t="s">
        <v>40</v>
      </c>
      <c r="D1368" s="5" t="s">
        <v>26</v>
      </c>
      <c r="E1368" s="6">
        <v>935</v>
      </c>
      <c r="F1368" s="7">
        <v>6.9475935828877002</v>
      </c>
      <c r="G1368" s="6">
        <v>883</v>
      </c>
      <c r="H1368" s="7">
        <v>5.6387315968289924</v>
      </c>
      <c r="I1368" s="7">
        <v>9.1334978501782196</v>
      </c>
      <c r="J1368" s="6">
        <v>52</v>
      </c>
      <c r="K1368" s="6"/>
      <c r="L1368" s="6">
        <v>16</v>
      </c>
      <c r="M1368" s="6">
        <v>2</v>
      </c>
      <c r="N1368" s="6">
        <v>8</v>
      </c>
      <c r="O1368" s="6">
        <v>0</v>
      </c>
      <c r="P1368" s="6">
        <v>17</v>
      </c>
      <c r="Q1368" s="9">
        <v>0.83409999999999995</v>
      </c>
      <c r="R1368" s="7">
        <v>3992.3861000000002</v>
      </c>
    </row>
    <row r="1369" spans="2:18" s="2" customFormat="1" ht="18" customHeight="1" x14ac:dyDescent="0.2">
      <c r="B1369" s="4">
        <v>35</v>
      </c>
      <c r="C1369" s="5" t="s">
        <v>41</v>
      </c>
      <c r="D1369" s="5" t="s">
        <v>26</v>
      </c>
      <c r="E1369" s="6">
        <v>2524</v>
      </c>
      <c r="F1369" s="7">
        <v>4.9009508716323298</v>
      </c>
      <c r="G1369" s="6">
        <v>2337</v>
      </c>
      <c r="H1369" s="7">
        <v>3.863500213949508</v>
      </c>
      <c r="I1369" s="7">
        <v>4.9735129544941801</v>
      </c>
      <c r="J1369" s="6">
        <v>187</v>
      </c>
      <c r="K1369" s="6"/>
      <c r="L1369" s="6">
        <v>7</v>
      </c>
      <c r="M1369" s="6">
        <v>1</v>
      </c>
      <c r="N1369" s="6">
        <v>5</v>
      </c>
      <c r="O1369" s="6">
        <v>0</v>
      </c>
      <c r="P1369" s="6">
        <v>11</v>
      </c>
      <c r="Q1369" s="9">
        <v>0.59360000000000002</v>
      </c>
      <c r="R1369" s="7">
        <v>2841.1260000000002</v>
      </c>
    </row>
    <row r="1370" spans="2:18" s="2" customFormat="1" ht="18" customHeight="1" x14ac:dyDescent="0.2">
      <c r="B1370" s="4">
        <v>36</v>
      </c>
      <c r="C1370" s="5" t="s">
        <v>42</v>
      </c>
      <c r="D1370" s="5" t="s">
        <v>20</v>
      </c>
      <c r="E1370" s="6">
        <v>1312</v>
      </c>
      <c r="F1370" s="7">
        <v>2.2004573170731709</v>
      </c>
      <c r="G1370" s="6">
        <v>1219</v>
      </c>
      <c r="H1370" s="7">
        <v>1.7867104183757179</v>
      </c>
      <c r="I1370" s="7">
        <v>1.9935642882407627</v>
      </c>
      <c r="J1370" s="6">
        <v>93</v>
      </c>
      <c r="K1370" s="6"/>
      <c r="L1370" s="6"/>
      <c r="M1370" s="6">
        <v>1</v>
      </c>
      <c r="N1370" s="6">
        <v>2</v>
      </c>
      <c r="O1370" s="6">
        <v>0</v>
      </c>
      <c r="P1370" s="6">
        <v>4</v>
      </c>
      <c r="Q1370" s="9">
        <v>0.50419999999999998</v>
      </c>
      <c r="R1370" s="7">
        <v>2413.5329000000002</v>
      </c>
    </row>
    <row r="1371" spans="2:18" s="2" customFormat="1" ht="18" customHeight="1" x14ac:dyDescent="0.2">
      <c r="B1371" s="4">
        <v>37</v>
      </c>
      <c r="C1371" s="5" t="s">
        <v>43</v>
      </c>
      <c r="D1371" s="5" t="s">
        <v>20</v>
      </c>
      <c r="E1371" s="6">
        <v>344</v>
      </c>
      <c r="F1371" s="7">
        <v>4.4127906976744189</v>
      </c>
      <c r="G1371" s="6">
        <v>319</v>
      </c>
      <c r="H1371" s="7">
        <v>3.4420062695924765</v>
      </c>
      <c r="I1371" s="7">
        <v>4.5779373976341846</v>
      </c>
      <c r="J1371" s="6">
        <v>25</v>
      </c>
      <c r="K1371" s="6"/>
      <c r="L1371" s="6">
        <v>1</v>
      </c>
      <c r="M1371" s="6">
        <v>1</v>
      </c>
      <c r="N1371" s="6">
        <v>5</v>
      </c>
      <c r="O1371" s="6">
        <v>0</v>
      </c>
      <c r="P1371" s="6">
        <v>11</v>
      </c>
      <c r="Q1371" s="9">
        <v>0.82420000000000004</v>
      </c>
      <c r="R1371" s="7">
        <v>3944.7192</v>
      </c>
    </row>
    <row r="1372" spans="2:18" s="2" customFormat="1" ht="18" customHeight="1" x14ac:dyDescent="0.2">
      <c r="B1372" s="4">
        <v>38</v>
      </c>
      <c r="C1372" s="5" t="s">
        <v>44</v>
      </c>
      <c r="D1372" s="5" t="s">
        <v>20</v>
      </c>
      <c r="E1372" s="6">
        <v>25</v>
      </c>
      <c r="F1372" s="7">
        <v>3.24</v>
      </c>
      <c r="G1372" s="6">
        <v>19</v>
      </c>
      <c r="H1372" s="7">
        <v>1.631578947368421</v>
      </c>
      <c r="I1372" s="7">
        <v>3.6691143345499606</v>
      </c>
      <c r="J1372" s="6">
        <v>6</v>
      </c>
      <c r="K1372" s="6"/>
      <c r="L1372" s="6"/>
      <c r="M1372" s="6">
        <v>1</v>
      </c>
      <c r="N1372" s="6">
        <v>2</v>
      </c>
      <c r="O1372" s="6">
        <v>0</v>
      </c>
      <c r="P1372" s="6">
        <v>4</v>
      </c>
      <c r="Q1372" s="9">
        <v>0.8488</v>
      </c>
      <c r="R1372" s="7">
        <v>4062.8829999999998</v>
      </c>
    </row>
    <row r="1373" spans="2:18" s="2" customFormat="1" ht="18" customHeight="1" x14ac:dyDescent="0.2">
      <c r="B1373" s="4">
        <v>39</v>
      </c>
      <c r="C1373" s="5" t="s">
        <v>45</v>
      </c>
      <c r="D1373" s="5" t="s">
        <v>20</v>
      </c>
      <c r="E1373" s="6">
        <v>1140</v>
      </c>
      <c r="F1373" s="7">
        <v>1.7815789473684212</v>
      </c>
      <c r="G1373" s="6">
        <v>1092</v>
      </c>
      <c r="H1373" s="7">
        <v>1.4276556776556777</v>
      </c>
      <c r="I1373" s="7">
        <v>3.3164413867634517</v>
      </c>
      <c r="J1373" s="6">
        <v>48</v>
      </c>
      <c r="K1373" s="6"/>
      <c r="L1373" s="6"/>
      <c r="M1373" s="6">
        <v>1</v>
      </c>
      <c r="N1373" s="6">
        <v>2</v>
      </c>
      <c r="O1373" s="6">
        <v>0</v>
      </c>
      <c r="P1373" s="6">
        <v>4</v>
      </c>
      <c r="Q1373" s="9">
        <v>0.40920000000000001</v>
      </c>
      <c r="R1373" s="7">
        <v>1958.6270999999999</v>
      </c>
    </row>
    <row r="1374" spans="2:18" s="2" customFormat="1" ht="18" customHeight="1" x14ac:dyDescent="0.2">
      <c r="B1374" s="4">
        <v>40</v>
      </c>
      <c r="C1374" s="5" t="s">
        <v>46</v>
      </c>
      <c r="D1374" s="5" t="s">
        <v>20</v>
      </c>
      <c r="E1374" s="6">
        <v>925</v>
      </c>
      <c r="F1374" s="7">
        <v>2.7145945945945944</v>
      </c>
      <c r="G1374" s="6">
        <v>811</v>
      </c>
      <c r="H1374" s="7">
        <v>1.6868064118372379</v>
      </c>
      <c r="I1374" s="7">
        <v>3.5498995757357164</v>
      </c>
      <c r="J1374" s="6">
        <v>114</v>
      </c>
      <c r="K1374" s="6"/>
      <c r="L1374" s="6"/>
      <c r="M1374" s="6">
        <v>1</v>
      </c>
      <c r="N1374" s="6">
        <v>2</v>
      </c>
      <c r="O1374" s="6">
        <v>0</v>
      </c>
      <c r="P1374" s="6">
        <v>4</v>
      </c>
      <c r="Q1374" s="9">
        <v>0.44130000000000003</v>
      </c>
      <c r="R1374" s="7">
        <v>2112.1898999999999</v>
      </c>
    </row>
    <row r="1375" spans="2:18" s="2" customFormat="1" ht="18" customHeight="1" x14ac:dyDescent="0.2">
      <c r="B1375" s="4">
        <v>41</v>
      </c>
      <c r="C1375" s="5" t="s">
        <v>47</v>
      </c>
      <c r="D1375" s="5" t="s">
        <v>20</v>
      </c>
      <c r="E1375" s="6">
        <v>367</v>
      </c>
      <c r="F1375" s="7">
        <v>1.4850136239782017</v>
      </c>
      <c r="G1375" s="6">
        <v>365</v>
      </c>
      <c r="H1375" s="7">
        <v>1.4602739726027398</v>
      </c>
      <c r="I1375" s="7">
        <v>0.69185131518354381</v>
      </c>
      <c r="J1375" s="6">
        <v>2</v>
      </c>
      <c r="K1375" s="6"/>
      <c r="L1375" s="6"/>
      <c r="M1375" s="6">
        <v>1</v>
      </c>
      <c r="N1375" s="6">
        <v>2</v>
      </c>
      <c r="O1375" s="6">
        <v>0</v>
      </c>
      <c r="P1375" s="6">
        <v>4</v>
      </c>
      <c r="Q1375" s="9">
        <v>0.42109999999999997</v>
      </c>
      <c r="R1375" s="7">
        <v>2015.6880000000001</v>
      </c>
    </row>
    <row r="1376" spans="2:18" s="2" customFormat="1" ht="18" customHeight="1" x14ac:dyDescent="0.2">
      <c r="B1376" s="4">
        <v>42</v>
      </c>
      <c r="C1376" s="5" t="s">
        <v>48</v>
      </c>
      <c r="D1376" s="5" t="s">
        <v>20</v>
      </c>
      <c r="E1376" s="6">
        <v>1442</v>
      </c>
      <c r="F1376" s="7">
        <v>3.496532593619972</v>
      </c>
      <c r="G1376" s="6">
        <v>1250</v>
      </c>
      <c r="H1376" s="7">
        <v>2.2768000000000002</v>
      </c>
      <c r="I1376" s="7">
        <v>3.8290881231750586</v>
      </c>
      <c r="J1376" s="6">
        <v>192</v>
      </c>
      <c r="K1376" s="6"/>
      <c r="L1376" s="6"/>
      <c r="M1376" s="6">
        <v>1</v>
      </c>
      <c r="N1376" s="6">
        <v>3</v>
      </c>
      <c r="O1376" s="6">
        <v>0</v>
      </c>
      <c r="P1376" s="6">
        <v>6</v>
      </c>
      <c r="Q1376" s="9">
        <v>0.54710000000000003</v>
      </c>
      <c r="R1376" s="7">
        <v>2618.5025999999998</v>
      </c>
    </row>
    <row r="1377" spans="2:18" s="2" customFormat="1" ht="18" customHeight="1" x14ac:dyDescent="0.2">
      <c r="B1377" s="4">
        <v>43</v>
      </c>
      <c r="C1377" s="5" t="s">
        <v>49</v>
      </c>
      <c r="D1377" s="5" t="s">
        <v>26</v>
      </c>
      <c r="E1377" s="6">
        <v>32</v>
      </c>
      <c r="F1377" s="7">
        <v>4.75</v>
      </c>
      <c r="G1377" s="6">
        <v>29</v>
      </c>
      <c r="H1377" s="7">
        <v>3.7586206896551726</v>
      </c>
      <c r="I1377" s="7">
        <v>3.856812155135378</v>
      </c>
      <c r="J1377" s="6">
        <v>3</v>
      </c>
      <c r="K1377" s="6"/>
      <c r="L1377" s="6"/>
      <c r="M1377" s="6">
        <v>1</v>
      </c>
      <c r="N1377" s="6">
        <v>5</v>
      </c>
      <c r="O1377" s="6">
        <v>0</v>
      </c>
      <c r="P1377" s="6">
        <v>11</v>
      </c>
      <c r="Q1377" s="9">
        <v>0.54500000000000004</v>
      </c>
      <c r="R1377" s="7">
        <v>2608.5716000000002</v>
      </c>
    </row>
    <row r="1378" spans="2:18" s="2" customFormat="1" ht="18" customHeight="1" x14ac:dyDescent="0.2">
      <c r="B1378" s="4">
        <v>44</v>
      </c>
      <c r="C1378" s="5" t="s">
        <v>50</v>
      </c>
      <c r="D1378" s="5" t="s">
        <v>26</v>
      </c>
      <c r="E1378" s="6">
        <v>338</v>
      </c>
      <c r="F1378" s="7">
        <v>6.1952662721893494</v>
      </c>
      <c r="G1378" s="6">
        <v>326</v>
      </c>
      <c r="H1378" s="7">
        <v>5.6533742331288339</v>
      </c>
      <c r="I1378" s="7">
        <v>4.4903289985142445</v>
      </c>
      <c r="J1378" s="6">
        <v>12</v>
      </c>
      <c r="K1378" s="6"/>
      <c r="L1378" s="6">
        <v>1</v>
      </c>
      <c r="M1378" s="6">
        <v>3</v>
      </c>
      <c r="N1378" s="6">
        <v>8</v>
      </c>
      <c r="O1378" s="6">
        <v>0</v>
      </c>
      <c r="P1378" s="6">
        <v>16</v>
      </c>
      <c r="Q1378" s="9">
        <v>0.75439999999999996</v>
      </c>
      <c r="R1378" s="7">
        <v>3611.0216</v>
      </c>
    </row>
    <row r="1379" spans="2:18" s="2" customFormat="1" ht="18" customHeight="1" x14ac:dyDescent="0.2">
      <c r="B1379" s="4">
        <v>45</v>
      </c>
      <c r="C1379" s="5" t="s">
        <v>51</v>
      </c>
      <c r="D1379" s="5" t="s">
        <v>26</v>
      </c>
      <c r="E1379" s="6">
        <v>1372</v>
      </c>
      <c r="F1379" s="7">
        <v>5.6370262390670556</v>
      </c>
      <c r="G1379" s="6">
        <v>1324</v>
      </c>
      <c r="H1379" s="7">
        <v>5.2077039274924468</v>
      </c>
      <c r="I1379" s="7">
        <v>3.7378802269666487</v>
      </c>
      <c r="J1379" s="6">
        <v>48</v>
      </c>
      <c r="K1379" s="6"/>
      <c r="L1379" s="6"/>
      <c r="M1379" s="6">
        <v>3</v>
      </c>
      <c r="N1379" s="6">
        <v>7</v>
      </c>
      <c r="O1379" s="6">
        <v>0</v>
      </c>
      <c r="P1379" s="6">
        <v>13</v>
      </c>
      <c r="Q1379" s="9">
        <v>0.67779999999999996</v>
      </c>
      <c r="R1379" s="7">
        <v>3244.4513000000002</v>
      </c>
    </row>
    <row r="1380" spans="2:18" s="2" customFormat="1" ht="18" customHeight="1" x14ac:dyDescent="0.2">
      <c r="B1380" s="4">
        <v>46</v>
      </c>
      <c r="C1380" s="5" t="s">
        <v>52</v>
      </c>
      <c r="D1380" s="5" t="s">
        <v>26</v>
      </c>
      <c r="E1380" s="6">
        <v>189</v>
      </c>
      <c r="F1380" s="7">
        <v>6.3015873015873014</v>
      </c>
      <c r="G1380" s="6">
        <v>178</v>
      </c>
      <c r="H1380" s="7">
        <v>5.2696629213483144</v>
      </c>
      <c r="I1380" s="7">
        <v>5.6041412898744607</v>
      </c>
      <c r="J1380" s="6">
        <v>11</v>
      </c>
      <c r="K1380" s="6"/>
      <c r="L1380" s="6">
        <v>4</v>
      </c>
      <c r="M1380" s="6">
        <v>2</v>
      </c>
      <c r="N1380" s="6">
        <v>7</v>
      </c>
      <c r="O1380" s="6">
        <v>0</v>
      </c>
      <c r="P1380" s="6">
        <v>15</v>
      </c>
      <c r="Q1380" s="9">
        <v>0.6462</v>
      </c>
      <c r="R1380" s="7">
        <v>3092.9829</v>
      </c>
    </row>
    <row r="1381" spans="2:18" s="2" customFormat="1" ht="18" customHeight="1" x14ac:dyDescent="0.2">
      <c r="B1381" s="4">
        <v>47</v>
      </c>
      <c r="C1381" s="5" t="s">
        <v>53</v>
      </c>
      <c r="D1381" s="5" t="s">
        <v>26</v>
      </c>
      <c r="E1381" s="6">
        <v>485</v>
      </c>
      <c r="F1381" s="7">
        <v>4.2288659793814434</v>
      </c>
      <c r="G1381" s="6">
        <v>457</v>
      </c>
      <c r="H1381" s="7">
        <v>3.4770240700218817</v>
      </c>
      <c r="I1381" s="7">
        <v>4.1902183286592933</v>
      </c>
      <c r="J1381" s="6">
        <v>28</v>
      </c>
      <c r="K1381" s="6"/>
      <c r="L1381" s="6"/>
      <c r="M1381" s="6">
        <v>1</v>
      </c>
      <c r="N1381" s="6">
        <v>5</v>
      </c>
      <c r="O1381" s="6">
        <v>0</v>
      </c>
      <c r="P1381" s="6">
        <v>11</v>
      </c>
      <c r="Q1381" s="9">
        <v>0.48330000000000001</v>
      </c>
      <c r="R1381" s="7">
        <v>2313.4621999999999</v>
      </c>
    </row>
    <row r="1382" spans="2:18" s="2" customFormat="1" ht="18" customHeight="1" x14ac:dyDescent="0.2">
      <c r="B1382" s="4">
        <v>48</v>
      </c>
      <c r="C1382" s="5" t="s">
        <v>54</v>
      </c>
      <c r="D1382" s="5" t="s">
        <v>26</v>
      </c>
      <c r="E1382" s="6">
        <v>238</v>
      </c>
      <c r="F1382" s="7">
        <v>3.3109243697478989</v>
      </c>
      <c r="G1382" s="6">
        <v>230</v>
      </c>
      <c r="H1382" s="7">
        <v>2.9391304347826086</v>
      </c>
      <c r="I1382" s="7">
        <v>2.8217281169008182</v>
      </c>
      <c r="J1382" s="6">
        <v>8</v>
      </c>
      <c r="K1382" s="6"/>
      <c r="L1382" s="6"/>
      <c r="M1382" s="6">
        <v>1</v>
      </c>
      <c r="N1382" s="6">
        <v>4</v>
      </c>
      <c r="O1382" s="6">
        <v>0</v>
      </c>
      <c r="P1382" s="6">
        <v>9</v>
      </c>
      <c r="Q1382" s="9">
        <v>0.54910000000000003</v>
      </c>
      <c r="R1382" s="7">
        <v>2628.2476999999999</v>
      </c>
    </row>
    <row r="1383" spans="2:18" s="2" customFormat="1" ht="18" customHeight="1" x14ac:dyDescent="0.2">
      <c r="B1383" s="4">
        <v>49</v>
      </c>
      <c r="C1383" s="5" t="s">
        <v>55</v>
      </c>
      <c r="D1383" s="5" t="s">
        <v>20</v>
      </c>
      <c r="E1383" s="6">
        <v>153</v>
      </c>
      <c r="F1383" s="7">
        <v>3.8235294117647061</v>
      </c>
      <c r="G1383" s="6">
        <v>141</v>
      </c>
      <c r="H1383" s="7">
        <v>2.5531914893617023</v>
      </c>
      <c r="I1383" s="7">
        <v>5.1158061447413008</v>
      </c>
      <c r="J1383" s="6">
        <v>12</v>
      </c>
      <c r="K1383" s="6"/>
      <c r="L1383" s="6"/>
      <c r="M1383" s="6">
        <v>1</v>
      </c>
      <c r="N1383" s="6">
        <v>4</v>
      </c>
      <c r="O1383" s="6">
        <v>0</v>
      </c>
      <c r="P1383" s="6">
        <v>9</v>
      </c>
      <c r="Q1383" s="9">
        <v>2.7886000000000002</v>
      </c>
      <c r="R1383" s="7">
        <v>13347.212100000001</v>
      </c>
    </row>
    <row r="1384" spans="2:18" s="2" customFormat="1" ht="18" customHeight="1" x14ac:dyDescent="0.2">
      <c r="B1384" s="4">
        <v>50</v>
      </c>
      <c r="C1384" s="5" t="s">
        <v>56</v>
      </c>
      <c r="D1384" s="5" t="s">
        <v>20</v>
      </c>
      <c r="E1384" s="6">
        <v>1050</v>
      </c>
      <c r="F1384" s="7">
        <v>3.2742857142857145</v>
      </c>
      <c r="G1384" s="6">
        <v>1013</v>
      </c>
      <c r="H1384" s="7">
        <v>2.9772951628825273</v>
      </c>
      <c r="I1384" s="7">
        <v>2.2460559536527076</v>
      </c>
      <c r="J1384" s="6">
        <v>37</v>
      </c>
      <c r="K1384" s="6"/>
      <c r="L1384" s="6"/>
      <c r="M1384" s="6">
        <v>2</v>
      </c>
      <c r="N1384" s="6">
        <v>4</v>
      </c>
      <c r="O1384" s="6">
        <v>0</v>
      </c>
      <c r="P1384" s="6">
        <v>7</v>
      </c>
      <c r="Q1384" s="9">
        <v>0.70379999999999998</v>
      </c>
      <c r="R1384" s="7">
        <v>3368.8697999999999</v>
      </c>
    </row>
    <row r="1385" spans="2:18" s="2" customFormat="1" ht="18" customHeight="1" x14ac:dyDescent="0.2">
      <c r="B1385" s="4">
        <v>51</v>
      </c>
      <c r="C1385" s="5" t="s">
        <v>57</v>
      </c>
      <c r="D1385" s="5" t="s">
        <v>20</v>
      </c>
      <c r="E1385" s="6">
        <v>121</v>
      </c>
      <c r="F1385" s="7">
        <v>3.1983471074380163</v>
      </c>
      <c r="G1385" s="6">
        <v>106</v>
      </c>
      <c r="H1385" s="7">
        <v>2.2358490566037736</v>
      </c>
      <c r="I1385" s="7">
        <v>3.2818555392251612</v>
      </c>
      <c r="J1385" s="6">
        <v>15</v>
      </c>
      <c r="K1385" s="6"/>
      <c r="L1385" s="6"/>
      <c r="M1385" s="6">
        <v>1</v>
      </c>
      <c r="N1385" s="6">
        <v>3</v>
      </c>
      <c r="O1385" s="6">
        <v>0</v>
      </c>
      <c r="P1385" s="6">
        <v>6</v>
      </c>
      <c r="Q1385" s="9">
        <v>0.59309999999999996</v>
      </c>
      <c r="R1385" s="7">
        <v>2838.9679999999998</v>
      </c>
    </row>
    <row r="1386" spans="2:18" s="2" customFormat="1" ht="18" customHeight="1" x14ac:dyDescent="0.2">
      <c r="B1386" s="4">
        <v>52</v>
      </c>
      <c r="C1386" s="5" t="s">
        <v>58</v>
      </c>
      <c r="D1386" s="5" t="s">
        <v>20</v>
      </c>
      <c r="E1386" s="6">
        <v>239</v>
      </c>
      <c r="F1386" s="7">
        <v>2.1882845188284521</v>
      </c>
      <c r="G1386" s="6">
        <v>235</v>
      </c>
      <c r="H1386" s="7">
        <v>2.0595744680851062</v>
      </c>
      <c r="I1386" s="7">
        <v>1.6345219211380542</v>
      </c>
      <c r="J1386" s="6">
        <v>4</v>
      </c>
      <c r="K1386" s="6"/>
      <c r="L1386" s="6"/>
      <c r="M1386" s="6">
        <v>1</v>
      </c>
      <c r="N1386" s="6">
        <v>3</v>
      </c>
      <c r="O1386" s="6">
        <v>0</v>
      </c>
      <c r="P1386" s="6">
        <v>6</v>
      </c>
      <c r="Q1386" s="9">
        <v>0.68979999999999997</v>
      </c>
      <c r="R1386" s="7">
        <v>3301.5965999999999</v>
      </c>
    </row>
    <row r="1387" spans="2:18" s="2" customFormat="1" ht="18" customHeight="1" x14ac:dyDescent="0.2">
      <c r="B1387" s="4">
        <v>53</v>
      </c>
      <c r="C1387" s="5" t="s">
        <v>59</v>
      </c>
      <c r="D1387" s="5" t="s">
        <v>20</v>
      </c>
      <c r="E1387" s="6">
        <v>1684</v>
      </c>
      <c r="F1387" s="7">
        <v>2.0950118764845604</v>
      </c>
      <c r="G1387" s="6">
        <v>1586</v>
      </c>
      <c r="H1387" s="7">
        <v>1.6027742749054223</v>
      </c>
      <c r="I1387" s="7">
        <v>2.7583600092222422</v>
      </c>
      <c r="J1387" s="6">
        <v>98</v>
      </c>
      <c r="K1387" s="6"/>
      <c r="L1387" s="6"/>
      <c r="M1387" s="6">
        <v>1</v>
      </c>
      <c r="N1387" s="6">
        <v>2</v>
      </c>
      <c r="O1387" s="6">
        <v>0</v>
      </c>
      <c r="P1387" s="6">
        <v>4</v>
      </c>
      <c r="Q1387" s="9">
        <v>0.52290000000000003</v>
      </c>
      <c r="R1387" s="7">
        <v>2503.0324000000001</v>
      </c>
    </row>
    <row r="1388" spans="2:18" s="2" customFormat="1" ht="18" customHeight="1" x14ac:dyDescent="0.2">
      <c r="B1388" s="4">
        <v>54</v>
      </c>
      <c r="C1388" s="5" t="s">
        <v>60</v>
      </c>
      <c r="D1388" s="5" t="s">
        <v>20</v>
      </c>
      <c r="E1388" s="6">
        <v>101</v>
      </c>
      <c r="F1388" s="7">
        <v>2.7425742574257428</v>
      </c>
      <c r="G1388" s="6">
        <v>90</v>
      </c>
      <c r="H1388" s="7">
        <v>1.711111111111111</v>
      </c>
      <c r="I1388" s="7">
        <v>3.2232247100713511</v>
      </c>
      <c r="J1388" s="6">
        <v>11</v>
      </c>
      <c r="K1388" s="6"/>
      <c r="L1388" s="6"/>
      <c r="M1388" s="6">
        <v>1</v>
      </c>
      <c r="N1388" s="6">
        <v>3</v>
      </c>
      <c r="O1388" s="6">
        <v>0</v>
      </c>
      <c r="P1388" s="6">
        <v>6</v>
      </c>
      <c r="Q1388" s="9">
        <v>0.75509999999999999</v>
      </c>
      <c r="R1388" s="7">
        <v>3614.0873000000001</v>
      </c>
    </row>
    <row r="1389" spans="2:18" s="2" customFormat="1" ht="18" customHeight="1" x14ac:dyDescent="0.2">
      <c r="B1389" s="4">
        <v>55</v>
      </c>
      <c r="C1389" s="5" t="s">
        <v>61</v>
      </c>
      <c r="D1389" s="5" t="s">
        <v>20</v>
      </c>
      <c r="E1389" s="6">
        <v>5704</v>
      </c>
      <c r="F1389" s="7">
        <v>1.7633239831697054</v>
      </c>
      <c r="G1389" s="6">
        <v>5550</v>
      </c>
      <c r="H1389" s="7">
        <v>1.55009009009009</v>
      </c>
      <c r="I1389" s="7">
        <v>1.8106591525861961</v>
      </c>
      <c r="J1389" s="6">
        <v>154</v>
      </c>
      <c r="K1389" s="6"/>
      <c r="L1389" s="6">
        <v>1</v>
      </c>
      <c r="M1389" s="6">
        <v>1</v>
      </c>
      <c r="N1389" s="6">
        <v>2</v>
      </c>
      <c r="O1389" s="6">
        <v>0</v>
      </c>
      <c r="P1389" s="6">
        <v>4</v>
      </c>
      <c r="Q1389" s="9">
        <v>0.48499999999999999</v>
      </c>
      <c r="R1389" s="7">
        <v>2321.221</v>
      </c>
    </row>
    <row r="1390" spans="2:18" s="2" customFormat="1" ht="18" customHeight="1" x14ac:dyDescent="0.2">
      <c r="B1390" s="4">
        <v>56</v>
      </c>
      <c r="C1390" s="5" t="s">
        <v>62</v>
      </c>
      <c r="D1390" s="5" t="s">
        <v>20</v>
      </c>
      <c r="E1390" s="6">
        <v>834</v>
      </c>
      <c r="F1390" s="7">
        <v>1.7482014388489209</v>
      </c>
      <c r="G1390" s="6">
        <v>822</v>
      </c>
      <c r="H1390" s="7">
        <v>1.6861313868613139</v>
      </c>
      <c r="I1390" s="7">
        <v>0.98618898169865432</v>
      </c>
      <c r="J1390" s="6">
        <v>12</v>
      </c>
      <c r="K1390" s="6"/>
      <c r="L1390" s="6"/>
      <c r="M1390" s="6">
        <v>1</v>
      </c>
      <c r="N1390" s="6">
        <v>2</v>
      </c>
      <c r="O1390" s="6">
        <v>0</v>
      </c>
      <c r="P1390" s="6">
        <v>4</v>
      </c>
      <c r="Q1390" s="9">
        <v>0.49380000000000002</v>
      </c>
      <c r="R1390" s="7">
        <v>2363.7100999999998</v>
      </c>
    </row>
    <row r="1391" spans="2:18" s="2" customFormat="1" ht="18" customHeight="1" x14ac:dyDescent="0.2">
      <c r="B1391" s="4">
        <v>57</v>
      </c>
      <c r="C1391" s="5" t="s">
        <v>63</v>
      </c>
      <c r="D1391" s="5" t="s">
        <v>20</v>
      </c>
      <c r="E1391" s="6">
        <v>1177</v>
      </c>
      <c r="F1391" s="7">
        <v>3.2158028887000851</v>
      </c>
      <c r="G1391" s="6">
        <v>1129</v>
      </c>
      <c r="H1391" s="7">
        <v>2.7998228520814878</v>
      </c>
      <c r="I1391" s="7">
        <v>2.6881511092116774</v>
      </c>
      <c r="J1391" s="6">
        <v>48</v>
      </c>
      <c r="K1391" s="6"/>
      <c r="L1391" s="6">
        <v>1</v>
      </c>
      <c r="M1391" s="6">
        <v>1</v>
      </c>
      <c r="N1391" s="6">
        <v>4</v>
      </c>
      <c r="O1391" s="6">
        <v>0</v>
      </c>
      <c r="P1391" s="6">
        <v>9</v>
      </c>
      <c r="Q1391" s="9">
        <v>0.50819999999999999</v>
      </c>
      <c r="R1391" s="7">
        <v>2432.6678000000002</v>
      </c>
    </row>
    <row r="1392" spans="2:18" s="2" customFormat="1" ht="18" customHeight="1" x14ac:dyDescent="0.2">
      <c r="B1392" s="4">
        <v>58</v>
      </c>
      <c r="C1392" s="5" t="s">
        <v>64</v>
      </c>
      <c r="D1392" s="5" t="s">
        <v>20</v>
      </c>
      <c r="E1392" s="6">
        <v>265</v>
      </c>
      <c r="F1392" s="7">
        <v>2.6792452830188678</v>
      </c>
      <c r="G1392" s="6">
        <v>225</v>
      </c>
      <c r="H1392" s="7">
        <v>1.9066666666666667</v>
      </c>
      <c r="I1392" s="7">
        <v>2.2701806503270308</v>
      </c>
      <c r="J1392" s="6">
        <v>40</v>
      </c>
      <c r="K1392" s="6"/>
      <c r="L1392" s="6"/>
      <c r="M1392" s="6">
        <v>1</v>
      </c>
      <c r="N1392" s="6">
        <v>2</v>
      </c>
      <c r="O1392" s="6">
        <v>0</v>
      </c>
      <c r="P1392" s="6">
        <v>4</v>
      </c>
      <c r="Q1392" s="9">
        <v>0.45329999999999998</v>
      </c>
      <c r="R1392" s="7">
        <v>2169.7451999999998</v>
      </c>
    </row>
    <row r="1393" spans="2:18" s="2" customFormat="1" ht="18" customHeight="1" x14ac:dyDescent="0.2">
      <c r="B1393" s="4">
        <v>59</v>
      </c>
      <c r="C1393" s="5" t="s">
        <v>65</v>
      </c>
      <c r="D1393" s="5" t="s">
        <v>20</v>
      </c>
      <c r="E1393" s="6">
        <v>1300</v>
      </c>
      <c r="F1393" s="7">
        <v>1.5315384615384615</v>
      </c>
      <c r="G1393" s="6">
        <v>1282</v>
      </c>
      <c r="H1393" s="7">
        <v>1.453978159126365</v>
      </c>
      <c r="I1393" s="7">
        <v>0.98124995759996891</v>
      </c>
      <c r="J1393" s="6">
        <v>18</v>
      </c>
      <c r="K1393" s="6"/>
      <c r="L1393" s="6"/>
      <c r="M1393" s="6">
        <v>1</v>
      </c>
      <c r="N1393" s="6">
        <v>2</v>
      </c>
      <c r="O1393" s="6">
        <v>0</v>
      </c>
      <c r="P1393" s="6">
        <v>4</v>
      </c>
      <c r="Q1393" s="9">
        <v>0.44900000000000001</v>
      </c>
      <c r="R1393" s="7">
        <v>2149.0949000000001</v>
      </c>
    </row>
    <row r="1394" spans="2:18" s="2" customFormat="1" ht="18" customHeight="1" x14ac:dyDescent="0.2">
      <c r="B1394" s="4">
        <v>60</v>
      </c>
      <c r="C1394" s="5" t="s">
        <v>66</v>
      </c>
      <c r="D1394" s="5" t="s">
        <v>20</v>
      </c>
      <c r="E1394" s="6">
        <v>3793</v>
      </c>
      <c r="F1394" s="7">
        <v>1.4057474294753494</v>
      </c>
      <c r="G1394" s="6">
        <v>2491</v>
      </c>
      <c r="H1394" s="7">
        <v>1</v>
      </c>
      <c r="I1394" s="7">
        <v>0.71268768020191264</v>
      </c>
      <c r="J1394" s="6">
        <v>1302</v>
      </c>
      <c r="K1394" s="6"/>
      <c r="L1394" s="6"/>
      <c r="M1394" s="6">
        <v>1</v>
      </c>
      <c r="N1394" s="6">
        <v>1</v>
      </c>
      <c r="O1394" s="6">
        <v>1</v>
      </c>
      <c r="P1394" s="6">
        <v>1</v>
      </c>
      <c r="Q1394" s="9">
        <v>0.46039999999999998</v>
      </c>
      <c r="R1394" s="7">
        <v>2203.6734999999999</v>
      </c>
    </row>
    <row r="1395" spans="2:18" s="2" customFormat="1" ht="18" customHeight="1" x14ac:dyDescent="0.2">
      <c r="B1395" s="4">
        <v>61</v>
      </c>
      <c r="C1395" s="5" t="s">
        <v>67</v>
      </c>
      <c r="D1395" s="5" t="s">
        <v>20</v>
      </c>
      <c r="E1395" s="6">
        <v>113</v>
      </c>
      <c r="F1395" s="7">
        <v>2.2300884955752212</v>
      </c>
      <c r="G1395" s="6">
        <v>106</v>
      </c>
      <c r="H1395" s="7">
        <v>1.6226415094339623</v>
      </c>
      <c r="I1395" s="7">
        <v>3.2232804966850352</v>
      </c>
      <c r="J1395" s="6">
        <v>7</v>
      </c>
      <c r="K1395" s="6"/>
      <c r="L1395" s="6"/>
      <c r="M1395" s="6">
        <v>1</v>
      </c>
      <c r="N1395" s="6">
        <v>2</v>
      </c>
      <c r="O1395" s="6">
        <v>0</v>
      </c>
      <c r="P1395" s="6">
        <v>4</v>
      </c>
      <c r="Q1395" s="9">
        <v>0.37680000000000002</v>
      </c>
      <c r="R1395" s="7">
        <v>1803.6185</v>
      </c>
    </row>
    <row r="1396" spans="2:18" s="2" customFormat="1" ht="18" customHeight="1" x14ac:dyDescent="0.2">
      <c r="B1396" s="4">
        <v>62</v>
      </c>
      <c r="C1396" s="5" t="s">
        <v>68</v>
      </c>
      <c r="D1396" s="5" t="s">
        <v>20</v>
      </c>
      <c r="E1396" s="6">
        <v>1182</v>
      </c>
      <c r="F1396" s="7">
        <v>1.5219966159052454</v>
      </c>
      <c r="G1396" s="6">
        <v>1162</v>
      </c>
      <c r="H1396" s="7">
        <v>1.4036144578313252</v>
      </c>
      <c r="I1396" s="7">
        <v>1.1995938709201928</v>
      </c>
      <c r="J1396" s="6">
        <v>20</v>
      </c>
      <c r="K1396" s="6"/>
      <c r="L1396" s="6"/>
      <c r="M1396" s="6">
        <v>1</v>
      </c>
      <c r="N1396" s="6">
        <v>2</v>
      </c>
      <c r="O1396" s="6">
        <v>0</v>
      </c>
      <c r="P1396" s="6">
        <v>4</v>
      </c>
      <c r="Q1396" s="9">
        <v>0.4955</v>
      </c>
      <c r="R1396" s="7">
        <v>2371.5947999999999</v>
      </c>
    </row>
    <row r="1397" spans="2:18" s="2" customFormat="1" ht="18" customHeight="1" x14ac:dyDescent="0.2">
      <c r="B1397" s="4">
        <v>63</v>
      </c>
      <c r="C1397" s="5" t="s">
        <v>69</v>
      </c>
      <c r="D1397" s="5" t="s">
        <v>20</v>
      </c>
      <c r="E1397" s="6">
        <v>478</v>
      </c>
      <c r="F1397" s="7">
        <v>4.2782426778242675</v>
      </c>
      <c r="G1397" s="6">
        <v>439</v>
      </c>
      <c r="H1397" s="7">
        <v>3.0296127562642368</v>
      </c>
      <c r="I1397" s="7">
        <v>6.0610550685188409</v>
      </c>
      <c r="J1397" s="6">
        <v>39</v>
      </c>
      <c r="K1397" s="6"/>
      <c r="L1397" s="6">
        <v>3</v>
      </c>
      <c r="M1397" s="6">
        <v>1</v>
      </c>
      <c r="N1397" s="6">
        <v>4</v>
      </c>
      <c r="O1397" s="6">
        <v>0</v>
      </c>
      <c r="P1397" s="6">
        <v>9</v>
      </c>
      <c r="Q1397" s="9">
        <v>0.69940000000000002</v>
      </c>
      <c r="R1397" s="7">
        <v>3347.8162000000002</v>
      </c>
    </row>
    <row r="1398" spans="2:18" s="2" customFormat="1" ht="18" customHeight="1" x14ac:dyDescent="0.2">
      <c r="B1398" s="4">
        <v>64</v>
      </c>
      <c r="C1398" s="5" t="s">
        <v>70</v>
      </c>
      <c r="D1398" s="5" t="s">
        <v>26</v>
      </c>
      <c r="E1398" s="6">
        <v>1040</v>
      </c>
      <c r="F1398" s="7">
        <v>6.460576923076923</v>
      </c>
      <c r="G1398" s="6">
        <v>964</v>
      </c>
      <c r="H1398" s="7">
        <v>4.7178423236514524</v>
      </c>
      <c r="I1398" s="7">
        <v>8.0008643555799974</v>
      </c>
      <c r="J1398" s="6">
        <v>76</v>
      </c>
      <c r="K1398" s="6"/>
      <c r="L1398" s="6">
        <v>172</v>
      </c>
      <c r="M1398" s="6">
        <v>2</v>
      </c>
      <c r="N1398" s="6">
        <v>8</v>
      </c>
      <c r="O1398" s="6">
        <v>0</v>
      </c>
      <c r="P1398" s="6">
        <v>17</v>
      </c>
      <c r="Q1398" s="9">
        <v>0.78739999999999999</v>
      </c>
      <c r="R1398" s="7">
        <v>3768.9335000000001</v>
      </c>
    </row>
    <row r="1399" spans="2:18" s="2" customFormat="1" ht="18" customHeight="1" x14ac:dyDescent="0.2">
      <c r="B1399" s="4">
        <v>65</v>
      </c>
      <c r="C1399" s="5" t="s">
        <v>71</v>
      </c>
      <c r="D1399" s="5" t="s">
        <v>26</v>
      </c>
      <c r="E1399" s="6">
        <v>1831</v>
      </c>
      <c r="F1399" s="7">
        <v>4.3675587110868381</v>
      </c>
      <c r="G1399" s="6">
        <v>1737</v>
      </c>
      <c r="H1399" s="7">
        <v>3.823258491652274</v>
      </c>
      <c r="I1399" s="7">
        <v>3.4517532083854761</v>
      </c>
      <c r="J1399" s="6">
        <v>94</v>
      </c>
      <c r="K1399" s="6"/>
      <c r="L1399" s="6">
        <v>5</v>
      </c>
      <c r="M1399" s="6">
        <v>2</v>
      </c>
      <c r="N1399" s="6">
        <v>5</v>
      </c>
      <c r="O1399" s="6">
        <v>0</v>
      </c>
      <c r="P1399" s="6">
        <v>10</v>
      </c>
      <c r="Q1399" s="9">
        <v>0.43990000000000001</v>
      </c>
      <c r="R1399" s="7">
        <v>2105.5191</v>
      </c>
    </row>
    <row r="1400" spans="2:18" s="2" customFormat="1" ht="18" customHeight="1" x14ac:dyDescent="0.2">
      <c r="B1400" s="4">
        <v>66</v>
      </c>
      <c r="C1400" s="5" t="s">
        <v>72</v>
      </c>
      <c r="D1400" s="5" t="s">
        <v>26</v>
      </c>
      <c r="E1400" s="6">
        <v>620</v>
      </c>
      <c r="F1400" s="7">
        <v>5.2467741935483874</v>
      </c>
      <c r="G1400" s="6">
        <v>589</v>
      </c>
      <c r="H1400" s="7">
        <v>4.7334465195246178</v>
      </c>
      <c r="I1400" s="7">
        <v>3.1854618210751759</v>
      </c>
      <c r="J1400" s="6">
        <v>31</v>
      </c>
      <c r="K1400" s="6"/>
      <c r="L1400" s="6">
        <v>3</v>
      </c>
      <c r="M1400" s="6">
        <v>3</v>
      </c>
      <c r="N1400" s="6">
        <v>6</v>
      </c>
      <c r="O1400" s="6">
        <v>0</v>
      </c>
      <c r="P1400" s="6">
        <v>11</v>
      </c>
      <c r="Q1400" s="9">
        <v>0.5524</v>
      </c>
      <c r="R1400" s="7">
        <v>2643.7824000000001</v>
      </c>
    </row>
    <row r="1401" spans="2:18" s="2" customFormat="1" ht="18" customHeight="1" x14ac:dyDescent="0.2">
      <c r="B1401" s="4">
        <v>67</v>
      </c>
      <c r="C1401" s="5" t="s">
        <v>73</v>
      </c>
      <c r="D1401" s="5" t="s">
        <v>26</v>
      </c>
      <c r="E1401" s="6">
        <v>78</v>
      </c>
      <c r="F1401" s="7">
        <v>4.8717948717948714</v>
      </c>
      <c r="G1401" s="6">
        <v>76</v>
      </c>
      <c r="H1401" s="7">
        <v>4.6315789473684212</v>
      </c>
      <c r="I1401" s="7">
        <v>2.6280487758370912</v>
      </c>
      <c r="J1401" s="6">
        <v>2</v>
      </c>
      <c r="K1401" s="6"/>
      <c r="L1401" s="6"/>
      <c r="M1401" s="6">
        <v>3</v>
      </c>
      <c r="N1401" s="6">
        <v>6</v>
      </c>
      <c r="O1401" s="6">
        <v>0</v>
      </c>
      <c r="P1401" s="6">
        <v>11</v>
      </c>
      <c r="Q1401" s="9">
        <v>0.53800000000000003</v>
      </c>
      <c r="R1401" s="7">
        <v>2575.2112999999999</v>
      </c>
    </row>
    <row r="1402" spans="2:18" s="2" customFormat="1" ht="18" customHeight="1" x14ac:dyDescent="0.2">
      <c r="B1402" s="4">
        <v>68</v>
      </c>
      <c r="C1402" s="5" t="s">
        <v>74</v>
      </c>
      <c r="D1402" s="5" t="s">
        <v>26</v>
      </c>
      <c r="E1402" s="6">
        <v>751</v>
      </c>
      <c r="F1402" s="7">
        <v>5.7003994673768306</v>
      </c>
      <c r="G1402" s="6">
        <v>733</v>
      </c>
      <c r="H1402" s="7">
        <v>5.3055934515688952</v>
      </c>
      <c r="I1402" s="7">
        <v>4.141889204051882</v>
      </c>
      <c r="J1402" s="6">
        <v>18</v>
      </c>
      <c r="K1402" s="6"/>
      <c r="L1402" s="6">
        <v>10</v>
      </c>
      <c r="M1402" s="6">
        <v>3</v>
      </c>
      <c r="N1402" s="6">
        <v>8</v>
      </c>
      <c r="O1402" s="6">
        <v>0</v>
      </c>
      <c r="P1402" s="6">
        <v>16</v>
      </c>
      <c r="Q1402" s="9">
        <v>0.53890000000000005</v>
      </c>
      <c r="R1402" s="7">
        <v>2579.1835000000001</v>
      </c>
    </row>
    <row r="1403" spans="2:18" s="2" customFormat="1" ht="18" customHeight="1" x14ac:dyDescent="0.2">
      <c r="B1403" s="4">
        <v>69</v>
      </c>
      <c r="C1403" s="5" t="s">
        <v>75</v>
      </c>
      <c r="D1403" s="5" t="s">
        <v>26</v>
      </c>
      <c r="E1403" s="6">
        <v>2072</v>
      </c>
      <c r="F1403" s="7">
        <v>3.3214285714285716</v>
      </c>
      <c r="G1403" s="6">
        <v>1945</v>
      </c>
      <c r="H1403" s="7">
        <v>2.8565552699228793</v>
      </c>
      <c r="I1403" s="7">
        <v>2.4722327234142725</v>
      </c>
      <c r="J1403" s="6">
        <v>127</v>
      </c>
      <c r="K1403" s="6"/>
      <c r="L1403" s="6">
        <v>3</v>
      </c>
      <c r="M1403" s="6">
        <v>2</v>
      </c>
      <c r="N1403" s="6">
        <v>4</v>
      </c>
      <c r="O1403" s="6">
        <v>0</v>
      </c>
      <c r="P1403" s="6">
        <v>7</v>
      </c>
      <c r="Q1403" s="9">
        <v>0.38159999999999999</v>
      </c>
      <c r="R1403" s="7">
        <v>1826.5145</v>
      </c>
    </row>
    <row r="1404" spans="2:18" s="2" customFormat="1" ht="18" customHeight="1" x14ac:dyDescent="0.2">
      <c r="B1404" s="4">
        <v>70</v>
      </c>
      <c r="C1404" s="5" t="s">
        <v>76</v>
      </c>
      <c r="D1404" s="5" t="s">
        <v>26</v>
      </c>
      <c r="E1404" s="6">
        <v>2409</v>
      </c>
      <c r="F1404" s="7">
        <v>3.4171855541718554</v>
      </c>
      <c r="G1404" s="6">
        <v>2289</v>
      </c>
      <c r="H1404" s="7">
        <v>3.0694626474442988</v>
      </c>
      <c r="I1404" s="7">
        <v>2.2478003193470775</v>
      </c>
      <c r="J1404" s="6">
        <v>120</v>
      </c>
      <c r="K1404" s="6"/>
      <c r="L1404" s="6"/>
      <c r="M1404" s="6">
        <v>2</v>
      </c>
      <c r="N1404" s="6">
        <v>4</v>
      </c>
      <c r="O1404" s="6">
        <v>0</v>
      </c>
      <c r="P1404" s="6">
        <v>7</v>
      </c>
      <c r="Q1404" s="9">
        <v>0.43319999999999997</v>
      </c>
      <c r="R1404" s="7">
        <v>2073.6673000000001</v>
      </c>
    </row>
    <row r="1405" spans="2:18" s="2" customFormat="1" ht="18" customHeight="1" x14ac:dyDescent="0.2">
      <c r="B1405" s="4">
        <v>71</v>
      </c>
      <c r="C1405" s="5" t="s">
        <v>77</v>
      </c>
      <c r="D1405" s="5" t="s">
        <v>26</v>
      </c>
      <c r="E1405" s="6">
        <v>37</v>
      </c>
      <c r="F1405" s="7">
        <v>3.4324324324324325</v>
      </c>
      <c r="G1405" s="6">
        <v>37</v>
      </c>
      <c r="H1405" s="7">
        <v>3.4324324324324325</v>
      </c>
      <c r="I1405" s="7">
        <v>2.200006640537159</v>
      </c>
      <c r="J1405" s="6"/>
      <c r="K1405" s="6"/>
      <c r="L1405" s="6"/>
      <c r="M1405" s="6">
        <v>2</v>
      </c>
      <c r="N1405" s="6">
        <v>5</v>
      </c>
      <c r="O1405" s="6">
        <v>0</v>
      </c>
      <c r="P1405" s="6">
        <v>10</v>
      </c>
      <c r="Q1405" s="9">
        <v>0.38069999999999998</v>
      </c>
      <c r="R1405" s="7">
        <v>1822.3844999999999</v>
      </c>
    </row>
    <row r="1406" spans="2:18" s="2" customFormat="1" ht="18" customHeight="1" x14ac:dyDescent="0.2">
      <c r="B1406" s="4">
        <v>72</v>
      </c>
      <c r="C1406" s="5" t="s">
        <v>78</v>
      </c>
      <c r="D1406" s="5" t="s">
        <v>26</v>
      </c>
      <c r="E1406" s="6">
        <v>411</v>
      </c>
      <c r="F1406" s="7">
        <v>2.0681265206812651</v>
      </c>
      <c r="G1406" s="6">
        <v>377</v>
      </c>
      <c r="H1406" s="7">
        <v>1.5755968169761274</v>
      </c>
      <c r="I1406" s="7">
        <v>2.1273862842662123</v>
      </c>
      <c r="J1406" s="6">
        <v>34</v>
      </c>
      <c r="K1406" s="6"/>
      <c r="L1406" s="6"/>
      <c r="M1406" s="6">
        <v>1</v>
      </c>
      <c r="N1406" s="6">
        <v>2</v>
      </c>
      <c r="O1406" s="6">
        <v>0</v>
      </c>
      <c r="P1406" s="6">
        <v>4</v>
      </c>
      <c r="Q1406" s="9">
        <v>0.43280000000000002</v>
      </c>
      <c r="R1406" s="7">
        <v>2071.4200999999998</v>
      </c>
    </row>
    <row r="1407" spans="2:18" s="2" customFormat="1" ht="18" customHeight="1" x14ac:dyDescent="0.2">
      <c r="B1407" s="4">
        <v>73</v>
      </c>
      <c r="C1407" s="5" t="s">
        <v>79</v>
      </c>
      <c r="D1407" s="5" t="s">
        <v>26</v>
      </c>
      <c r="E1407" s="6">
        <v>3489</v>
      </c>
      <c r="F1407" s="7">
        <v>2.6182287188306104</v>
      </c>
      <c r="G1407" s="6">
        <v>2950</v>
      </c>
      <c r="H1407" s="7">
        <v>1.5488135593220338</v>
      </c>
      <c r="I1407" s="7">
        <v>3.3577842404325695</v>
      </c>
      <c r="J1407" s="6">
        <v>539</v>
      </c>
      <c r="K1407" s="6"/>
      <c r="L1407" s="6">
        <v>8</v>
      </c>
      <c r="M1407" s="6">
        <v>1</v>
      </c>
      <c r="N1407" s="6">
        <v>2</v>
      </c>
      <c r="O1407" s="6">
        <v>0</v>
      </c>
      <c r="P1407" s="6">
        <v>4</v>
      </c>
      <c r="Q1407" s="9">
        <v>0.29199999999999998</v>
      </c>
      <c r="R1407" s="7">
        <v>1397.6362999999999</v>
      </c>
    </row>
    <row r="1408" spans="2:18" s="2" customFormat="1" ht="18" customHeight="1" x14ac:dyDescent="0.2">
      <c r="B1408" s="4">
        <v>74</v>
      </c>
      <c r="C1408" s="5" t="s">
        <v>80</v>
      </c>
      <c r="D1408" s="5" t="s">
        <v>26</v>
      </c>
      <c r="E1408" s="6">
        <v>617</v>
      </c>
      <c r="F1408" s="7">
        <v>2.73419773095624</v>
      </c>
      <c r="G1408" s="6">
        <v>526</v>
      </c>
      <c r="H1408" s="7">
        <v>1.688212927756654</v>
      </c>
      <c r="I1408" s="7">
        <v>5.1832557410951798</v>
      </c>
      <c r="J1408" s="6">
        <v>91</v>
      </c>
      <c r="K1408" s="6"/>
      <c r="L1408" s="6"/>
      <c r="M1408" s="6">
        <v>1</v>
      </c>
      <c r="N1408" s="6">
        <v>2</v>
      </c>
      <c r="O1408" s="6">
        <v>0</v>
      </c>
      <c r="P1408" s="6">
        <v>4</v>
      </c>
      <c r="Q1408" s="9">
        <v>0.33579999999999999</v>
      </c>
      <c r="R1408" s="7">
        <v>1607.2462</v>
      </c>
    </row>
    <row r="1409" spans="2:18" s="2" customFormat="1" ht="18" customHeight="1" x14ac:dyDescent="0.2">
      <c r="B1409" s="4">
        <v>75</v>
      </c>
      <c r="C1409" s="5" t="s">
        <v>81</v>
      </c>
      <c r="D1409" s="5" t="s">
        <v>20</v>
      </c>
      <c r="E1409" s="6">
        <v>1736</v>
      </c>
      <c r="F1409" s="7">
        <v>7.6405529953917046</v>
      </c>
      <c r="G1409" s="6">
        <v>1594</v>
      </c>
      <c r="H1409" s="7">
        <v>6.1204516938519449</v>
      </c>
      <c r="I1409" s="7">
        <v>9.0909290723921732</v>
      </c>
      <c r="J1409" s="6">
        <v>142</v>
      </c>
      <c r="K1409" s="6"/>
      <c r="L1409" s="6">
        <v>18</v>
      </c>
      <c r="M1409" s="6">
        <v>4</v>
      </c>
      <c r="N1409" s="6">
        <v>8</v>
      </c>
      <c r="O1409" s="6">
        <v>0</v>
      </c>
      <c r="P1409" s="6">
        <v>14</v>
      </c>
      <c r="Q1409" s="9">
        <v>1.2971999999999999</v>
      </c>
      <c r="R1409" s="7">
        <v>6208.9645</v>
      </c>
    </row>
    <row r="1410" spans="2:18" s="2" customFormat="1" ht="18" customHeight="1" x14ac:dyDescent="0.2">
      <c r="B1410" s="4">
        <v>76</v>
      </c>
      <c r="C1410" s="5" t="s">
        <v>82</v>
      </c>
      <c r="D1410" s="5" t="s">
        <v>20</v>
      </c>
      <c r="E1410" s="6">
        <v>862</v>
      </c>
      <c r="F1410" s="7">
        <v>10.529002320185615</v>
      </c>
      <c r="G1410" s="6">
        <v>825</v>
      </c>
      <c r="H1410" s="7">
        <v>8.9842424242424244</v>
      </c>
      <c r="I1410" s="7">
        <v>10.548351546585023</v>
      </c>
      <c r="J1410" s="6">
        <v>37</v>
      </c>
      <c r="K1410" s="6"/>
      <c r="L1410" s="6">
        <v>31</v>
      </c>
      <c r="M1410" s="6">
        <v>2</v>
      </c>
      <c r="N1410" s="6">
        <v>14</v>
      </c>
      <c r="O1410" s="6">
        <v>0</v>
      </c>
      <c r="P1410" s="6">
        <v>32</v>
      </c>
      <c r="Q1410" s="9">
        <v>1.3050999999999999</v>
      </c>
      <c r="R1410" s="7">
        <v>6246.9305999999997</v>
      </c>
    </row>
    <row r="1411" spans="2:18" s="2" customFormat="1" ht="18" customHeight="1" x14ac:dyDescent="0.2">
      <c r="B1411" s="4">
        <v>77</v>
      </c>
      <c r="C1411" s="5" t="s">
        <v>83</v>
      </c>
      <c r="D1411" s="5" t="s">
        <v>20</v>
      </c>
      <c r="E1411" s="6">
        <v>652</v>
      </c>
      <c r="F1411" s="7">
        <v>4.7898773006134974</v>
      </c>
      <c r="G1411" s="6">
        <v>581</v>
      </c>
      <c r="H1411" s="7">
        <v>2.9569707401032703</v>
      </c>
      <c r="I1411" s="7">
        <v>6.557697344607516</v>
      </c>
      <c r="J1411" s="6">
        <v>71</v>
      </c>
      <c r="K1411" s="6"/>
      <c r="L1411" s="6">
        <v>4</v>
      </c>
      <c r="M1411" s="6">
        <v>1</v>
      </c>
      <c r="N1411" s="6">
        <v>5</v>
      </c>
      <c r="O1411" s="6">
        <v>0</v>
      </c>
      <c r="P1411" s="6">
        <v>11</v>
      </c>
      <c r="Q1411" s="9">
        <v>0.78290000000000004</v>
      </c>
      <c r="R1411" s="7">
        <v>3747.1363999999999</v>
      </c>
    </row>
    <row r="1412" spans="2:18" s="2" customFormat="1" ht="18" customHeight="1" x14ac:dyDescent="0.2">
      <c r="B1412" s="4">
        <v>78</v>
      </c>
      <c r="C1412" s="5" t="s">
        <v>84</v>
      </c>
      <c r="D1412" s="5" t="s">
        <v>26</v>
      </c>
      <c r="E1412" s="6">
        <v>2414</v>
      </c>
      <c r="F1412" s="7">
        <v>7.8985086992543501</v>
      </c>
      <c r="G1412" s="6">
        <v>2335</v>
      </c>
      <c r="H1412" s="7">
        <v>7.2633832976445394</v>
      </c>
      <c r="I1412" s="7">
        <v>5.586561229938896</v>
      </c>
      <c r="J1412" s="6">
        <v>79</v>
      </c>
      <c r="K1412" s="6"/>
      <c r="L1412" s="6">
        <v>122</v>
      </c>
      <c r="M1412" s="6">
        <v>5</v>
      </c>
      <c r="N1412" s="6">
        <v>10</v>
      </c>
      <c r="O1412" s="6">
        <v>0</v>
      </c>
      <c r="P1412" s="6">
        <v>18</v>
      </c>
      <c r="Q1412" s="9">
        <v>0.88739999999999997</v>
      </c>
      <c r="R1412" s="7">
        <v>4247.6008000000002</v>
      </c>
    </row>
    <row r="1413" spans="2:18" s="2" customFormat="1" ht="18" customHeight="1" x14ac:dyDescent="0.2">
      <c r="B1413" s="4">
        <v>79</v>
      </c>
      <c r="C1413" s="5" t="s">
        <v>85</v>
      </c>
      <c r="D1413" s="5" t="s">
        <v>26</v>
      </c>
      <c r="E1413" s="6">
        <v>2118</v>
      </c>
      <c r="F1413" s="7">
        <v>9.8772426817752592</v>
      </c>
      <c r="G1413" s="6">
        <v>2022</v>
      </c>
      <c r="H1413" s="7">
        <v>8.6419386745796238</v>
      </c>
      <c r="I1413" s="7">
        <v>8.5568168048937761</v>
      </c>
      <c r="J1413" s="6">
        <v>96</v>
      </c>
      <c r="K1413" s="6"/>
      <c r="L1413" s="6">
        <v>323</v>
      </c>
      <c r="M1413" s="6">
        <v>5</v>
      </c>
      <c r="N1413" s="6">
        <v>13</v>
      </c>
      <c r="O1413" s="6">
        <v>0</v>
      </c>
      <c r="P1413" s="6">
        <v>25</v>
      </c>
      <c r="Q1413" s="9">
        <v>1.0263</v>
      </c>
      <c r="R1413" s="7">
        <v>4912.3594999999996</v>
      </c>
    </row>
    <row r="1414" spans="2:18" s="2" customFormat="1" ht="18" customHeight="1" x14ac:dyDescent="0.2">
      <c r="B1414" s="4">
        <v>80</v>
      </c>
      <c r="C1414" s="5" t="s">
        <v>86</v>
      </c>
      <c r="D1414" s="5" t="s">
        <v>26</v>
      </c>
      <c r="E1414" s="6">
        <v>990</v>
      </c>
      <c r="F1414" s="7">
        <v>7.915151515151515</v>
      </c>
      <c r="G1414" s="6">
        <v>935</v>
      </c>
      <c r="H1414" s="7">
        <v>6.8</v>
      </c>
      <c r="I1414" s="7">
        <v>6.5167129911763331</v>
      </c>
      <c r="J1414" s="6">
        <v>55</v>
      </c>
      <c r="K1414" s="6"/>
      <c r="L1414" s="6">
        <v>139</v>
      </c>
      <c r="M1414" s="6">
        <v>4</v>
      </c>
      <c r="N1414" s="6">
        <v>10</v>
      </c>
      <c r="O1414" s="6">
        <v>0</v>
      </c>
      <c r="P1414" s="6">
        <v>19</v>
      </c>
      <c r="Q1414" s="9">
        <v>0.84740000000000004</v>
      </c>
      <c r="R1414" s="7">
        <v>4056.2109</v>
      </c>
    </row>
    <row r="1415" spans="2:18" s="2" customFormat="1" ht="18" customHeight="1" x14ac:dyDescent="0.2">
      <c r="B1415" s="4">
        <v>82</v>
      </c>
      <c r="C1415" s="5" t="s">
        <v>87</v>
      </c>
      <c r="D1415" s="5" t="s">
        <v>26</v>
      </c>
      <c r="E1415" s="6">
        <v>6016</v>
      </c>
      <c r="F1415" s="7">
        <v>8.5335771276595747</v>
      </c>
      <c r="G1415" s="6">
        <v>5719</v>
      </c>
      <c r="H1415" s="7">
        <v>7.2365798216471413</v>
      </c>
      <c r="I1415" s="7">
        <v>8.3571500933560543</v>
      </c>
      <c r="J1415" s="6">
        <v>297</v>
      </c>
      <c r="K1415" s="6"/>
      <c r="L1415" s="6">
        <v>1211</v>
      </c>
      <c r="M1415" s="6">
        <v>3</v>
      </c>
      <c r="N1415" s="6">
        <v>11</v>
      </c>
      <c r="O1415" s="6">
        <v>0</v>
      </c>
      <c r="P1415" s="6">
        <v>23</v>
      </c>
      <c r="Q1415" s="9">
        <v>0.98440000000000005</v>
      </c>
      <c r="R1415" s="7">
        <v>4711.5320000000002</v>
      </c>
    </row>
    <row r="1416" spans="2:18" s="2" customFormat="1" ht="18" customHeight="1" x14ac:dyDescent="0.2">
      <c r="B1416" s="4">
        <v>83</v>
      </c>
      <c r="C1416" s="5" t="s">
        <v>88</v>
      </c>
      <c r="D1416" s="5" t="s">
        <v>26</v>
      </c>
      <c r="E1416" s="6">
        <v>379</v>
      </c>
      <c r="F1416" s="7">
        <v>6.7598944591029024</v>
      </c>
      <c r="G1416" s="6">
        <v>360</v>
      </c>
      <c r="H1416" s="7">
        <v>5.9111111111111114</v>
      </c>
      <c r="I1416" s="7">
        <v>5.4203638302410706</v>
      </c>
      <c r="J1416" s="6">
        <v>19</v>
      </c>
      <c r="K1416" s="6"/>
      <c r="L1416" s="6">
        <v>5</v>
      </c>
      <c r="M1416" s="6">
        <v>3</v>
      </c>
      <c r="N1416" s="6">
        <v>8</v>
      </c>
      <c r="O1416" s="6">
        <v>0</v>
      </c>
      <c r="P1416" s="6">
        <v>16</v>
      </c>
      <c r="Q1416" s="9">
        <v>0.66010000000000002</v>
      </c>
      <c r="R1416" s="7">
        <v>3159.6019999999999</v>
      </c>
    </row>
    <row r="1417" spans="2:18" s="2" customFormat="1" ht="18" customHeight="1" x14ac:dyDescent="0.2">
      <c r="B1417" s="4">
        <v>84</v>
      </c>
      <c r="C1417" s="5" t="s">
        <v>89</v>
      </c>
      <c r="D1417" s="5" t="s">
        <v>26</v>
      </c>
      <c r="E1417" s="6">
        <v>630</v>
      </c>
      <c r="F1417" s="7">
        <v>4.5079365079365079</v>
      </c>
      <c r="G1417" s="6">
        <v>597</v>
      </c>
      <c r="H1417" s="7">
        <v>3.9313232830820772</v>
      </c>
      <c r="I1417" s="7">
        <v>3.6500620384943665</v>
      </c>
      <c r="J1417" s="6">
        <v>33</v>
      </c>
      <c r="K1417" s="6"/>
      <c r="L1417" s="6">
        <v>1</v>
      </c>
      <c r="M1417" s="6">
        <v>2</v>
      </c>
      <c r="N1417" s="6">
        <v>5</v>
      </c>
      <c r="O1417" s="6">
        <v>0</v>
      </c>
      <c r="P1417" s="6">
        <v>10</v>
      </c>
      <c r="Q1417" s="9">
        <v>0.44979999999999998</v>
      </c>
      <c r="R1417" s="7">
        <v>2152.7946999999999</v>
      </c>
    </row>
    <row r="1418" spans="2:18" s="2" customFormat="1" ht="18" customHeight="1" x14ac:dyDescent="0.2">
      <c r="B1418" s="4">
        <v>85</v>
      </c>
      <c r="C1418" s="5" t="s">
        <v>90</v>
      </c>
      <c r="D1418" s="5" t="s">
        <v>26</v>
      </c>
      <c r="E1418" s="6">
        <v>682</v>
      </c>
      <c r="F1418" s="7">
        <v>8.9824046920821115</v>
      </c>
      <c r="G1418" s="6">
        <v>647</v>
      </c>
      <c r="H1418" s="7">
        <v>7.8330757341576511</v>
      </c>
      <c r="I1418" s="7">
        <v>7.080371121242405</v>
      </c>
      <c r="J1418" s="6">
        <v>35</v>
      </c>
      <c r="K1418" s="6"/>
      <c r="L1418" s="6">
        <v>42</v>
      </c>
      <c r="M1418" s="6">
        <v>4</v>
      </c>
      <c r="N1418" s="6">
        <v>11</v>
      </c>
      <c r="O1418" s="6">
        <v>0</v>
      </c>
      <c r="P1418" s="6">
        <v>22</v>
      </c>
      <c r="Q1418" s="9">
        <v>0.94769999999999999</v>
      </c>
      <c r="R1418" s="7">
        <v>4536.1048000000001</v>
      </c>
    </row>
    <row r="1419" spans="2:18" s="2" customFormat="1" ht="18" customHeight="1" x14ac:dyDescent="0.2">
      <c r="B1419" s="4">
        <v>86</v>
      </c>
      <c r="C1419" s="5" t="s">
        <v>91</v>
      </c>
      <c r="D1419" s="5" t="s">
        <v>26</v>
      </c>
      <c r="E1419" s="6">
        <v>391</v>
      </c>
      <c r="F1419" s="7">
        <v>7.9718670076726346</v>
      </c>
      <c r="G1419" s="6">
        <v>376</v>
      </c>
      <c r="H1419" s="7">
        <v>7.1515957446808507</v>
      </c>
      <c r="I1419" s="7">
        <v>6.2363283793388646</v>
      </c>
      <c r="J1419" s="6">
        <v>15</v>
      </c>
      <c r="K1419" s="6"/>
      <c r="L1419" s="6">
        <v>9</v>
      </c>
      <c r="M1419" s="6">
        <v>3</v>
      </c>
      <c r="N1419" s="6">
        <v>10</v>
      </c>
      <c r="O1419" s="6">
        <v>0</v>
      </c>
      <c r="P1419" s="6">
        <v>21</v>
      </c>
      <c r="Q1419" s="9">
        <v>0.83250000000000002</v>
      </c>
      <c r="R1419" s="7">
        <v>3984.4697000000001</v>
      </c>
    </row>
    <row r="1420" spans="2:18" s="2" customFormat="1" ht="18" customHeight="1" x14ac:dyDescent="0.2">
      <c r="B1420" s="4">
        <v>87</v>
      </c>
      <c r="C1420" s="5" t="s">
        <v>92</v>
      </c>
      <c r="D1420" s="5" t="s">
        <v>26</v>
      </c>
      <c r="E1420" s="6">
        <v>8159</v>
      </c>
      <c r="F1420" s="7">
        <v>7.0084569187400421</v>
      </c>
      <c r="G1420" s="6">
        <v>7864</v>
      </c>
      <c r="H1420" s="7">
        <v>6.2643692777212614</v>
      </c>
      <c r="I1420" s="7">
        <v>5.802594992730735</v>
      </c>
      <c r="J1420" s="6">
        <v>295</v>
      </c>
      <c r="K1420" s="6"/>
      <c r="L1420" s="6">
        <v>800</v>
      </c>
      <c r="M1420" s="6">
        <v>3</v>
      </c>
      <c r="N1420" s="6">
        <v>9</v>
      </c>
      <c r="O1420" s="6">
        <v>0</v>
      </c>
      <c r="P1420" s="6">
        <v>18</v>
      </c>
      <c r="Q1420" s="9">
        <v>0.77649999999999997</v>
      </c>
      <c r="R1420" s="7">
        <v>3716.8487</v>
      </c>
    </row>
    <row r="1421" spans="2:18" s="2" customFormat="1" ht="18" customHeight="1" x14ac:dyDescent="0.2">
      <c r="B1421" s="4">
        <v>88</v>
      </c>
      <c r="C1421" s="5" t="s">
        <v>93</v>
      </c>
      <c r="D1421" s="5" t="s">
        <v>26</v>
      </c>
      <c r="E1421" s="6">
        <v>9155</v>
      </c>
      <c r="F1421" s="7">
        <v>6.6225013653741129</v>
      </c>
      <c r="G1421" s="6">
        <v>8895</v>
      </c>
      <c r="H1421" s="7">
        <v>6.0649803260258572</v>
      </c>
      <c r="I1421" s="7">
        <v>5.0875391481778012</v>
      </c>
      <c r="J1421" s="6">
        <v>260</v>
      </c>
      <c r="K1421" s="6"/>
      <c r="L1421" s="6">
        <v>169</v>
      </c>
      <c r="M1421" s="6">
        <v>3</v>
      </c>
      <c r="N1421" s="6">
        <v>9</v>
      </c>
      <c r="O1421" s="6">
        <v>0</v>
      </c>
      <c r="P1421" s="6">
        <v>18</v>
      </c>
      <c r="Q1421" s="9">
        <v>0.67159999999999997</v>
      </c>
      <c r="R1421" s="7">
        <v>3214.4443999999999</v>
      </c>
    </row>
    <row r="1422" spans="2:18" s="2" customFormat="1" ht="18" customHeight="1" x14ac:dyDescent="0.2">
      <c r="B1422" s="4">
        <v>89</v>
      </c>
      <c r="C1422" s="5" t="s">
        <v>94</v>
      </c>
      <c r="D1422" s="5" t="s">
        <v>26</v>
      </c>
      <c r="E1422" s="6">
        <v>9461</v>
      </c>
      <c r="F1422" s="7">
        <v>7.7631328612197441</v>
      </c>
      <c r="G1422" s="6">
        <v>9109</v>
      </c>
      <c r="H1422" s="7">
        <v>7.0400702601822376</v>
      </c>
      <c r="I1422" s="7">
        <v>5.5705275290502918</v>
      </c>
      <c r="J1422" s="6">
        <v>352</v>
      </c>
      <c r="K1422" s="6"/>
      <c r="L1422" s="6">
        <v>511</v>
      </c>
      <c r="M1422" s="6">
        <v>4</v>
      </c>
      <c r="N1422" s="6">
        <v>10</v>
      </c>
      <c r="O1422" s="6">
        <v>0</v>
      </c>
      <c r="P1422" s="6">
        <v>19</v>
      </c>
      <c r="Q1422" s="9">
        <v>0.80700000000000005</v>
      </c>
      <c r="R1422" s="7">
        <v>3862.4389999999999</v>
      </c>
    </row>
    <row r="1423" spans="2:18" s="2" customFormat="1" ht="18" customHeight="1" x14ac:dyDescent="0.2">
      <c r="B1423" s="4">
        <v>90</v>
      </c>
      <c r="C1423" s="5" t="s">
        <v>95</v>
      </c>
      <c r="D1423" s="5" t="s">
        <v>26</v>
      </c>
      <c r="E1423" s="6">
        <v>4438</v>
      </c>
      <c r="F1423" s="7">
        <v>5.7399729607931498</v>
      </c>
      <c r="G1423" s="6">
        <v>4226</v>
      </c>
      <c r="H1423" s="7">
        <v>5.0982016090866065</v>
      </c>
      <c r="I1423" s="7">
        <v>4.2598116945465776</v>
      </c>
      <c r="J1423" s="6">
        <v>212</v>
      </c>
      <c r="K1423" s="6"/>
      <c r="L1423" s="6">
        <v>110</v>
      </c>
      <c r="M1423" s="6">
        <v>3</v>
      </c>
      <c r="N1423" s="6">
        <v>7</v>
      </c>
      <c r="O1423" s="6">
        <v>0</v>
      </c>
      <c r="P1423" s="6">
        <v>13</v>
      </c>
      <c r="Q1423" s="9">
        <v>0.63380000000000003</v>
      </c>
      <c r="R1423" s="7">
        <v>3033.6895</v>
      </c>
    </row>
    <row r="1424" spans="2:18" s="2" customFormat="1" ht="18" customHeight="1" x14ac:dyDescent="0.2">
      <c r="B1424" s="4">
        <v>92</v>
      </c>
      <c r="C1424" s="5" t="s">
        <v>96</v>
      </c>
      <c r="D1424" s="5" t="s">
        <v>26</v>
      </c>
      <c r="E1424" s="6">
        <v>480</v>
      </c>
      <c r="F1424" s="7">
        <v>9.1354166666666661</v>
      </c>
      <c r="G1424" s="6">
        <v>462</v>
      </c>
      <c r="H1424" s="7">
        <v>7.8463203463203461</v>
      </c>
      <c r="I1424" s="7">
        <v>9.1510698277882003</v>
      </c>
      <c r="J1424" s="6">
        <v>18</v>
      </c>
      <c r="K1424" s="6"/>
      <c r="L1424" s="6">
        <v>19</v>
      </c>
      <c r="M1424" s="6">
        <v>4</v>
      </c>
      <c r="N1424" s="6">
        <v>12</v>
      </c>
      <c r="O1424" s="6">
        <v>0</v>
      </c>
      <c r="P1424" s="6">
        <v>24</v>
      </c>
      <c r="Q1424" s="9">
        <v>1.0399</v>
      </c>
      <c r="R1424" s="7">
        <v>4977.1382000000003</v>
      </c>
    </row>
    <row r="1425" spans="2:18" s="2" customFormat="1" ht="18" customHeight="1" x14ac:dyDescent="0.2">
      <c r="B1425" s="4">
        <v>93</v>
      </c>
      <c r="C1425" s="5" t="s">
        <v>97</v>
      </c>
      <c r="D1425" s="5" t="s">
        <v>26</v>
      </c>
      <c r="E1425" s="6">
        <v>413</v>
      </c>
      <c r="F1425" s="7">
        <v>6.9104116222760288</v>
      </c>
      <c r="G1425" s="6">
        <v>401</v>
      </c>
      <c r="H1425" s="7">
        <v>6.144638403990025</v>
      </c>
      <c r="I1425" s="7">
        <v>6.3363521769603564</v>
      </c>
      <c r="J1425" s="6">
        <v>12</v>
      </c>
      <c r="K1425" s="6"/>
      <c r="L1425" s="6">
        <v>9</v>
      </c>
      <c r="M1425" s="6">
        <v>2</v>
      </c>
      <c r="N1425" s="6">
        <v>9</v>
      </c>
      <c r="O1425" s="6">
        <v>0</v>
      </c>
      <c r="P1425" s="6">
        <v>20</v>
      </c>
      <c r="Q1425" s="9">
        <v>0.80359999999999998</v>
      </c>
      <c r="R1425" s="7">
        <v>3846.4306999999999</v>
      </c>
    </row>
    <row r="1426" spans="2:18" s="2" customFormat="1" ht="18" customHeight="1" x14ac:dyDescent="0.2">
      <c r="B1426" s="4">
        <v>94</v>
      </c>
      <c r="C1426" s="5" t="s">
        <v>98</v>
      </c>
      <c r="D1426" s="5" t="s">
        <v>26</v>
      </c>
      <c r="E1426" s="6">
        <v>464</v>
      </c>
      <c r="F1426" s="7">
        <v>6.6724137931034484</v>
      </c>
      <c r="G1426" s="6">
        <v>442</v>
      </c>
      <c r="H1426" s="7">
        <v>5.9570135746606336</v>
      </c>
      <c r="I1426" s="7">
        <v>4.8428330659477963</v>
      </c>
      <c r="J1426" s="6">
        <v>22</v>
      </c>
      <c r="K1426" s="6"/>
      <c r="L1426" s="6">
        <v>8</v>
      </c>
      <c r="M1426" s="6">
        <v>3</v>
      </c>
      <c r="N1426" s="6">
        <v>8</v>
      </c>
      <c r="O1426" s="6">
        <v>0</v>
      </c>
      <c r="P1426" s="6">
        <v>16</v>
      </c>
      <c r="Q1426" s="9">
        <v>0.83930000000000005</v>
      </c>
      <c r="R1426" s="7">
        <v>4017.3789999999999</v>
      </c>
    </row>
    <row r="1427" spans="2:18" s="2" customFormat="1" ht="18" customHeight="1" x14ac:dyDescent="0.2">
      <c r="B1427" s="4">
        <v>95</v>
      </c>
      <c r="C1427" s="5" t="s">
        <v>99</v>
      </c>
      <c r="D1427" s="5" t="s">
        <v>26</v>
      </c>
      <c r="E1427" s="6">
        <v>1165</v>
      </c>
      <c r="F1427" s="7">
        <v>4.8712446351931327</v>
      </c>
      <c r="G1427" s="6">
        <v>1127</v>
      </c>
      <c r="H1427" s="7">
        <v>4.4445430346051467</v>
      </c>
      <c r="I1427" s="7">
        <v>3.5040977477790971</v>
      </c>
      <c r="J1427" s="6">
        <v>38</v>
      </c>
      <c r="K1427" s="6"/>
      <c r="L1427" s="6">
        <v>2</v>
      </c>
      <c r="M1427" s="6">
        <v>2</v>
      </c>
      <c r="N1427" s="6">
        <v>6</v>
      </c>
      <c r="O1427" s="6">
        <v>0</v>
      </c>
      <c r="P1427" s="6">
        <v>12</v>
      </c>
      <c r="Q1427" s="9">
        <v>0.7097</v>
      </c>
      <c r="R1427" s="7">
        <v>3397.0661</v>
      </c>
    </row>
    <row r="1428" spans="2:18" s="2" customFormat="1" ht="18" customHeight="1" x14ac:dyDescent="0.2">
      <c r="B1428" s="4">
        <v>96</v>
      </c>
      <c r="C1428" s="5" t="s">
        <v>100</v>
      </c>
      <c r="D1428" s="5" t="s">
        <v>26</v>
      </c>
      <c r="E1428" s="6">
        <v>3703</v>
      </c>
      <c r="F1428" s="7">
        <v>6.2462867944909535</v>
      </c>
      <c r="G1428" s="6">
        <v>3563</v>
      </c>
      <c r="H1428" s="7">
        <v>5.5764804939657591</v>
      </c>
      <c r="I1428" s="7">
        <v>4.9575401166794562</v>
      </c>
      <c r="J1428" s="6">
        <v>140</v>
      </c>
      <c r="K1428" s="6"/>
      <c r="L1428" s="6">
        <v>51</v>
      </c>
      <c r="M1428" s="6">
        <v>3</v>
      </c>
      <c r="N1428" s="6">
        <v>8</v>
      </c>
      <c r="O1428" s="6">
        <v>0</v>
      </c>
      <c r="P1428" s="6">
        <v>16</v>
      </c>
      <c r="Q1428" s="9">
        <v>0.6028</v>
      </c>
      <c r="R1428" s="7">
        <v>2885.4506999999999</v>
      </c>
    </row>
    <row r="1429" spans="2:18" s="2" customFormat="1" ht="18" customHeight="1" x14ac:dyDescent="0.2">
      <c r="B1429" s="4">
        <v>97</v>
      </c>
      <c r="C1429" s="5" t="s">
        <v>101</v>
      </c>
      <c r="D1429" s="5" t="s">
        <v>26</v>
      </c>
      <c r="E1429" s="6">
        <v>3120</v>
      </c>
      <c r="F1429" s="7">
        <v>4.9035256410256407</v>
      </c>
      <c r="G1429" s="6">
        <v>3071</v>
      </c>
      <c r="H1429" s="7">
        <v>4.6502767828069036</v>
      </c>
      <c r="I1429" s="7">
        <v>3.6115005590203193</v>
      </c>
      <c r="J1429" s="6">
        <v>49</v>
      </c>
      <c r="K1429" s="6"/>
      <c r="L1429" s="6">
        <v>12</v>
      </c>
      <c r="M1429" s="6">
        <v>2</v>
      </c>
      <c r="N1429" s="6">
        <v>7</v>
      </c>
      <c r="O1429" s="6">
        <v>0</v>
      </c>
      <c r="P1429" s="6">
        <v>15</v>
      </c>
      <c r="Q1429" s="9">
        <v>0.49299999999999999</v>
      </c>
      <c r="R1429" s="7">
        <v>2359.7296999999999</v>
      </c>
    </row>
    <row r="1430" spans="2:18" s="2" customFormat="1" ht="18" customHeight="1" x14ac:dyDescent="0.2">
      <c r="B1430" s="4">
        <v>99</v>
      </c>
      <c r="C1430" s="5" t="s">
        <v>102</v>
      </c>
      <c r="D1430" s="5" t="s">
        <v>26</v>
      </c>
      <c r="E1430" s="6">
        <v>1173</v>
      </c>
      <c r="F1430" s="7">
        <v>6.6999147485080988</v>
      </c>
      <c r="G1430" s="6">
        <v>1128</v>
      </c>
      <c r="H1430" s="7">
        <v>5.8395390070921982</v>
      </c>
      <c r="I1430" s="7">
        <v>6.1151475722793762</v>
      </c>
      <c r="J1430" s="6">
        <v>45</v>
      </c>
      <c r="K1430" s="6"/>
      <c r="L1430" s="6">
        <v>65</v>
      </c>
      <c r="M1430" s="6">
        <v>3</v>
      </c>
      <c r="N1430" s="6">
        <v>9</v>
      </c>
      <c r="O1430" s="6">
        <v>0</v>
      </c>
      <c r="P1430" s="6">
        <v>18</v>
      </c>
      <c r="Q1430" s="9">
        <v>0.68920000000000003</v>
      </c>
      <c r="R1430" s="7">
        <v>3298.8804</v>
      </c>
    </row>
    <row r="1431" spans="2:18" s="2" customFormat="1" ht="18" customHeight="1" x14ac:dyDescent="0.2">
      <c r="B1431" s="4">
        <v>100</v>
      </c>
      <c r="C1431" s="5" t="s">
        <v>103</v>
      </c>
      <c r="D1431" s="5" t="s">
        <v>26</v>
      </c>
      <c r="E1431" s="6">
        <v>1233</v>
      </c>
      <c r="F1431" s="7">
        <v>3.9772911597729115</v>
      </c>
      <c r="G1431" s="6">
        <v>1213</v>
      </c>
      <c r="H1431" s="7">
        <v>3.7056883759274526</v>
      </c>
      <c r="I1431" s="7">
        <v>3.7311694450663793</v>
      </c>
      <c r="J1431" s="6">
        <v>20</v>
      </c>
      <c r="K1431" s="6"/>
      <c r="L1431" s="6">
        <v>12</v>
      </c>
      <c r="M1431" s="6">
        <v>1</v>
      </c>
      <c r="N1431" s="6">
        <v>6</v>
      </c>
      <c r="O1431" s="6">
        <v>0</v>
      </c>
      <c r="P1431" s="6">
        <v>14</v>
      </c>
      <c r="Q1431" s="9">
        <v>0.46829999999999999</v>
      </c>
      <c r="R1431" s="7">
        <v>2241.7064</v>
      </c>
    </row>
    <row r="1432" spans="2:18" s="2" customFormat="1" ht="18" customHeight="1" x14ac:dyDescent="0.2">
      <c r="B1432" s="4">
        <v>101</v>
      </c>
      <c r="C1432" s="5" t="s">
        <v>104</v>
      </c>
      <c r="D1432" s="5" t="s">
        <v>26</v>
      </c>
      <c r="E1432" s="6">
        <v>9634</v>
      </c>
      <c r="F1432" s="7">
        <v>7.5602034461282956</v>
      </c>
      <c r="G1432" s="6">
        <v>9111</v>
      </c>
      <c r="H1432" s="7">
        <v>6.4534079683898584</v>
      </c>
      <c r="I1432" s="7">
        <v>7.4322459068279265</v>
      </c>
      <c r="J1432" s="6">
        <v>523</v>
      </c>
      <c r="K1432" s="6"/>
      <c r="L1432" s="6">
        <v>547</v>
      </c>
      <c r="M1432" s="6">
        <v>4</v>
      </c>
      <c r="N1432" s="6">
        <v>9</v>
      </c>
      <c r="O1432" s="6">
        <v>0</v>
      </c>
      <c r="P1432" s="6">
        <v>17</v>
      </c>
      <c r="Q1432" s="9">
        <v>0.70050000000000001</v>
      </c>
      <c r="R1432" s="7">
        <v>3352.9931999999999</v>
      </c>
    </row>
    <row r="1433" spans="2:18" s="2" customFormat="1" ht="18" customHeight="1" x14ac:dyDescent="0.2">
      <c r="B1433" s="4">
        <v>102</v>
      </c>
      <c r="C1433" s="5" t="s">
        <v>105</v>
      </c>
      <c r="D1433" s="5" t="s">
        <v>26</v>
      </c>
      <c r="E1433" s="6">
        <v>4327</v>
      </c>
      <c r="F1433" s="7">
        <v>5.0827363069100997</v>
      </c>
      <c r="G1433" s="6">
        <v>4247</v>
      </c>
      <c r="H1433" s="7">
        <v>4.7814928184600891</v>
      </c>
      <c r="I1433" s="7">
        <v>3.8911816061639186</v>
      </c>
      <c r="J1433" s="6">
        <v>80</v>
      </c>
      <c r="K1433" s="6"/>
      <c r="L1433" s="6">
        <v>130</v>
      </c>
      <c r="M1433" s="6">
        <v>2</v>
      </c>
      <c r="N1433" s="6">
        <v>7</v>
      </c>
      <c r="O1433" s="6">
        <v>0</v>
      </c>
      <c r="P1433" s="6">
        <v>15</v>
      </c>
      <c r="Q1433" s="9">
        <v>0.55030000000000001</v>
      </c>
      <c r="R1433" s="7">
        <v>2633.9823999999999</v>
      </c>
    </row>
    <row r="1434" spans="2:18" s="2" customFormat="1" ht="18" customHeight="1" x14ac:dyDescent="0.2">
      <c r="B1434" s="4">
        <v>103</v>
      </c>
      <c r="C1434" s="5" t="s">
        <v>106</v>
      </c>
      <c r="D1434" s="5" t="s">
        <v>20</v>
      </c>
      <c r="E1434" s="6">
        <v>3</v>
      </c>
      <c r="F1434" s="7">
        <v>20.333333333333332</v>
      </c>
      <c r="G1434" s="6">
        <v>3</v>
      </c>
      <c r="H1434" s="7">
        <v>20.333333333333332</v>
      </c>
      <c r="I1434" s="7">
        <v>1.2472191289246648</v>
      </c>
      <c r="J1434" s="6"/>
      <c r="K1434" s="6"/>
      <c r="L1434" s="6"/>
      <c r="M1434" s="6">
        <v>18</v>
      </c>
      <c r="N1434" s="6">
        <v>54</v>
      </c>
      <c r="O1434" s="6">
        <v>0</v>
      </c>
      <c r="P1434" s="6">
        <v>108</v>
      </c>
      <c r="Q1434" s="9">
        <v>10.957700000000001</v>
      </c>
      <c r="R1434" s="7">
        <v>52447.6973</v>
      </c>
    </row>
    <row r="1435" spans="2:18" s="2" customFormat="1" ht="18" customHeight="1" x14ac:dyDescent="0.2">
      <c r="B1435" s="4">
        <v>104</v>
      </c>
      <c r="C1435" s="5" t="s">
        <v>107</v>
      </c>
      <c r="D1435" s="5" t="s">
        <v>20</v>
      </c>
      <c r="E1435" s="6">
        <v>182</v>
      </c>
      <c r="F1435" s="7">
        <v>18.137362637362639</v>
      </c>
      <c r="G1435" s="6">
        <v>176</v>
      </c>
      <c r="H1435" s="7">
        <v>17.130681818181817</v>
      </c>
      <c r="I1435" s="7">
        <v>10.743657964162471</v>
      </c>
      <c r="J1435" s="6">
        <v>6</v>
      </c>
      <c r="K1435" s="6"/>
      <c r="L1435" s="6">
        <v>4</v>
      </c>
      <c r="M1435" s="6">
        <v>9</v>
      </c>
      <c r="N1435" s="6">
        <v>22</v>
      </c>
      <c r="O1435" s="6">
        <v>0</v>
      </c>
      <c r="P1435" s="6">
        <v>42</v>
      </c>
      <c r="Q1435" s="9">
        <v>4.8311999999999999</v>
      </c>
      <c r="R1435" s="7">
        <v>23123.795099999999</v>
      </c>
    </row>
    <row r="1436" spans="2:18" s="2" customFormat="1" ht="18" customHeight="1" x14ac:dyDescent="0.2">
      <c r="B1436" s="4">
        <v>105</v>
      </c>
      <c r="C1436" s="5" t="s">
        <v>108</v>
      </c>
      <c r="D1436" s="5" t="s">
        <v>20</v>
      </c>
      <c r="E1436" s="6">
        <v>1407</v>
      </c>
      <c r="F1436" s="7">
        <v>11.284292821606254</v>
      </c>
      <c r="G1436" s="6">
        <v>1311</v>
      </c>
      <c r="H1436" s="7">
        <v>9.804729214340199</v>
      </c>
      <c r="I1436" s="7">
        <v>7.3752251900308528</v>
      </c>
      <c r="J1436" s="6">
        <v>96</v>
      </c>
      <c r="K1436" s="6"/>
      <c r="L1436" s="6">
        <v>20</v>
      </c>
      <c r="M1436" s="6">
        <v>8</v>
      </c>
      <c r="N1436" s="6">
        <v>13</v>
      </c>
      <c r="O1436" s="6">
        <v>0</v>
      </c>
      <c r="P1436" s="6">
        <v>21</v>
      </c>
      <c r="Q1436" s="9">
        <v>3.3216999999999999</v>
      </c>
      <c r="R1436" s="7">
        <v>15899.102500000001</v>
      </c>
    </row>
    <row r="1437" spans="2:18" s="2" customFormat="1" ht="18" customHeight="1" x14ac:dyDescent="0.2">
      <c r="B1437" s="4">
        <v>106</v>
      </c>
      <c r="C1437" s="5" t="s">
        <v>109</v>
      </c>
      <c r="D1437" s="5" t="s">
        <v>20</v>
      </c>
      <c r="E1437" s="6">
        <v>9</v>
      </c>
      <c r="F1437" s="7">
        <v>21.222222222222221</v>
      </c>
      <c r="G1437" s="6">
        <v>8</v>
      </c>
      <c r="H1437" s="7">
        <v>18</v>
      </c>
      <c r="I1437" s="7">
        <v>11.764143051170159</v>
      </c>
      <c r="J1437" s="6">
        <v>1</v>
      </c>
      <c r="K1437" s="6"/>
      <c r="L1437" s="6"/>
      <c r="M1437" s="6">
        <v>11</v>
      </c>
      <c r="N1437" s="6">
        <v>24</v>
      </c>
      <c r="O1437" s="6">
        <v>0</v>
      </c>
      <c r="P1437" s="6">
        <v>44</v>
      </c>
      <c r="Q1437" s="9">
        <v>7.2297000000000002</v>
      </c>
      <c r="R1437" s="7">
        <v>34604.288500000002</v>
      </c>
    </row>
    <row r="1438" spans="2:18" s="2" customFormat="1" ht="18" customHeight="1" x14ac:dyDescent="0.2">
      <c r="B1438" s="4">
        <v>107</v>
      </c>
      <c r="C1438" s="5" t="s">
        <v>110</v>
      </c>
      <c r="D1438" s="5" t="s">
        <v>20</v>
      </c>
      <c r="E1438" s="6">
        <v>213</v>
      </c>
      <c r="F1438" s="7">
        <v>18.92488262910798</v>
      </c>
      <c r="G1438" s="6">
        <v>204</v>
      </c>
      <c r="H1438" s="7">
        <v>17.524509803921568</v>
      </c>
      <c r="I1438" s="7">
        <v>9.6630553693296815</v>
      </c>
      <c r="J1438" s="6">
        <v>9</v>
      </c>
      <c r="K1438" s="6"/>
      <c r="L1438" s="6">
        <v>2</v>
      </c>
      <c r="M1438" s="6">
        <v>12</v>
      </c>
      <c r="N1438" s="6">
        <v>22</v>
      </c>
      <c r="O1438" s="6">
        <v>0</v>
      </c>
      <c r="P1438" s="6">
        <v>37</v>
      </c>
      <c r="Q1438" s="9">
        <v>3.5903</v>
      </c>
      <c r="R1438" s="7">
        <v>17184.403999999999</v>
      </c>
    </row>
    <row r="1439" spans="2:18" s="2" customFormat="1" ht="18" customHeight="1" x14ac:dyDescent="0.2">
      <c r="B1439" s="4">
        <v>108</v>
      </c>
      <c r="C1439" s="5" t="s">
        <v>111</v>
      </c>
      <c r="D1439" s="5" t="s">
        <v>20</v>
      </c>
      <c r="E1439" s="6">
        <v>87</v>
      </c>
      <c r="F1439" s="7">
        <v>7.8275862068965516</v>
      </c>
      <c r="G1439" s="6">
        <v>81</v>
      </c>
      <c r="H1439" s="7">
        <v>5.7777777777777777</v>
      </c>
      <c r="I1439" s="7">
        <v>9.040403429803499</v>
      </c>
      <c r="J1439" s="6">
        <v>6</v>
      </c>
      <c r="K1439" s="6"/>
      <c r="L1439" s="6">
        <v>2</v>
      </c>
      <c r="M1439" s="6">
        <v>4</v>
      </c>
      <c r="N1439" s="6">
        <v>9</v>
      </c>
      <c r="O1439" s="6">
        <v>0</v>
      </c>
      <c r="P1439" s="6">
        <v>17</v>
      </c>
      <c r="Q1439" s="9">
        <v>2.8544999999999998</v>
      </c>
      <c r="R1439" s="7">
        <v>13662.9288</v>
      </c>
    </row>
    <row r="1440" spans="2:18" s="2" customFormat="1" ht="18" customHeight="1" x14ac:dyDescent="0.2">
      <c r="B1440" s="4">
        <v>109</v>
      </c>
      <c r="C1440" s="5" t="s">
        <v>112</v>
      </c>
      <c r="D1440" s="5" t="s">
        <v>20</v>
      </c>
      <c r="E1440" s="6">
        <v>376</v>
      </c>
      <c r="F1440" s="7">
        <v>10.928191489361701</v>
      </c>
      <c r="G1440" s="6">
        <v>355</v>
      </c>
      <c r="H1440" s="7">
        <v>9.6873239436619727</v>
      </c>
      <c r="I1440" s="7">
        <v>6.4912095163080679</v>
      </c>
      <c r="J1440" s="6">
        <v>21</v>
      </c>
      <c r="K1440" s="6"/>
      <c r="L1440" s="6">
        <v>4</v>
      </c>
      <c r="M1440" s="6">
        <v>7</v>
      </c>
      <c r="N1440" s="6">
        <v>13</v>
      </c>
      <c r="O1440" s="6">
        <v>0</v>
      </c>
      <c r="P1440" s="6">
        <v>22</v>
      </c>
      <c r="Q1440" s="9">
        <v>2.5459999999999998</v>
      </c>
      <c r="R1440" s="7">
        <v>12186.3892</v>
      </c>
    </row>
    <row r="1441" spans="2:18" s="2" customFormat="1" ht="18" customHeight="1" x14ac:dyDescent="0.2">
      <c r="B1441" s="4">
        <v>110</v>
      </c>
      <c r="C1441" s="5" t="s">
        <v>113</v>
      </c>
      <c r="D1441" s="5" t="s">
        <v>20</v>
      </c>
      <c r="E1441" s="6">
        <v>792</v>
      </c>
      <c r="F1441" s="7">
        <v>9.454545454545455</v>
      </c>
      <c r="G1441" s="6">
        <v>743</v>
      </c>
      <c r="H1441" s="7">
        <v>7.4777927321668907</v>
      </c>
      <c r="I1441" s="7">
        <v>10.673314904752631</v>
      </c>
      <c r="J1441" s="6">
        <v>49</v>
      </c>
      <c r="K1441" s="6"/>
      <c r="L1441" s="6">
        <v>66</v>
      </c>
      <c r="M1441" s="6">
        <v>4</v>
      </c>
      <c r="N1441" s="6">
        <v>12</v>
      </c>
      <c r="O1441" s="6">
        <v>0</v>
      </c>
      <c r="P1441" s="6">
        <v>24</v>
      </c>
      <c r="Q1441" s="9">
        <v>2.7805</v>
      </c>
      <c r="R1441" s="7">
        <v>13308.422399999999</v>
      </c>
    </row>
    <row r="1442" spans="2:18" s="2" customFormat="1" ht="18" customHeight="1" x14ac:dyDescent="0.2">
      <c r="B1442" s="4">
        <v>111</v>
      </c>
      <c r="C1442" s="5" t="s">
        <v>114</v>
      </c>
      <c r="D1442" s="5" t="s">
        <v>20</v>
      </c>
      <c r="E1442" s="6">
        <v>978</v>
      </c>
      <c r="F1442" s="7">
        <v>7.1267893660531696</v>
      </c>
      <c r="G1442" s="6">
        <v>924</v>
      </c>
      <c r="H1442" s="7">
        <v>6.062770562770563</v>
      </c>
      <c r="I1442" s="7">
        <v>6.0056447645055515</v>
      </c>
      <c r="J1442" s="6">
        <v>54</v>
      </c>
      <c r="K1442" s="6"/>
      <c r="L1442" s="6">
        <v>27</v>
      </c>
      <c r="M1442" s="6">
        <v>2</v>
      </c>
      <c r="N1442" s="6">
        <v>8</v>
      </c>
      <c r="O1442" s="6">
        <v>0</v>
      </c>
      <c r="P1442" s="6">
        <v>17</v>
      </c>
      <c r="Q1442" s="9">
        <v>1.6173999999999999</v>
      </c>
      <c r="R1442" s="7">
        <v>7741.5924000000005</v>
      </c>
    </row>
    <row r="1443" spans="2:18" s="2" customFormat="1" ht="18" customHeight="1" x14ac:dyDescent="0.2">
      <c r="B1443" s="4">
        <v>112</v>
      </c>
      <c r="C1443" s="5" t="s">
        <v>115</v>
      </c>
      <c r="D1443" s="5" t="s">
        <v>20</v>
      </c>
      <c r="E1443" s="6">
        <v>3795</v>
      </c>
      <c r="F1443" s="7">
        <v>2.7314888010540184</v>
      </c>
      <c r="G1443" s="6">
        <v>3232</v>
      </c>
      <c r="H1443" s="7">
        <v>1.5705445544554455</v>
      </c>
      <c r="I1443" s="7">
        <v>3.5262758121890472</v>
      </c>
      <c r="J1443" s="6">
        <v>563</v>
      </c>
      <c r="K1443" s="6"/>
      <c r="L1443" s="6">
        <v>10</v>
      </c>
      <c r="M1443" s="6">
        <v>1</v>
      </c>
      <c r="N1443" s="6">
        <v>2</v>
      </c>
      <c r="O1443" s="6">
        <v>0</v>
      </c>
      <c r="P1443" s="6">
        <v>4</v>
      </c>
      <c r="Q1443" s="9">
        <v>0.73919999999999997</v>
      </c>
      <c r="R1443" s="7">
        <v>3538.1262999999999</v>
      </c>
    </row>
    <row r="1444" spans="2:18" s="2" customFormat="1" ht="18" customHeight="1" x14ac:dyDescent="0.2">
      <c r="B1444" s="4">
        <v>113</v>
      </c>
      <c r="C1444" s="5" t="s">
        <v>116</v>
      </c>
      <c r="D1444" s="5" t="s">
        <v>20</v>
      </c>
      <c r="E1444" s="6">
        <v>1060</v>
      </c>
      <c r="F1444" s="7">
        <v>17.93679245283019</v>
      </c>
      <c r="G1444" s="6">
        <v>998</v>
      </c>
      <c r="H1444" s="7">
        <v>15.422845691382765</v>
      </c>
      <c r="I1444" s="7">
        <v>13.853504600339987</v>
      </c>
      <c r="J1444" s="6">
        <v>62</v>
      </c>
      <c r="K1444" s="6"/>
      <c r="L1444" s="6">
        <v>54</v>
      </c>
      <c r="M1444" s="6">
        <v>8</v>
      </c>
      <c r="N1444" s="6">
        <v>22</v>
      </c>
      <c r="O1444" s="6">
        <v>0</v>
      </c>
      <c r="P1444" s="6">
        <v>43</v>
      </c>
      <c r="Q1444" s="9">
        <v>2.5749</v>
      </c>
      <c r="R1444" s="7">
        <v>12324.3837</v>
      </c>
    </row>
    <row r="1445" spans="2:18" s="2" customFormat="1" ht="18" customHeight="1" x14ac:dyDescent="0.2">
      <c r="B1445" s="4">
        <v>114</v>
      </c>
      <c r="C1445" s="5" t="s">
        <v>117</v>
      </c>
      <c r="D1445" s="5" t="s">
        <v>20</v>
      </c>
      <c r="E1445" s="6">
        <v>680</v>
      </c>
      <c r="F1445" s="7">
        <v>13.602941176470589</v>
      </c>
      <c r="G1445" s="6">
        <v>652</v>
      </c>
      <c r="H1445" s="7">
        <v>12.095092024539877</v>
      </c>
      <c r="I1445" s="7">
        <v>11.077321434941318</v>
      </c>
      <c r="J1445" s="6">
        <v>28</v>
      </c>
      <c r="K1445" s="6"/>
      <c r="L1445" s="6">
        <v>13</v>
      </c>
      <c r="M1445" s="6">
        <v>5</v>
      </c>
      <c r="N1445" s="6">
        <v>17</v>
      </c>
      <c r="O1445" s="6">
        <v>0</v>
      </c>
      <c r="P1445" s="6">
        <v>35</v>
      </c>
      <c r="Q1445" s="9">
        <v>1.6697</v>
      </c>
      <c r="R1445" s="7">
        <v>7991.6629999999996</v>
      </c>
    </row>
    <row r="1446" spans="2:18" s="2" customFormat="1" ht="18" customHeight="1" x14ac:dyDescent="0.2">
      <c r="B1446" s="4">
        <v>115</v>
      </c>
      <c r="C1446" s="5" t="s">
        <v>118</v>
      </c>
      <c r="D1446" s="5" t="s">
        <v>20</v>
      </c>
      <c r="E1446" s="6">
        <v>355</v>
      </c>
      <c r="F1446" s="7">
        <v>6.9690140845070419</v>
      </c>
      <c r="G1446" s="6">
        <v>343</v>
      </c>
      <c r="H1446" s="7">
        <v>6.2886297376093294</v>
      </c>
      <c r="I1446" s="7">
        <v>6.1714150578860796</v>
      </c>
      <c r="J1446" s="6">
        <v>12</v>
      </c>
      <c r="K1446" s="6"/>
      <c r="L1446" s="6"/>
      <c r="M1446" s="6">
        <v>2</v>
      </c>
      <c r="N1446" s="6">
        <v>9</v>
      </c>
      <c r="O1446" s="6">
        <v>0</v>
      </c>
      <c r="P1446" s="6">
        <v>20</v>
      </c>
      <c r="Q1446" s="9">
        <v>1.7869999999999999</v>
      </c>
      <c r="R1446" s="7">
        <v>8553.3996999999999</v>
      </c>
    </row>
    <row r="1447" spans="2:18" s="2" customFormat="1" ht="18" customHeight="1" x14ac:dyDescent="0.2">
      <c r="B1447" s="4">
        <v>116</v>
      </c>
      <c r="C1447" s="5" t="s">
        <v>119</v>
      </c>
      <c r="D1447" s="5" t="s">
        <v>20</v>
      </c>
      <c r="E1447" s="6">
        <v>5898</v>
      </c>
      <c r="F1447" s="7">
        <v>4.7772126144455749</v>
      </c>
      <c r="G1447" s="6">
        <v>5564</v>
      </c>
      <c r="H1447" s="7">
        <v>4.0269590222861247</v>
      </c>
      <c r="I1447" s="7">
        <v>4.4395120343704466</v>
      </c>
      <c r="J1447" s="6">
        <v>334</v>
      </c>
      <c r="K1447" s="6"/>
      <c r="L1447" s="6">
        <v>13</v>
      </c>
      <c r="M1447" s="6">
        <v>2</v>
      </c>
      <c r="N1447" s="6">
        <v>6</v>
      </c>
      <c r="O1447" s="6">
        <v>0</v>
      </c>
      <c r="P1447" s="6">
        <v>12</v>
      </c>
      <c r="Q1447" s="9">
        <v>1.5043</v>
      </c>
      <c r="R1447" s="7">
        <v>7200.3503000000001</v>
      </c>
    </row>
    <row r="1448" spans="2:18" s="2" customFormat="1" ht="18" customHeight="1" x14ac:dyDescent="0.2">
      <c r="B1448" s="4">
        <v>117</v>
      </c>
      <c r="C1448" s="5" t="s">
        <v>120</v>
      </c>
      <c r="D1448" s="5" t="s">
        <v>20</v>
      </c>
      <c r="E1448" s="6">
        <v>556</v>
      </c>
      <c r="F1448" s="7">
        <v>4.557553956834532</v>
      </c>
      <c r="G1448" s="6">
        <v>534</v>
      </c>
      <c r="H1448" s="7">
        <v>3.8052434456928839</v>
      </c>
      <c r="I1448" s="7">
        <v>5.2011962987120706</v>
      </c>
      <c r="J1448" s="6">
        <v>22</v>
      </c>
      <c r="K1448" s="6"/>
      <c r="L1448" s="6">
        <v>5</v>
      </c>
      <c r="M1448" s="6">
        <v>1</v>
      </c>
      <c r="N1448" s="6">
        <v>6</v>
      </c>
      <c r="O1448" s="6">
        <v>0</v>
      </c>
      <c r="P1448" s="6">
        <v>14</v>
      </c>
      <c r="Q1448" s="9">
        <v>0.92430000000000001</v>
      </c>
      <c r="R1448" s="7">
        <v>4423.9031999999997</v>
      </c>
    </row>
    <row r="1449" spans="2:18" s="2" customFormat="1" ht="18" customHeight="1" x14ac:dyDescent="0.2">
      <c r="B1449" s="4">
        <v>118</v>
      </c>
      <c r="C1449" s="5" t="s">
        <v>121</v>
      </c>
      <c r="D1449" s="5" t="s">
        <v>20</v>
      </c>
      <c r="E1449" s="6">
        <v>837</v>
      </c>
      <c r="F1449" s="7">
        <v>2.1553166069295102</v>
      </c>
      <c r="G1449" s="6">
        <v>760</v>
      </c>
      <c r="H1449" s="7">
        <v>1.5</v>
      </c>
      <c r="I1449" s="7">
        <v>2.528643281918459</v>
      </c>
      <c r="J1449" s="6">
        <v>77</v>
      </c>
      <c r="K1449" s="6"/>
      <c r="L1449" s="6">
        <v>1</v>
      </c>
      <c r="M1449" s="6">
        <v>1</v>
      </c>
      <c r="N1449" s="6">
        <v>2</v>
      </c>
      <c r="O1449" s="6">
        <v>0</v>
      </c>
      <c r="P1449" s="6">
        <v>4</v>
      </c>
      <c r="Q1449" s="9">
        <v>1.5456000000000001</v>
      </c>
      <c r="R1449" s="7">
        <v>7397.7596999999996</v>
      </c>
    </row>
    <row r="1450" spans="2:18" s="2" customFormat="1" ht="18" customHeight="1" x14ac:dyDescent="0.2">
      <c r="B1450" s="4">
        <v>119</v>
      </c>
      <c r="C1450" s="5" t="s">
        <v>122</v>
      </c>
      <c r="D1450" s="5" t="s">
        <v>20</v>
      </c>
      <c r="E1450" s="6">
        <v>1339</v>
      </c>
      <c r="F1450" s="7">
        <v>1.7229275578790142</v>
      </c>
      <c r="G1450" s="6">
        <v>799</v>
      </c>
      <c r="H1450" s="7">
        <v>1</v>
      </c>
      <c r="I1450" s="7">
        <v>2.5361031841581041</v>
      </c>
      <c r="J1450" s="6">
        <v>540</v>
      </c>
      <c r="K1450" s="6"/>
      <c r="L1450" s="6"/>
      <c r="M1450" s="6">
        <v>1</v>
      </c>
      <c r="N1450" s="6">
        <v>1</v>
      </c>
      <c r="O1450" s="6">
        <v>1</v>
      </c>
      <c r="P1450" s="6">
        <v>1</v>
      </c>
      <c r="Q1450" s="9">
        <v>0.37369999999999998</v>
      </c>
      <c r="R1450" s="7">
        <v>1788.8413</v>
      </c>
    </row>
    <row r="1451" spans="2:18" s="2" customFormat="1" ht="18" customHeight="1" x14ac:dyDescent="0.2">
      <c r="B1451" s="4">
        <v>120</v>
      </c>
      <c r="C1451" s="5" t="s">
        <v>123</v>
      </c>
      <c r="D1451" s="5" t="s">
        <v>20</v>
      </c>
      <c r="E1451" s="6">
        <v>365</v>
      </c>
      <c r="F1451" s="7">
        <v>11.857534246575343</v>
      </c>
      <c r="G1451" s="6">
        <v>349</v>
      </c>
      <c r="H1451" s="7">
        <v>9.9140401146131811</v>
      </c>
      <c r="I1451" s="7">
        <v>12.780613720426144</v>
      </c>
      <c r="J1451" s="6">
        <v>16</v>
      </c>
      <c r="K1451" s="6"/>
      <c r="L1451" s="6">
        <v>11</v>
      </c>
      <c r="M1451" s="6">
        <v>3</v>
      </c>
      <c r="N1451" s="6">
        <v>16</v>
      </c>
      <c r="O1451" s="6">
        <v>0</v>
      </c>
      <c r="P1451" s="6">
        <v>36</v>
      </c>
      <c r="Q1451" s="9">
        <v>1.5042</v>
      </c>
      <c r="R1451" s="7">
        <v>7199.4557999999997</v>
      </c>
    </row>
    <row r="1452" spans="2:18" s="2" customFormat="1" ht="18" customHeight="1" x14ac:dyDescent="0.2">
      <c r="B1452" s="4">
        <v>121</v>
      </c>
      <c r="C1452" s="5" t="s">
        <v>124</v>
      </c>
      <c r="D1452" s="5" t="s">
        <v>26</v>
      </c>
      <c r="E1452" s="6">
        <v>2314</v>
      </c>
      <c r="F1452" s="7">
        <v>8.8504753673293006</v>
      </c>
      <c r="G1452" s="6">
        <v>2212</v>
      </c>
      <c r="H1452" s="7">
        <v>7.8291139240506329</v>
      </c>
      <c r="I1452" s="7">
        <v>6.9070963119733868</v>
      </c>
      <c r="J1452" s="6">
        <v>102</v>
      </c>
      <c r="K1452" s="6"/>
      <c r="L1452" s="6"/>
      <c r="M1452" s="6">
        <v>4</v>
      </c>
      <c r="N1452" s="6">
        <v>11</v>
      </c>
      <c r="O1452" s="6">
        <v>0</v>
      </c>
      <c r="P1452" s="6">
        <v>22</v>
      </c>
      <c r="Q1452" s="9">
        <v>0.93210000000000004</v>
      </c>
      <c r="R1452" s="7">
        <v>4461.2348000000002</v>
      </c>
    </row>
    <row r="1453" spans="2:18" s="2" customFormat="1" ht="18" customHeight="1" x14ac:dyDescent="0.2">
      <c r="B1453" s="4">
        <v>122</v>
      </c>
      <c r="C1453" s="5" t="s">
        <v>125</v>
      </c>
      <c r="D1453" s="5" t="s">
        <v>26</v>
      </c>
      <c r="E1453" s="6">
        <v>2738</v>
      </c>
      <c r="F1453" s="7">
        <v>5.8425858290723154</v>
      </c>
      <c r="G1453" s="6">
        <v>2570</v>
      </c>
      <c r="H1453" s="7">
        <v>4.9607003891050585</v>
      </c>
      <c r="I1453" s="7">
        <v>4.7198024966234557</v>
      </c>
      <c r="J1453" s="6">
        <v>168</v>
      </c>
      <c r="K1453" s="6"/>
      <c r="L1453" s="6"/>
      <c r="M1453" s="6">
        <v>3</v>
      </c>
      <c r="N1453" s="6">
        <v>7</v>
      </c>
      <c r="O1453" s="6">
        <v>0</v>
      </c>
      <c r="P1453" s="6">
        <v>13</v>
      </c>
      <c r="Q1453" s="9">
        <v>0.71460000000000001</v>
      </c>
      <c r="R1453" s="7">
        <v>3420.2091999999998</v>
      </c>
    </row>
    <row r="1454" spans="2:18" s="2" customFormat="1" ht="18" customHeight="1" x14ac:dyDescent="0.2">
      <c r="B1454" s="4">
        <v>123</v>
      </c>
      <c r="C1454" s="5" t="s">
        <v>126</v>
      </c>
      <c r="D1454" s="5" t="s">
        <v>26</v>
      </c>
      <c r="E1454" s="6">
        <v>719</v>
      </c>
      <c r="F1454" s="7">
        <v>6.3477051460361613</v>
      </c>
      <c r="G1454" s="6">
        <v>672</v>
      </c>
      <c r="H1454" s="7">
        <v>4.5580357142857144</v>
      </c>
      <c r="I1454" s="7">
        <v>9.0905714435541931</v>
      </c>
      <c r="J1454" s="6">
        <v>47</v>
      </c>
      <c r="K1454" s="6"/>
      <c r="L1454" s="6">
        <v>719</v>
      </c>
      <c r="M1454" s="6">
        <v>1</v>
      </c>
      <c r="N1454" s="6">
        <v>8</v>
      </c>
      <c r="O1454" s="6">
        <v>0</v>
      </c>
      <c r="P1454" s="6">
        <v>19</v>
      </c>
      <c r="Q1454" s="9">
        <v>0.80389999999999995</v>
      </c>
      <c r="R1454" s="7">
        <v>3847.9661000000001</v>
      </c>
    </row>
    <row r="1455" spans="2:18" s="2" customFormat="1" ht="18" customHeight="1" x14ac:dyDescent="0.2">
      <c r="B1455" s="4">
        <v>124</v>
      </c>
      <c r="C1455" s="5" t="s">
        <v>127</v>
      </c>
      <c r="D1455" s="5" t="s">
        <v>26</v>
      </c>
      <c r="E1455" s="6">
        <v>4684</v>
      </c>
      <c r="F1455" s="7">
        <v>7.4449188727583264</v>
      </c>
      <c r="G1455" s="6">
        <v>4514</v>
      </c>
      <c r="H1455" s="7">
        <v>6.6519716437749228</v>
      </c>
      <c r="I1455" s="7">
        <v>6.3822646869259492</v>
      </c>
      <c r="J1455" s="6">
        <v>170</v>
      </c>
      <c r="K1455" s="6"/>
      <c r="L1455" s="6">
        <v>29</v>
      </c>
      <c r="M1455" s="6">
        <v>3</v>
      </c>
      <c r="N1455" s="6">
        <v>10</v>
      </c>
      <c r="O1455" s="6">
        <v>0</v>
      </c>
      <c r="P1455" s="6">
        <v>21</v>
      </c>
      <c r="Q1455" s="9">
        <v>0.88919999999999999</v>
      </c>
      <c r="R1455" s="7">
        <v>4255.9224999999997</v>
      </c>
    </row>
    <row r="1456" spans="2:18" s="2" customFormat="1" ht="18" customHeight="1" x14ac:dyDescent="0.2">
      <c r="B1456" s="4">
        <v>125</v>
      </c>
      <c r="C1456" s="5" t="s">
        <v>128</v>
      </c>
      <c r="D1456" s="5" t="s">
        <v>26</v>
      </c>
      <c r="E1456" s="6">
        <v>6466</v>
      </c>
      <c r="F1456" s="7">
        <v>3.9905660377358489</v>
      </c>
      <c r="G1456" s="6">
        <v>6114</v>
      </c>
      <c r="H1456" s="7">
        <v>3.2935884854432449</v>
      </c>
      <c r="I1456" s="7">
        <v>4.0182160330040491</v>
      </c>
      <c r="J1456" s="6">
        <v>352</v>
      </c>
      <c r="K1456" s="6"/>
      <c r="L1456" s="6">
        <v>2</v>
      </c>
      <c r="M1456" s="6">
        <v>1</v>
      </c>
      <c r="N1456" s="6">
        <v>5</v>
      </c>
      <c r="O1456" s="6">
        <v>0</v>
      </c>
      <c r="P1456" s="6">
        <v>11</v>
      </c>
      <c r="Q1456" s="9">
        <v>0.53190000000000004</v>
      </c>
      <c r="R1456" s="7">
        <v>2545.8427999999999</v>
      </c>
    </row>
    <row r="1457" spans="2:18" s="2" customFormat="1" ht="18" customHeight="1" x14ac:dyDescent="0.2">
      <c r="B1457" s="4">
        <v>126</v>
      </c>
      <c r="C1457" s="5" t="s">
        <v>129</v>
      </c>
      <c r="D1457" s="5" t="s">
        <v>26</v>
      </c>
      <c r="E1457" s="6">
        <v>284</v>
      </c>
      <c r="F1457" s="7">
        <v>23.253521126760564</v>
      </c>
      <c r="G1457" s="6">
        <v>277</v>
      </c>
      <c r="H1457" s="7">
        <v>21.920577617328519</v>
      </c>
      <c r="I1457" s="7">
        <v>16.981944272186215</v>
      </c>
      <c r="J1457" s="6">
        <v>7</v>
      </c>
      <c r="K1457" s="6"/>
      <c r="L1457" s="6">
        <v>33</v>
      </c>
      <c r="M1457" s="6">
        <v>9</v>
      </c>
      <c r="N1457" s="6">
        <v>31</v>
      </c>
      <c r="O1457" s="6">
        <v>0</v>
      </c>
      <c r="P1457" s="6">
        <v>64</v>
      </c>
      <c r="Q1457" s="9">
        <v>2.5712000000000002</v>
      </c>
      <c r="R1457" s="7">
        <v>12306.920099999999</v>
      </c>
    </row>
    <row r="1458" spans="2:18" s="2" customFormat="1" ht="18" customHeight="1" x14ac:dyDescent="0.2">
      <c r="B1458" s="4">
        <v>127</v>
      </c>
      <c r="C1458" s="5" t="s">
        <v>130</v>
      </c>
      <c r="D1458" s="5" t="s">
        <v>26</v>
      </c>
      <c r="E1458" s="6">
        <v>20246</v>
      </c>
      <c r="F1458" s="7">
        <v>7.1179986170107679</v>
      </c>
      <c r="G1458" s="6">
        <v>19297</v>
      </c>
      <c r="H1458" s="7">
        <v>6.2348033373063174</v>
      </c>
      <c r="I1458" s="7">
        <v>5.6584566836808623</v>
      </c>
      <c r="J1458" s="6">
        <v>949</v>
      </c>
      <c r="K1458" s="6"/>
      <c r="L1458" s="6">
        <v>1024</v>
      </c>
      <c r="M1458" s="6">
        <v>4</v>
      </c>
      <c r="N1458" s="6">
        <v>9</v>
      </c>
      <c r="O1458" s="6">
        <v>0</v>
      </c>
      <c r="P1458" s="6">
        <v>17</v>
      </c>
      <c r="Q1458" s="9">
        <v>0.70860000000000001</v>
      </c>
      <c r="R1458" s="7">
        <v>3391.6658000000002</v>
      </c>
    </row>
    <row r="1459" spans="2:18" s="2" customFormat="1" ht="18" customHeight="1" x14ac:dyDescent="0.2">
      <c r="B1459" s="4">
        <v>128</v>
      </c>
      <c r="C1459" s="5" t="s">
        <v>131</v>
      </c>
      <c r="D1459" s="5" t="s">
        <v>26</v>
      </c>
      <c r="E1459" s="6">
        <v>83</v>
      </c>
      <c r="F1459" s="7">
        <v>6.4337349397590362</v>
      </c>
      <c r="G1459" s="6">
        <v>80</v>
      </c>
      <c r="H1459" s="7">
        <v>5.7874999999999996</v>
      </c>
      <c r="I1459" s="7">
        <v>4.7572209440455842</v>
      </c>
      <c r="J1459" s="6">
        <v>3</v>
      </c>
      <c r="K1459" s="6"/>
      <c r="L1459" s="6">
        <v>2</v>
      </c>
      <c r="M1459" s="6">
        <v>2</v>
      </c>
      <c r="N1459" s="6">
        <v>7</v>
      </c>
      <c r="O1459" s="6">
        <v>0</v>
      </c>
      <c r="P1459" s="6">
        <v>15</v>
      </c>
      <c r="Q1459" s="9">
        <v>0.61660000000000004</v>
      </c>
      <c r="R1459" s="7">
        <v>2951.2620000000002</v>
      </c>
    </row>
    <row r="1460" spans="2:18" s="2" customFormat="1" ht="18" customHeight="1" x14ac:dyDescent="0.2">
      <c r="B1460" s="4">
        <v>129</v>
      </c>
      <c r="C1460" s="5" t="s">
        <v>132</v>
      </c>
      <c r="D1460" s="5" t="s">
        <v>26</v>
      </c>
      <c r="E1460" s="6">
        <v>51</v>
      </c>
      <c r="F1460" s="7">
        <v>5.2745098039215685</v>
      </c>
      <c r="G1460" s="6">
        <v>50</v>
      </c>
      <c r="H1460" s="7">
        <v>3.92</v>
      </c>
      <c r="I1460" s="7">
        <v>10.612753022684176</v>
      </c>
      <c r="J1460" s="6">
        <v>1</v>
      </c>
      <c r="K1460" s="6"/>
      <c r="L1460" s="6">
        <v>28</v>
      </c>
      <c r="M1460" s="6">
        <v>0</v>
      </c>
      <c r="N1460" s="6">
        <v>8</v>
      </c>
      <c r="O1460" s="6">
        <v>0</v>
      </c>
      <c r="P1460" s="6">
        <v>20</v>
      </c>
      <c r="Q1460" s="9">
        <v>0.58779999999999999</v>
      </c>
      <c r="R1460" s="7">
        <v>2813.4304000000002</v>
      </c>
    </row>
    <row r="1461" spans="2:18" s="2" customFormat="1" ht="18" customHeight="1" x14ac:dyDescent="0.2">
      <c r="B1461" s="4">
        <v>130</v>
      </c>
      <c r="C1461" s="5" t="s">
        <v>133</v>
      </c>
      <c r="D1461" s="5" t="s">
        <v>26</v>
      </c>
      <c r="E1461" s="6">
        <v>2904</v>
      </c>
      <c r="F1461" s="7">
        <v>6.5024104683195594</v>
      </c>
      <c r="G1461" s="6">
        <v>2804</v>
      </c>
      <c r="H1461" s="7">
        <v>5.7838801711840224</v>
      </c>
      <c r="I1461" s="7">
        <v>6.0002290798417954</v>
      </c>
      <c r="J1461" s="6">
        <v>100</v>
      </c>
      <c r="K1461" s="6"/>
      <c r="L1461" s="6">
        <v>172</v>
      </c>
      <c r="M1461" s="6">
        <v>2</v>
      </c>
      <c r="N1461" s="6">
        <v>9</v>
      </c>
      <c r="O1461" s="6">
        <v>0</v>
      </c>
      <c r="P1461" s="6">
        <v>20</v>
      </c>
      <c r="Q1461" s="9">
        <v>0.75170000000000003</v>
      </c>
      <c r="R1461" s="7">
        <v>3598.0898000000002</v>
      </c>
    </row>
    <row r="1462" spans="2:18" s="2" customFormat="1" ht="18" customHeight="1" x14ac:dyDescent="0.2">
      <c r="B1462" s="4">
        <v>131</v>
      </c>
      <c r="C1462" s="5" t="s">
        <v>134</v>
      </c>
      <c r="D1462" s="5" t="s">
        <v>26</v>
      </c>
      <c r="E1462" s="6">
        <v>3000</v>
      </c>
      <c r="F1462" s="7">
        <v>4.7060000000000004</v>
      </c>
      <c r="G1462" s="6">
        <v>2880</v>
      </c>
      <c r="H1462" s="7">
        <v>4.0239583333333337</v>
      </c>
      <c r="I1462" s="7">
        <v>4.8201207453755757</v>
      </c>
      <c r="J1462" s="6">
        <v>120</v>
      </c>
      <c r="K1462" s="6"/>
      <c r="L1462" s="6">
        <v>70</v>
      </c>
      <c r="M1462" s="6">
        <v>1</v>
      </c>
      <c r="N1462" s="6">
        <v>6</v>
      </c>
      <c r="O1462" s="6">
        <v>0</v>
      </c>
      <c r="P1462" s="6">
        <v>14</v>
      </c>
      <c r="Q1462" s="9">
        <v>0.56020000000000003</v>
      </c>
      <c r="R1462" s="7">
        <v>2681.4515999999999</v>
      </c>
    </row>
    <row r="1463" spans="2:18" s="2" customFormat="1" ht="18" customHeight="1" x14ac:dyDescent="0.2">
      <c r="B1463" s="4">
        <v>132</v>
      </c>
      <c r="C1463" s="5" t="s">
        <v>135</v>
      </c>
      <c r="D1463" s="5" t="s">
        <v>26</v>
      </c>
      <c r="E1463" s="6">
        <v>368</v>
      </c>
      <c r="F1463" s="7">
        <v>6.1657608695652177</v>
      </c>
      <c r="G1463" s="6">
        <v>348</v>
      </c>
      <c r="H1463" s="7">
        <v>5.1494252873563218</v>
      </c>
      <c r="I1463" s="7">
        <v>5.7248715067592206</v>
      </c>
      <c r="J1463" s="6">
        <v>20</v>
      </c>
      <c r="K1463" s="6"/>
      <c r="L1463" s="6">
        <v>11</v>
      </c>
      <c r="M1463" s="6">
        <v>2</v>
      </c>
      <c r="N1463" s="6">
        <v>7</v>
      </c>
      <c r="O1463" s="6">
        <v>0</v>
      </c>
      <c r="P1463" s="6">
        <v>15</v>
      </c>
      <c r="Q1463" s="9">
        <v>0.61750000000000005</v>
      </c>
      <c r="R1463" s="7">
        <v>2955.5929999999998</v>
      </c>
    </row>
    <row r="1464" spans="2:18" s="2" customFormat="1" ht="18" customHeight="1" x14ac:dyDescent="0.2">
      <c r="B1464" s="4">
        <v>133</v>
      </c>
      <c r="C1464" s="5" t="s">
        <v>136</v>
      </c>
      <c r="D1464" s="5" t="s">
        <v>26</v>
      </c>
      <c r="E1464" s="6">
        <v>458</v>
      </c>
      <c r="F1464" s="7">
        <v>4.0043668122270741</v>
      </c>
      <c r="G1464" s="6">
        <v>444</v>
      </c>
      <c r="H1464" s="7">
        <v>3.5405405405405403</v>
      </c>
      <c r="I1464" s="7">
        <v>4.0933408661183854</v>
      </c>
      <c r="J1464" s="6">
        <v>14</v>
      </c>
      <c r="K1464" s="6"/>
      <c r="L1464" s="6">
        <v>2</v>
      </c>
      <c r="M1464" s="6">
        <v>1</v>
      </c>
      <c r="N1464" s="6">
        <v>5</v>
      </c>
      <c r="O1464" s="6">
        <v>0</v>
      </c>
      <c r="P1464" s="6">
        <v>11</v>
      </c>
      <c r="Q1464" s="9">
        <v>0.45300000000000001</v>
      </c>
      <c r="R1464" s="7">
        <v>2168.038</v>
      </c>
    </row>
    <row r="1465" spans="2:18" s="2" customFormat="1" ht="18" customHeight="1" x14ac:dyDescent="0.2">
      <c r="B1465" s="4">
        <v>134</v>
      </c>
      <c r="C1465" s="5" t="s">
        <v>137</v>
      </c>
      <c r="D1465" s="5" t="s">
        <v>26</v>
      </c>
      <c r="E1465" s="6">
        <v>1017</v>
      </c>
      <c r="F1465" s="7">
        <v>5.3421828908554572</v>
      </c>
      <c r="G1465" s="6">
        <v>958</v>
      </c>
      <c r="H1465" s="7">
        <v>4.648225469728601</v>
      </c>
      <c r="I1465" s="7">
        <v>4.1238115124659149</v>
      </c>
      <c r="J1465" s="6">
        <v>59</v>
      </c>
      <c r="K1465" s="6"/>
      <c r="L1465" s="6">
        <v>12</v>
      </c>
      <c r="M1465" s="6">
        <v>2</v>
      </c>
      <c r="N1465" s="6">
        <v>6</v>
      </c>
      <c r="O1465" s="6">
        <v>0</v>
      </c>
      <c r="P1465" s="6">
        <v>12</v>
      </c>
      <c r="Q1465" s="9">
        <v>0.56459999999999999</v>
      </c>
      <c r="R1465" s="7">
        <v>2702.42</v>
      </c>
    </row>
    <row r="1466" spans="2:18" s="2" customFormat="1" ht="18" customHeight="1" x14ac:dyDescent="0.2">
      <c r="B1466" s="4">
        <v>135</v>
      </c>
      <c r="C1466" s="5" t="s">
        <v>138</v>
      </c>
      <c r="D1466" s="5" t="s">
        <v>26</v>
      </c>
      <c r="E1466" s="6">
        <v>440</v>
      </c>
      <c r="F1466" s="7">
        <v>7.252272727272727</v>
      </c>
      <c r="G1466" s="6">
        <v>420</v>
      </c>
      <c r="H1466" s="7">
        <v>6.2261904761904763</v>
      </c>
      <c r="I1466" s="7">
        <v>6.449277219417116</v>
      </c>
      <c r="J1466" s="6">
        <v>20</v>
      </c>
      <c r="K1466" s="6"/>
      <c r="L1466" s="6">
        <v>17</v>
      </c>
      <c r="M1466" s="6">
        <v>2</v>
      </c>
      <c r="N1466" s="6">
        <v>9</v>
      </c>
      <c r="O1466" s="6">
        <v>0</v>
      </c>
      <c r="P1466" s="6">
        <v>20</v>
      </c>
      <c r="Q1466" s="9">
        <v>0.74429999999999996</v>
      </c>
      <c r="R1466" s="7">
        <v>3562.3283999999999</v>
      </c>
    </row>
    <row r="1467" spans="2:18" s="2" customFormat="1" ht="18" customHeight="1" x14ac:dyDescent="0.2">
      <c r="B1467" s="4">
        <v>136</v>
      </c>
      <c r="C1467" s="5" t="s">
        <v>139</v>
      </c>
      <c r="D1467" s="5" t="s">
        <v>26</v>
      </c>
      <c r="E1467" s="6">
        <v>330</v>
      </c>
      <c r="F1467" s="7">
        <v>4.584848484848485</v>
      </c>
      <c r="G1467" s="6">
        <v>316</v>
      </c>
      <c r="H1467" s="7">
        <v>3.8386075949367089</v>
      </c>
      <c r="I1467" s="7">
        <v>4.9156904759993827</v>
      </c>
      <c r="J1467" s="6">
        <v>14</v>
      </c>
      <c r="K1467" s="6"/>
      <c r="L1467" s="6">
        <v>6</v>
      </c>
      <c r="M1467" s="6">
        <v>1</v>
      </c>
      <c r="N1467" s="6">
        <v>6</v>
      </c>
      <c r="O1467" s="6">
        <v>0</v>
      </c>
      <c r="P1467" s="6">
        <v>14</v>
      </c>
      <c r="Q1467" s="9">
        <v>0.50319999999999998</v>
      </c>
      <c r="R1467" s="7">
        <v>2408.5293999999999</v>
      </c>
    </row>
    <row r="1468" spans="2:18" s="2" customFormat="1" ht="18" customHeight="1" x14ac:dyDescent="0.2">
      <c r="B1468" s="4">
        <v>137</v>
      </c>
      <c r="C1468" s="5" t="s">
        <v>140</v>
      </c>
      <c r="D1468" s="5" t="s">
        <v>26</v>
      </c>
      <c r="E1468" s="6">
        <v>47</v>
      </c>
      <c r="F1468" s="7">
        <v>4.0638297872340425</v>
      </c>
      <c r="G1468" s="6">
        <v>40</v>
      </c>
      <c r="H1468" s="7">
        <v>2.8250000000000002</v>
      </c>
      <c r="I1468" s="7">
        <v>3.8504172491178417</v>
      </c>
      <c r="J1468" s="6">
        <v>7</v>
      </c>
      <c r="K1468" s="6"/>
      <c r="L1468" s="6"/>
      <c r="M1468" s="6">
        <v>1</v>
      </c>
      <c r="N1468" s="6">
        <v>3</v>
      </c>
      <c r="O1468" s="6">
        <v>0</v>
      </c>
      <c r="P1468" s="6">
        <v>6</v>
      </c>
      <c r="Q1468" s="9">
        <v>0.4778</v>
      </c>
      <c r="R1468" s="7">
        <v>2286.8643999999999</v>
      </c>
    </row>
    <row r="1469" spans="2:18" s="2" customFormat="1" ht="18" customHeight="1" x14ac:dyDescent="0.2">
      <c r="B1469" s="4">
        <v>138</v>
      </c>
      <c r="C1469" s="5" t="s">
        <v>141</v>
      </c>
      <c r="D1469" s="5" t="s">
        <v>26</v>
      </c>
      <c r="E1469" s="6">
        <v>3797</v>
      </c>
      <c r="F1469" s="7">
        <v>5.5285751909402157</v>
      </c>
      <c r="G1469" s="6">
        <v>3690</v>
      </c>
      <c r="H1469" s="7">
        <v>5.0701897018970188</v>
      </c>
      <c r="I1469" s="7">
        <v>4.3102046350178078</v>
      </c>
      <c r="J1469" s="6">
        <v>107</v>
      </c>
      <c r="K1469" s="6"/>
      <c r="L1469" s="6">
        <v>89</v>
      </c>
      <c r="M1469" s="6">
        <v>2</v>
      </c>
      <c r="N1469" s="6">
        <v>7</v>
      </c>
      <c r="O1469" s="6">
        <v>0</v>
      </c>
      <c r="P1469" s="6">
        <v>15</v>
      </c>
      <c r="Q1469" s="9">
        <v>0.56359999999999999</v>
      </c>
      <c r="R1469" s="7">
        <v>2697.5965999999999</v>
      </c>
    </row>
    <row r="1470" spans="2:18" s="2" customFormat="1" ht="18" customHeight="1" x14ac:dyDescent="0.2">
      <c r="B1470" s="4">
        <v>139</v>
      </c>
      <c r="C1470" s="5" t="s">
        <v>142</v>
      </c>
      <c r="D1470" s="5" t="s">
        <v>26</v>
      </c>
      <c r="E1470" s="6">
        <v>3299</v>
      </c>
      <c r="F1470" s="7">
        <v>3.6808123673840556</v>
      </c>
      <c r="G1470" s="6">
        <v>3220</v>
      </c>
      <c r="H1470" s="7">
        <v>3.3959627329192545</v>
      </c>
      <c r="I1470" s="7">
        <v>3.0965515548158469</v>
      </c>
      <c r="J1470" s="6">
        <v>79</v>
      </c>
      <c r="K1470" s="6"/>
      <c r="L1470" s="6">
        <v>22</v>
      </c>
      <c r="M1470" s="6">
        <v>1</v>
      </c>
      <c r="N1470" s="6">
        <v>5</v>
      </c>
      <c r="O1470" s="6">
        <v>0</v>
      </c>
      <c r="P1470" s="6">
        <v>11</v>
      </c>
      <c r="Q1470" s="9">
        <v>0.42930000000000001</v>
      </c>
      <c r="R1470" s="7">
        <v>2054.6871000000001</v>
      </c>
    </row>
    <row r="1471" spans="2:18" s="2" customFormat="1" ht="18" customHeight="1" x14ac:dyDescent="0.2">
      <c r="B1471" s="4">
        <v>140</v>
      </c>
      <c r="C1471" s="5" t="s">
        <v>143</v>
      </c>
      <c r="D1471" s="5" t="s">
        <v>26</v>
      </c>
      <c r="E1471" s="6">
        <v>2831</v>
      </c>
      <c r="F1471" s="7">
        <v>5.3694807488519958</v>
      </c>
      <c r="G1471" s="6">
        <v>2748</v>
      </c>
      <c r="H1471" s="7">
        <v>4.8824599708879184</v>
      </c>
      <c r="I1471" s="7">
        <v>4.3302197340077457</v>
      </c>
      <c r="J1471" s="6">
        <v>83</v>
      </c>
      <c r="K1471" s="6"/>
      <c r="L1471" s="6">
        <v>85</v>
      </c>
      <c r="M1471" s="6">
        <v>2</v>
      </c>
      <c r="N1471" s="6">
        <v>7</v>
      </c>
      <c r="O1471" s="6">
        <v>0</v>
      </c>
      <c r="P1471" s="6">
        <v>15</v>
      </c>
      <c r="Q1471" s="9">
        <v>0.55310000000000004</v>
      </c>
      <c r="R1471" s="7">
        <v>2647.2752999999998</v>
      </c>
    </row>
    <row r="1472" spans="2:18" s="2" customFormat="1" ht="18" customHeight="1" x14ac:dyDescent="0.2">
      <c r="B1472" s="4">
        <v>141</v>
      </c>
      <c r="C1472" s="5" t="s">
        <v>144</v>
      </c>
      <c r="D1472" s="5" t="s">
        <v>26</v>
      </c>
      <c r="E1472" s="6">
        <v>1772</v>
      </c>
      <c r="F1472" s="7">
        <v>5.7082392776523703</v>
      </c>
      <c r="G1472" s="6">
        <v>1728</v>
      </c>
      <c r="H1472" s="7">
        <v>5.2945601851851851</v>
      </c>
      <c r="I1472" s="7">
        <v>4.3208089929527569</v>
      </c>
      <c r="J1472" s="6">
        <v>44</v>
      </c>
      <c r="K1472" s="6"/>
      <c r="L1472" s="6">
        <v>18</v>
      </c>
      <c r="M1472" s="6">
        <v>2</v>
      </c>
      <c r="N1472" s="6">
        <v>7</v>
      </c>
      <c r="O1472" s="6">
        <v>0</v>
      </c>
      <c r="P1472" s="6">
        <v>15</v>
      </c>
      <c r="Q1472" s="9">
        <v>0.57509999999999994</v>
      </c>
      <c r="R1472" s="7">
        <v>2752.5054</v>
      </c>
    </row>
    <row r="1473" spans="2:18" s="2" customFormat="1" ht="18" customHeight="1" x14ac:dyDescent="0.2">
      <c r="B1473" s="4">
        <v>142</v>
      </c>
      <c r="C1473" s="5" t="s">
        <v>145</v>
      </c>
      <c r="D1473" s="5" t="s">
        <v>26</v>
      </c>
      <c r="E1473" s="6">
        <v>2085</v>
      </c>
      <c r="F1473" s="7">
        <v>4.4503597122302159</v>
      </c>
      <c r="G1473" s="6">
        <v>1979</v>
      </c>
      <c r="H1473" s="7">
        <v>3.8989388580090956</v>
      </c>
      <c r="I1473" s="7">
        <v>3.667480543870937</v>
      </c>
      <c r="J1473" s="6">
        <v>106</v>
      </c>
      <c r="K1473" s="6"/>
      <c r="L1473" s="6">
        <v>4</v>
      </c>
      <c r="M1473" s="6">
        <v>2</v>
      </c>
      <c r="N1473" s="6">
        <v>5</v>
      </c>
      <c r="O1473" s="6">
        <v>0</v>
      </c>
      <c r="P1473" s="6">
        <v>10</v>
      </c>
      <c r="Q1473" s="9">
        <v>0.45910000000000001</v>
      </c>
      <c r="R1473" s="7">
        <v>2197.5565999999999</v>
      </c>
    </row>
    <row r="1474" spans="2:18" s="2" customFormat="1" ht="18" customHeight="1" x14ac:dyDescent="0.2">
      <c r="B1474" s="4">
        <v>143</v>
      </c>
      <c r="C1474" s="5" t="s">
        <v>146</v>
      </c>
      <c r="D1474" s="5" t="s">
        <v>26</v>
      </c>
      <c r="E1474" s="6">
        <v>4664</v>
      </c>
      <c r="F1474" s="7">
        <v>3.6839622641509435</v>
      </c>
      <c r="G1474" s="6">
        <v>4555</v>
      </c>
      <c r="H1474" s="7">
        <v>3.4094401756311745</v>
      </c>
      <c r="I1474" s="7">
        <v>2.945479441026968</v>
      </c>
      <c r="J1474" s="6">
        <v>109</v>
      </c>
      <c r="K1474" s="6"/>
      <c r="L1474" s="6">
        <v>5</v>
      </c>
      <c r="M1474" s="6">
        <v>1</v>
      </c>
      <c r="N1474" s="6">
        <v>5</v>
      </c>
      <c r="O1474" s="6">
        <v>0</v>
      </c>
      <c r="P1474" s="6">
        <v>11</v>
      </c>
      <c r="Q1474" s="9">
        <v>0.3861</v>
      </c>
      <c r="R1474" s="7">
        <v>1848.2186999999999</v>
      </c>
    </row>
    <row r="1475" spans="2:18" s="2" customFormat="1" ht="18" customHeight="1" x14ac:dyDescent="0.2">
      <c r="B1475" s="4">
        <v>144</v>
      </c>
      <c r="C1475" s="5" t="s">
        <v>147</v>
      </c>
      <c r="D1475" s="5" t="s">
        <v>26</v>
      </c>
      <c r="E1475" s="6">
        <v>1304</v>
      </c>
      <c r="F1475" s="7">
        <v>7.5053680981595088</v>
      </c>
      <c r="G1475" s="6">
        <v>1259</v>
      </c>
      <c r="H1475" s="7">
        <v>6.8038125496425739</v>
      </c>
      <c r="I1475" s="7">
        <v>5.9623024862986771</v>
      </c>
      <c r="J1475" s="6">
        <v>45</v>
      </c>
      <c r="K1475" s="6"/>
      <c r="L1475" s="6">
        <v>48</v>
      </c>
      <c r="M1475" s="6">
        <v>3</v>
      </c>
      <c r="N1475" s="6">
        <v>10</v>
      </c>
      <c r="O1475" s="6">
        <v>0</v>
      </c>
      <c r="P1475" s="6">
        <v>21</v>
      </c>
      <c r="Q1475" s="9">
        <v>0.87729999999999997</v>
      </c>
      <c r="R1475" s="7">
        <v>4198.9350000000004</v>
      </c>
    </row>
    <row r="1476" spans="2:18" s="2" customFormat="1" ht="18" customHeight="1" x14ac:dyDescent="0.2">
      <c r="B1476" s="4">
        <v>145</v>
      </c>
      <c r="C1476" s="5" t="s">
        <v>148</v>
      </c>
      <c r="D1476" s="5" t="s">
        <v>26</v>
      </c>
      <c r="E1476" s="6">
        <v>1221</v>
      </c>
      <c r="F1476" s="7">
        <v>5.3783783783783781</v>
      </c>
      <c r="G1476" s="6">
        <v>1175</v>
      </c>
      <c r="H1476" s="7">
        <v>4.7940425531914892</v>
      </c>
      <c r="I1476" s="7">
        <v>4.4232641240617161</v>
      </c>
      <c r="J1476" s="6">
        <v>46</v>
      </c>
      <c r="K1476" s="6"/>
      <c r="L1476" s="6">
        <v>5</v>
      </c>
      <c r="M1476" s="6">
        <v>2</v>
      </c>
      <c r="N1476" s="6">
        <v>7</v>
      </c>
      <c r="O1476" s="6">
        <v>0</v>
      </c>
      <c r="P1476" s="6">
        <v>15</v>
      </c>
      <c r="Q1476" s="9">
        <v>0.65820000000000001</v>
      </c>
      <c r="R1476" s="7">
        <v>3150.2937000000002</v>
      </c>
    </row>
    <row r="1477" spans="2:18" s="2" customFormat="1" ht="18" customHeight="1" x14ac:dyDescent="0.2">
      <c r="B1477" s="4">
        <v>146</v>
      </c>
      <c r="C1477" s="5" t="s">
        <v>149</v>
      </c>
      <c r="D1477" s="5" t="s">
        <v>20</v>
      </c>
      <c r="E1477" s="6">
        <v>551</v>
      </c>
      <c r="F1477" s="7">
        <v>13.831215970961887</v>
      </c>
      <c r="G1477" s="6">
        <v>512</v>
      </c>
      <c r="H1477" s="7">
        <v>11.990234375</v>
      </c>
      <c r="I1477" s="7">
        <v>8.8160576854434289</v>
      </c>
      <c r="J1477" s="6">
        <v>39</v>
      </c>
      <c r="K1477" s="6"/>
      <c r="L1477" s="6">
        <v>3</v>
      </c>
      <c r="M1477" s="6">
        <v>8</v>
      </c>
      <c r="N1477" s="6">
        <v>16</v>
      </c>
      <c r="O1477" s="6">
        <v>0</v>
      </c>
      <c r="P1477" s="6">
        <v>28</v>
      </c>
      <c r="Q1477" s="9">
        <v>2.0293999999999999</v>
      </c>
      <c r="R1477" s="7">
        <v>9713.6275000000005</v>
      </c>
    </row>
    <row r="1478" spans="2:18" s="2" customFormat="1" ht="18" customHeight="1" x14ac:dyDescent="0.2">
      <c r="B1478" s="4">
        <v>147</v>
      </c>
      <c r="C1478" s="5" t="s">
        <v>150</v>
      </c>
      <c r="D1478" s="5" t="s">
        <v>20</v>
      </c>
      <c r="E1478" s="6">
        <v>713</v>
      </c>
      <c r="F1478" s="7">
        <v>9.1178120617110796</v>
      </c>
      <c r="G1478" s="6">
        <v>681</v>
      </c>
      <c r="H1478" s="7">
        <v>8.4566813509544794</v>
      </c>
      <c r="I1478" s="7">
        <v>4.3364956649253363</v>
      </c>
      <c r="J1478" s="6">
        <v>32</v>
      </c>
      <c r="K1478" s="6"/>
      <c r="L1478" s="6">
        <v>2</v>
      </c>
      <c r="M1478" s="6">
        <v>6</v>
      </c>
      <c r="N1478" s="6">
        <v>10</v>
      </c>
      <c r="O1478" s="6">
        <v>0</v>
      </c>
      <c r="P1478" s="6">
        <v>16</v>
      </c>
      <c r="Q1478" s="9">
        <v>1.6060000000000001</v>
      </c>
      <c r="R1478" s="7">
        <v>7686.7455</v>
      </c>
    </row>
    <row r="1479" spans="2:18" s="2" customFormat="1" ht="18" customHeight="1" x14ac:dyDescent="0.2">
      <c r="B1479" s="4">
        <v>148</v>
      </c>
      <c r="C1479" s="5" t="s">
        <v>151</v>
      </c>
      <c r="D1479" s="5" t="s">
        <v>20</v>
      </c>
      <c r="E1479" s="6">
        <v>3966</v>
      </c>
      <c r="F1479" s="7">
        <v>13.710287443267775</v>
      </c>
      <c r="G1479" s="6">
        <v>3723</v>
      </c>
      <c r="H1479" s="7">
        <v>11.801772763900081</v>
      </c>
      <c r="I1479" s="7">
        <v>10.13571697096264</v>
      </c>
      <c r="J1479" s="6">
        <v>243</v>
      </c>
      <c r="K1479" s="6"/>
      <c r="L1479" s="6">
        <v>111</v>
      </c>
      <c r="M1479" s="6">
        <v>7</v>
      </c>
      <c r="N1479" s="6">
        <v>16</v>
      </c>
      <c r="O1479" s="6">
        <v>0</v>
      </c>
      <c r="P1479" s="6">
        <v>30</v>
      </c>
      <c r="Q1479" s="9">
        <v>2.1179999999999999</v>
      </c>
      <c r="R1479" s="7">
        <v>10137.443300000001</v>
      </c>
    </row>
    <row r="1480" spans="2:18" s="2" customFormat="1" ht="18" customHeight="1" x14ac:dyDescent="0.2">
      <c r="B1480" s="4">
        <v>149</v>
      </c>
      <c r="C1480" s="5" t="s">
        <v>152</v>
      </c>
      <c r="D1480" s="5" t="s">
        <v>20</v>
      </c>
      <c r="E1480" s="6">
        <v>4012</v>
      </c>
      <c r="F1480" s="7">
        <v>9.1193918245264207</v>
      </c>
      <c r="G1480" s="6">
        <v>3731</v>
      </c>
      <c r="H1480" s="7">
        <v>7.7794157062449747</v>
      </c>
      <c r="I1480" s="7">
        <v>6.8160528972213674</v>
      </c>
      <c r="J1480" s="6">
        <v>281</v>
      </c>
      <c r="K1480" s="6"/>
      <c r="L1480" s="6">
        <v>28</v>
      </c>
      <c r="M1480" s="6">
        <v>6</v>
      </c>
      <c r="N1480" s="6">
        <v>10</v>
      </c>
      <c r="O1480" s="6">
        <v>0</v>
      </c>
      <c r="P1480" s="6">
        <v>16</v>
      </c>
      <c r="Q1480" s="9">
        <v>1.63</v>
      </c>
      <c r="R1480" s="7">
        <v>7802.0141000000003</v>
      </c>
    </row>
    <row r="1481" spans="2:18" s="2" customFormat="1" ht="18" customHeight="1" x14ac:dyDescent="0.2">
      <c r="B1481" s="4">
        <v>150</v>
      </c>
      <c r="C1481" s="5" t="s">
        <v>153</v>
      </c>
      <c r="D1481" s="5" t="s">
        <v>20</v>
      </c>
      <c r="E1481" s="6">
        <v>413</v>
      </c>
      <c r="F1481" s="7">
        <v>11.939467312348668</v>
      </c>
      <c r="G1481" s="6">
        <v>399</v>
      </c>
      <c r="H1481" s="7">
        <v>10.754385964912281</v>
      </c>
      <c r="I1481" s="7">
        <v>9.0210255724990684</v>
      </c>
      <c r="J1481" s="6">
        <v>14</v>
      </c>
      <c r="K1481" s="6"/>
      <c r="L1481" s="6">
        <v>16</v>
      </c>
      <c r="M1481" s="6">
        <v>6</v>
      </c>
      <c r="N1481" s="6">
        <v>15</v>
      </c>
      <c r="O1481" s="6">
        <v>0</v>
      </c>
      <c r="P1481" s="6">
        <v>29</v>
      </c>
      <c r="Q1481" s="9">
        <v>1.6588000000000001</v>
      </c>
      <c r="R1481" s="7">
        <v>7939.6058000000003</v>
      </c>
    </row>
    <row r="1482" spans="2:18" s="2" customFormat="1" ht="18" customHeight="1" x14ac:dyDescent="0.2">
      <c r="B1482" s="4">
        <v>151</v>
      </c>
      <c r="C1482" s="5" t="s">
        <v>154</v>
      </c>
      <c r="D1482" s="5" t="s">
        <v>20</v>
      </c>
      <c r="E1482" s="6">
        <v>659</v>
      </c>
      <c r="F1482" s="7">
        <v>7.4051593323216993</v>
      </c>
      <c r="G1482" s="6">
        <v>632</v>
      </c>
      <c r="H1482" s="7">
        <v>6.7088607594936711</v>
      </c>
      <c r="I1482" s="7">
        <v>5.0039168964856833</v>
      </c>
      <c r="J1482" s="6">
        <v>27</v>
      </c>
      <c r="K1482" s="6"/>
      <c r="L1482" s="6">
        <v>2</v>
      </c>
      <c r="M1482" s="6">
        <v>3</v>
      </c>
      <c r="N1482" s="6">
        <v>8</v>
      </c>
      <c r="O1482" s="6">
        <v>0</v>
      </c>
      <c r="P1482" s="6">
        <v>16</v>
      </c>
      <c r="Q1482" s="9">
        <v>1.1942999999999999</v>
      </c>
      <c r="R1482" s="7">
        <v>5716.3494000000001</v>
      </c>
    </row>
    <row r="1483" spans="2:18" s="2" customFormat="1" ht="18" customHeight="1" x14ac:dyDescent="0.2">
      <c r="B1483" s="4">
        <v>152</v>
      </c>
      <c r="C1483" s="5" t="s">
        <v>155</v>
      </c>
      <c r="D1483" s="5" t="s">
        <v>20</v>
      </c>
      <c r="E1483" s="6">
        <v>394</v>
      </c>
      <c r="F1483" s="7">
        <v>9.9543147208121834</v>
      </c>
      <c r="G1483" s="6">
        <v>371</v>
      </c>
      <c r="H1483" s="7">
        <v>8.7978436657681947</v>
      </c>
      <c r="I1483" s="7">
        <v>6.6269672234857051</v>
      </c>
      <c r="J1483" s="6">
        <v>23</v>
      </c>
      <c r="K1483" s="6"/>
      <c r="L1483" s="6">
        <v>5</v>
      </c>
      <c r="M1483" s="6">
        <v>6</v>
      </c>
      <c r="N1483" s="6">
        <v>12</v>
      </c>
      <c r="O1483" s="6">
        <v>0</v>
      </c>
      <c r="P1483" s="6">
        <v>21</v>
      </c>
      <c r="Q1483" s="9">
        <v>1.4896</v>
      </c>
      <c r="R1483" s="7">
        <v>7129.9178000000002</v>
      </c>
    </row>
    <row r="1484" spans="2:18" s="2" customFormat="1" ht="18" customHeight="1" x14ac:dyDescent="0.2">
      <c r="B1484" s="4">
        <v>153</v>
      </c>
      <c r="C1484" s="5" t="s">
        <v>156</v>
      </c>
      <c r="D1484" s="5" t="s">
        <v>20</v>
      </c>
      <c r="E1484" s="6">
        <v>669</v>
      </c>
      <c r="F1484" s="7">
        <v>7.246636771300448</v>
      </c>
      <c r="G1484" s="6">
        <v>643</v>
      </c>
      <c r="H1484" s="7">
        <v>6.6842923794712288</v>
      </c>
      <c r="I1484" s="7">
        <v>4.1877294119137192</v>
      </c>
      <c r="J1484" s="6">
        <v>26</v>
      </c>
      <c r="K1484" s="6"/>
      <c r="L1484" s="6">
        <v>1</v>
      </c>
      <c r="M1484" s="6">
        <v>5</v>
      </c>
      <c r="N1484" s="6">
        <v>9</v>
      </c>
      <c r="O1484" s="6">
        <v>0</v>
      </c>
      <c r="P1484" s="6">
        <v>15</v>
      </c>
      <c r="Q1484" s="9">
        <v>1.2704</v>
      </c>
      <c r="R1484" s="7">
        <v>6080.7978000000003</v>
      </c>
    </row>
    <row r="1485" spans="2:18" s="2" customFormat="1" ht="18" customHeight="1" x14ac:dyDescent="0.2">
      <c r="B1485" s="4">
        <v>154</v>
      </c>
      <c r="C1485" s="5" t="s">
        <v>157</v>
      </c>
      <c r="D1485" s="5" t="s">
        <v>20</v>
      </c>
      <c r="E1485" s="6">
        <v>804</v>
      </c>
      <c r="F1485" s="7">
        <v>15.782338308457712</v>
      </c>
      <c r="G1485" s="6">
        <v>739</v>
      </c>
      <c r="H1485" s="7">
        <v>12.508795669824087</v>
      </c>
      <c r="I1485" s="7">
        <v>14.748088214243214</v>
      </c>
      <c r="J1485" s="6">
        <v>65</v>
      </c>
      <c r="K1485" s="6"/>
      <c r="L1485" s="6">
        <v>27</v>
      </c>
      <c r="M1485" s="6">
        <v>7</v>
      </c>
      <c r="N1485" s="6">
        <v>18</v>
      </c>
      <c r="O1485" s="6">
        <v>0</v>
      </c>
      <c r="P1485" s="6">
        <v>35</v>
      </c>
      <c r="Q1485" s="9">
        <v>2.1888000000000001</v>
      </c>
      <c r="R1485" s="7">
        <v>10476.4751</v>
      </c>
    </row>
    <row r="1486" spans="2:18" s="2" customFormat="1" ht="18" customHeight="1" x14ac:dyDescent="0.2">
      <c r="B1486" s="4">
        <v>155</v>
      </c>
      <c r="C1486" s="5" t="s">
        <v>158</v>
      </c>
      <c r="D1486" s="5" t="s">
        <v>20</v>
      </c>
      <c r="E1486" s="6">
        <v>1561</v>
      </c>
      <c r="F1486" s="7">
        <v>7.3946188340807177</v>
      </c>
      <c r="G1486" s="6">
        <v>1458</v>
      </c>
      <c r="H1486" s="7">
        <v>5.752400548696845</v>
      </c>
      <c r="I1486" s="7">
        <v>8.2171409882410931</v>
      </c>
      <c r="J1486" s="6">
        <v>103</v>
      </c>
      <c r="K1486" s="6"/>
      <c r="L1486" s="6">
        <v>8</v>
      </c>
      <c r="M1486" s="6">
        <v>2</v>
      </c>
      <c r="N1486" s="6">
        <v>8</v>
      </c>
      <c r="O1486" s="6">
        <v>0</v>
      </c>
      <c r="P1486" s="6">
        <v>17</v>
      </c>
      <c r="Q1486" s="9">
        <v>1.3351</v>
      </c>
      <c r="R1486" s="7">
        <v>6390.2015000000001</v>
      </c>
    </row>
    <row r="1487" spans="2:18" s="2" customFormat="1" ht="18" customHeight="1" x14ac:dyDescent="0.2">
      <c r="B1487" s="4">
        <v>156</v>
      </c>
      <c r="C1487" s="5" t="s">
        <v>159</v>
      </c>
      <c r="D1487" s="5" t="s">
        <v>20</v>
      </c>
      <c r="E1487" s="6">
        <v>73</v>
      </c>
      <c r="F1487" s="7">
        <v>4.8767123287671232</v>
      </c>
      <c r="G1487" s="6">
        <v>68</v>
      </c>
      <c r="H1487" s="7">
        <v>3.8529411764705883</v>
      </c>
      <c r="I1487" s="7">
        <v>4.4842042573186669</v>
      </c>
      <c r="J1487" s="6">
        <v>5</v>
      </c>
      <c r="K1487" s="6"/>
      <c r="L1487" s="6"/>
      <c r="M1487" s="6">
        <v>3</v>
      </c>
      <c r="N1487" s="6">
        <v>6</v>
      </c>
      <c r="O1487" s="6">
        <v>0</v>
      </c>
      <c r="P1487" s="6">
        <v>11</v>
      </c>
      <c r="Q1487" s="9">
        <v>1.4451000000000001</v>
      </c>
      <c r="R1487" s="7">
        <v>6916.7509</v>
      </c>
    </row>
    <row r="1488" spans="2:18" s="2" customFormat="1" ht="18" customHeight="1" x14ac:dyDescent="0.2">
      <c r="B1488" s="4">
        <v>157</v>
      </c>
      <c r="C1488" s="5" t="s">
        <v>160</v>
      </c>
      <c r="D1488" s="5" t="s">
        <v>20</v>
      </c>
      <c r="E1488" s="6">
        <v>1066</v>
      </c>
      <c r="F1488" s="7">
        <v>4.9840525328330205</v>
      </c>
      <c r="G1488" s="6">
        <v>954</v>
      </c>
      <c r="H1488" s="7">
        <v>3.2851153039832286</v>
      </c>
      <c r="I1488" s="7">
        <v>6.3201581140315231</v>
      </c>
      <c r="J1488" s="6">
        <v>112</v>
      </c>
      <c r="K1488" s="6"/>
      <c r="L1488" s="6">
        <v>6</v>
      </c>
      <c r="M1488" s="6">
        <v>1</v>
      </c>
      <c r="N1488" s="6">
        <v>5</v>
      </c>
      <c r="O1488" s="6">
        <v>0</v>
      </c>
      <c r="P1488" s="6">
        <v>11</v>
      </c>
      <c r="Q1488" s="9">
        <v>0.71799999999999997</v>
      </c>
      <c r="R1488" s="7">
        <v>3436.6554000000001</v>
      </c>
    </row>
    <row r="1489" spans="2:18" s="2" customFormat="1" ht="18" customHeight="1" x14ac:dyDescent="0.2">
      <c r="B1489" s="4">
        <v>158</v>
      </c>
      <c r="C1489" s="5" t="s">
        <v>161</v>
      </c>
      <c r="D1489" s="5" t="s">
        <v>20</v>
      </c>
      <c r="E1489" s="6">
        <v>6558</v>
      </c>
      <c r="F1489" s="7">
        <v>2.3989021043000913</v>
      </c>
      <c r="G1489" s="6">
        <v>5819</v>
      </c>
      <c r="H1489" s="7">
        <v>1.6946210689121841</v>
      </c>
      <c r="I1489" s="7">
        <v>2.6139907927273573</v>
      </c>
      <c r="J1489" s="6">
        <v>739</v>
      </c>
      <c r="K1489" s="6"/>
      <c r="L1489" s="6">
        <v>4</v>
      </c>
      <c r="M1489" s="6">
        <v>1</v>
      </c>
      <c r="N1489" s="6">
        <v>2</v>
      </c>
      <c r="O1489" s="6">
        <v>0</v>
      </c>
      <c r="P1489" s="6">
        <v>4</v>
      </c>
      <c r="Q1489" s="9">
        <v>0.48209999999999997</v>
      </c>
      <c r="R1489" s="7">
        <v>2307.6152000000002</v>
      </c>
    </row>
    <row r="1490" spans="2:18" s="2" customFormat="1" ht="18" customHeight="1" x14ac:dyDescent="0.2">
      <c r="B1490" s="4">
        <v>159</v>
      </c>
      <c r="C1490" s="5" t="s">
        <v>162</v>
      </c>
      <c r="D1490" s="5" t="s">
        <v>20</v>
      </c>
      <c r="E1490" s="6">
        <v>1096</v>
      </c>
      <c r="F1490" s="7">
        <v>5.5282846715328464</v>
      </c>
      <c r="G1490" s="6">
        <v>1005</v>
      </c>
      <c r="H1490" s="7">
        <v>3.9920398009950251</v>
      </c>
      <c r="I1490" s="7">
        <v>6.8490717560091401</v>
      </c>
      <c r="J1490" s="6">
        <v>91</v>
      </c>
      <c r="K1490" s="6"/>
      <c r="L1490" s="6">
        <v>8</v>
      </c>
      <c r="M1490" s="6">
        <v>2</v>
      </c>
      <c r="N1490" s="6">
        <v>6</v>
      </c>
      <c r="O1490" s="6">
        <v>0</v>
      </c>
      <c r="P1490" s="6">
        <v>12</v>
      </c>
      <c r="Q1490" s="9">
        <v>0.80469999999999997</v>
      </c>
      <c r="R1490" s="7">
        <v>3851.6372999999999</v>
      </c>
    </row>
    <row r="1491" spans="2:18" s="2" customFormat="1" ht="18" customHeight="1" x14ac:dyDescent="0.2">
      <c r="B1491" s="4">
        <v>160</v>
      </c>
      <c r="C1491" s="5" t="s">
        <v>163</v>
      </c>
      <c r="D1491" s="5" t="s">
        <v>20</v>
      </c>
      <c r="E1491" s="6">
        <v>5148</v>
      </c>
      <c r="F1491" s="7">
        <v>3.0846930846930847</v>
      </c>
      <c r="G1491" s="6">
        <v>4680</v>
      </c>
      <c r="H1491" s="7">
        <v>2.4290598290598289</v>
      </c>
      <c r="I1491" s="7">
        <v>2.8534890451827248</v>
      </c>
      <c r="J1491" s="6">
        <v>468</v>
      </c>
      <c r="K1491" s="6"/>
      <c r="L1491" s="6"/>
      <c r="M1491" s="6">
        <v>1</v>
      </c>
      <c r="N1491" s="6">
        <v>3</v>
      </c>
      <c r="O1491" s="6">
        <v>0</v>
      </c>
      <c r="P1491" s="6">
        <v>6</v>
      </c>
      <c r="Q1491" s="9">
        <v>0.61909999999999998</v>
      </c>
      <c r="R1491" s="7">
        <v>2963.4598000000001</v>
      </c>
    </row>
    <row r="1492" spans="2:18" s="2" customFormat="1" ht="18" customHeight="1" x14ac:dyDescent="0.2">
      <c r="B1492" s="4">
        <v>161</v>
      </c>
      <c r="C1492" s="5" t="s">
        <v>164</v>
      </c>
      <c r="D1492" s="5" t="s">
        <v>20</v>
      </c>
      <c r="E1492" s="6">
        <v>1386</v>
      </c>
      <c r="F1492" s="7">
        <v>2.9307359307359309</v>
      </c>
      <c r="G1492" s="6">
        <v>1268</v>
      </c>
      <c r="H1492" s="7">
        <v>2.0654574132492112</v>
      </c>
      <c r="I1492" s="7">
        <v>3.7018530761258868</v>
      </c>
      <c r="J1492" s="6">
        <v>118</v>
      </c>
      <c r="K1492" s="6"/>
      <c r="L1492" s="6">
        <v>3</v>
      </c>
      <c r="M1492" s="6">
        <v>1</v>
      </c>
      <c r="N1492" s="6">
        <v>3</v>
      </c>
      <c r="O1492" s="6">
        <v>0</v>
      </c>
      <c r="P1492" s="6">
        <v>6</v>
      </c>
      <c r="Q1492" s="9">
        <v>0.50760000000000005</v>
      </c>
      <c r="R1492" s="7">
        <v>2429.4313000000002</v>
      </c>
    </row>
    <row r="1493" spans="2:18" s="2" customFormat="1" ht="18" customHeight="1" x14ac:dyDescent="0.2">
      <c r="B1493" s="4">
        <v>162</v>
      </c>
      <c r="C1493" s="5" t="s">
        <v>165</v>
      </c>
      <c r="D1493" s="5" t="s">
        <v>20</v>
      </c>
      <c r="E1493" s="6">
        <v>6823</v>
      </c>
      <c r="F1493" s="7">
        <v>1.7857247545068151</v>
      </c>
      <c r="G1493" s="6">
        <v>6532</v>
      </c>
      <c r="H1493" s="7">
        <v>1.5616962645437844</v>
      </c>
      <c r="I1493" s="7">
        <v>1.415080188771995</v>
      </c>
      <c r="J1493" s="6">
        <v>291</v>
      </c>
      <c r="K1493" s="6"/>
      <c r="L1493" s="6">
        <v>6</v>
      </c>
      <c r="M1493" s="6">
        <v>1</v>
      </c>
      <c r="N1493" s="6">
        <v>2</v>
      </c>
      <c r="O1493" s="6">
        <v>0</v>
      </c>
      <c r="P1493" s="6">
        <v>4</v>
      </c>
      <c r="Q1493" s="9">
        <v>0.42570000000000002</v>
      </c>
      <c r="R1493" s="7">
        <v>2037.5079000000001</v>
      </c>
    </row>
    <row r="1494" spans="2:18" s="2" customFormat="1" ht="18" customHeight="1" x14ac:dyDescent="0.2">
      <c r="B1494" s="4">
        <v>163</v>
      </c>
      <c r="C1494" s="5" t="s">
        <v>166</v>
      </c>
      <c r="D1494" s="5" t="s">
        <v>20</v>
      </c>
      <c r="E1494" s="6">
        <v>589</v>
      </c>
      <c r="F1494" s="7">
        <v>1.4889643463497453</v>
      </c>
      <c r="G1494" s="6">
        <v>414</v>
      </c>
      <c r="H1494" s="7">
        <v>1</v>
      </c>
      <c r="I1494" s="7">
        <v>1.3586035151810345</v>
      </c>
      <c r="J1494" s="6">
        <v>175</v>
      </c>
      <c r="K1494" s="6"/>
      <c r="L1494" s="6"/>
      <c r="M1494" s="6">
        <v>1</v>
      </c>
      <c r="N1494" s="6">
        <v>1</v>
      </c>
      <c r="O1494" s="6">
        <v>1</v>
      </c>
      <c r="P1494" s="6">
        <v>1</v>
      </c>
      <c r="Q1494" s="9">
        <v>0.4914</v>
      </c>
      <c r="R1494" s="7">
        <v>2352.0551999999998</v>
      </c>
    </row>
    <row r="1495" spans="2:18" s="2" customFormat="1" ht="18" customHeight="1" x14ac:dyDescent="0.2">
      <c r="B1495" s="4">
        <v>164</v>
      </c>
      <c r="C1495" s="5" t="s">
        <v>167</v>
      </c>
      <c r="D1495" s="5" t="s">
        <v>20</v>
      </c>
      <c r="E1495" s="6">
        <v>233</v>
      </c>
      <c r="F1495" s="7">
        <v>10.699570815450643</v>
      </c>
      <c r="G1495" s="6">
        <v>224</v>
      </c>
      <c r="H1495" s="7">
        <v>9.7723214285714288</v>
      </c>
      <c r="I1495" s="7">
        <v>6.6082826027214905</v>
      </c>
      <c r="J1495" s="6">
        <v>9</v>
      </c>
      <c r="K1495" s="6"/>
      <c r="L1495" s="6">
        <v>1</v>
      </c>
      <c r="M1495" s="6">
        <v>7</v>
      </c>
      <c r="N1495" s="6">
        <v>13</v>
      </c>
      <c r="O1495" s="6">
        <v>0</v>
      </c>
      <c r="P1495" s="6">
        <v>22</v>
      </c>
      <c r="Q1495" s="9">
        <v>1.4925999999999999</v>
      </c>
      <c r="R1495" s="7">
        <v>7144.1863999999996</v>
      </c>
    </row>
    <row r="1496" spans="2:18" s="2" customFormat="1" ht="18" customHeight="1" x14ac:dyDescent="0.2">
      <c r="B1496" s="4">
        <v>165</v>
      </c>
      <c r="C1496" s="5" t="s">
        <v>168</v>
      </c>
      <c r="D1496" s="5" t="s">
        <v>20</v>
      </c>
      <c r="E1496" s="6">
        <v>734</v>
      </c>
      <c r="F1496" s="7">
        <v>6.2901907356948232</v>
      </c>
      <c r="G1496" s="6">
        <v>702</v>
      </c>
      <c r="H1496" s="7">
        <v>5.7435897435897436</v>
      </c>
      <c r="I1496" s="7">
        <v>3.6065315735298702</v>
      </c>
      <c r="J1496" s="6">
        <v>32</v>
      </c>
      <c r="K1496" s="6"/>
      <c r="L1496" s="6"/>
      <c r="M1496" s="6">
        <v>3</v>
      </c>
      <c r="N1496" s="6">
        <v>7</v>
      </c>
      <c r="O1496" s="6">
        <v>0</v>
      </c>
      <c r="P1496" s="6">
        <v>13</v>
      </c>
      <c r="Q1496" s="9">
        <v>1.07</v>
      </c>
      <c r="R1496" s="7">
        <v>5121.6732000000002</v>
      </c>
    </row>
    <row r="1497" spans="2:18" s="2" customFormat="1" ht="18" customHeight="1" x14ac:dyDescent="0.2">
      <c r="B1497" s="4">
        <v>166</v>
      </c>
      <c r="C1497" s="5" t="s">
        <v>169</v>
      </c>
      <c r="D1497" s="5" t="s">
        <v>20</v>
      </c>
      <c r="E1497" s="6">
        <v>348</v>
      </c>
      <c r="F1497" s="7">
        <v>6.6781609195402298</v>
      </c>
      <c r="G1497" s="6">
        <v>333</v>
      </c>
      <c r="H1497" s="7">
        <v>5.9159159159159156</v>
      </c>
      <c r="I1497" s="7">
        <v>5.4016690755442536</v>
      </c>
      <c r="J1497" s="6">
        <v>15</v>
      </c>
      <c r="K1497" s="6"/>
      <c r="L1497" s="6">
        <v>1</v>
      </c>
      <c r="M1497" s="6">
        <v>3</v>
      </c>
      <c r="N1497" s="6">
        <v>9</v>
      </c>
      <c r="O1497" s="6">
        <v>0</v>
      </c>
      <c r="P1497" s="6">
        <v>18</v>
      </c>
      <c r="Q1497" s="9">
        <v>1.0448999999999999</v>
      </c>
      <c r="R1497" s="7">
        <v>5001.1022000000003</v>
      </c>
    </row>
    <row r="1498" spans="2:18" s="2" customFormat="1" ht="18" customHeight="1" x14ac:dyDescent="0.2">
      <c r="B1498" s="4">
        <v>167</v>
      </c>
      <c r="C1498" s="5" t="s">
        <v>170</v>
      </c>
      <c r="D1498" s="5" t="s">
        <v>20</v>
      </c>
      <c r="E1498" s="6">
        <v>5021</v>
      </c>
      <c r="F1498" s="7">
        <v>3.0290778729336787</v>
      </c>
      <c r="G1498" s="6">
        <v>4604</v>
      </c>
      <c r="H1498" s="7">
        <v>2.6207645525629886</v>
      </c>
      <c r="I1498" s="7">
        <v>1.8388445446044657</v>
      </c>
      <c r="J1498" s="6">
        <v>417</v>
      </c>
      <c r="K1498" s="6"/>
      <c r="L1498" s="6"/>
      <c r="M1498" s="6">
        <v>2</v>
      </c>
      <c r="N1498" s="6">
        <v>3</v>
      </c>
      <c r="O1498" s="6">
        <v>0</v>
      </c>
      <c r="P1498" s="6">
        <v>5</v>
      </c>
      <c r="Q1498" s="9">
        <v>0.7228</v>
      </c>
      <c r="R1498" s="7">
        <v>3459.8296999999998</v>
      </c>
    </row>
    <row r="1499" spans="2:18" s="2" customFormat="1" ht="18" customHeight="1" x14ac:dyDescent="0.2">
      <c r="B1499" s="4">
        <v>168</v>
      </c>
      <c r="C1499" s="5" t="s">
        <v>171</v>
      </c>
      <c r="D1499" s="5" t="s">
        <v>20</v>
      </c>
      <c r="E1499" s="6">
        <v>158</v>
      </c>
      <c r="F1499" s="7">
        <v>4.4683544303797467</v>
      </c>
      <c r="G1499" s="6">
        <v>150</v>
      </c>
      <c r="H1499" s="7">
        <v>3.46</v>
      </c>
      <c r="I1499" s="7">
        <v>5.6676640937375957</v>
      </c>
      <c r="J1499" s="6">
        <v>8</v>
      </c>
      <c r="K1499" s="6"/>
      <c r="L1499" s="6">
        <v>2</v>
      </c>
      <c r="M1499" s="6">
        <v>1</v>
      </c>
      <c r="N1499" s="6">
        <v>6</v>
      </c>
      <c r="O1499" s="6">
        <v>0</v>
      </c>
      <c r="P1499" s="6">
        <v>14</v>
      </c>
      <c r="Q1499" s="9">
        <v>0.72629999999999995</v>
      </c>
      <c r="R1499" s="7">
        <v>3476.3501999999999</v>
      </c>
    </row>
    <row r="1500" spans="2:18" s="2" customFormat="1" ht="18" customHeight="1" x14ac:dyDescent="0.2">
      <c r="B1500" s="4">
        <v>169</v>
      </c>
      <c r="C1500" s="5" t="s">
        <v>172</v>
      </c>
      <c r="D1500" s="5" t="s">
        <v>20</v>
      </c>
      <c r="E1500" s="6">
        <v>962</v>
      </c>
      <c r="F1500" s="7">
        <v>2.7182952182952183</v>
      </c>
      <c r="G1500" s="6">
        <v>879</v>
      </c>
      <c r="H1500" s="7">
        <v>2.0443686006825939</v>
      </c>
      <c r="I1500" s="7">
        <v>2.6328837664050369</v>
      </c>
      <c r="J1500" s="6">
        <v>83</v>
      </c>
      <c r="K1500" s="6"/>
      <c r="L1500" s="6"/>
      <c r="M1500" s="6">
        <v>1</v>
      </c>
      <c r="N1500" s="6">
        <v>3</v>
      </c>
      <c r="O1500" s="6">
        <v>0</v>
      </c>
      <c r="P1500" s="6">
        <v>6</v>
      </c>
      <c r="Q1500" s="9">
        <v>0.54810000000000003</v>
      </c>
      <c r="R1500" s="7">
        <v>2623.623</v>
      </c>
    </row>
    <row r="1501" spans="2:18" s="2" customFormat="1" ht="18" customHeight="1" x14ac:dyDescent="0.2">
      <c r="B1501" s="4">
        <v>170</v>
      </c>
      <c r="C1501" s="5" t="s">
        <v>173</v>
      </c>
      <c r="D1501" s="5" t="s">
        <v>20</v>
      </c>
      <c r="E1501" s="6">
        <v>659</v>
      </c>
      <c r="F1501" s="7">
        <v>10.755690440060699</v>
      </c>
      <c r="G1501" s="6">
        <v>622</v>
      </c>
      <c r="H1501" s="7">
        <v>8.6414790996784561</v>
      </c>
      <c r="I1501" s="7">
        <v>12.377697045860524</v>
      </c>
      <c r="J1501" s="6">
        <v>37</v>
      </c>
      <c r="K1501" s="6"/>
      <c r="L1501" s="6">
        <v>63</v>
      </c>
      <c r="M1501" s="6">
        <v>3</v>
      </c>
      <c r="N1501" s="6">
        <v>14</v>
      </c>
      <c r="O1501" s="6">
        <v>0</v>
      </c>
      <c r="P1501" s="6">
        <v>31</v>
      </c>
      <c r="Q1501" s="9">
        <v>1.6868000000000001</v>
      </c>
      <c r="R1501" s="7">
        <v>8073.5358999999999</v>
      </c>
    </row>
    <row r="1502" spans="2:18" s="2" customFormat="1" ht="18" customHeight="1" x14ac:dyDescent="0.2">
      <c r="B1502" s="4">
        <v>171</v>
      </c>
      <c r="C1502" s="5" t="s">
        <v>174</v>
      </c>
      <c r="D1502" s="5" t="s">
        <v>20</v>
      </c>
      <c r="E1502" s="6">
        <v>739</v>
      </c>
      <c r="F1502" s="7">
        <v>6.5575101488497971</v>
      </c>
      <c r="G1502" s="6">
        <v>699</v>
      </c>
      <c r="H1502" s="7">
        <v>5.2918454935622314</v>
      </c>
      <c r="I1502" s="7">
        <v>7.6010384785368252</v>
      </c>
      <c r="J1502" s="6">
        <v>40</v>
      </c>
      <c r="K1502" s="6"/>
      <c r="L1502" s="6">
        <v>34</v>
      </c>
      <c r="M1502" s="6">
        <v>2</v>
      </c>
      <c r="N1502" s="6">
        <v>8</v>
      </c>
      <c r="O1502" s="6">
        <v>0</v>
      </c>
      <c r="P1502" s="6">
        <v>17</v>
      </c>
      <c r="Q1502" s="9">
        <v>1.2154</v>
      </c>
      <c r="R1502" s="7">
        <v>5817.2916999999998</v>
      </c>
    </row>
    <row r="1503" spans="2:18" s="2" customFormat="1" ht="18" customHeight="1" x14ac:dyDescent="0.2">
      <c r="B1503" s="4">
        <v>172</v>
      </c>
      <c r="C1503" s="5" t="s">
        <v>175</v>
      </c>
      <c r="D1503" s="5" t="s">
        <v>26</v>
      </c>
      <c r="E1503" s="6">
        <v>5071</v>
      </c>
      <c r="F1503" s="7">
        <v>9.3364227962926449</v>
      </c>
      <c r="G1503" s="6">
        <v>4839</v>
      </c>
      <c r="H1503" s="7">
        <v>8.1070469105187026</v>
      </c>
      <c r="I1503" s="7">
        <v>8.31939880709192</v>
      </c>
      <c r="J1503" s="6">
        <v>232</v>
      </c>
      <c r="K1503" s="6"/>
      <c r="L1503" s="6">
        <v>923</v>
      </c>
      <c r="M1503" s="6">
        <v>4</v>
      </c>
      <c r="N1503" s="6">
        <v>12</v>
      </c>
      <c r="O1503" s="6">
        <v>0</v>
      </c>
      <c r="P1503" s="6">
        <v>24</v>
      </c>
      <c r="Q1503" s="9">
        <v>1.0649</v>
      </c>
      <c r="R1503" s="7">
        <v>5097.1414000000004</v>
      </c>
    </row>
    <row r="1504" spans="2:18" s="2" customFormat="1" ht="18" customHeight="1" x14ac:dyDescent="0.2">
      <c r="B1504" s="4">
        <v>173</v>
      </c>
      <c r="C1504" s="5" t="s">
        <v>176</v>
      </c>
      <c r="D1504" s="5" t="s">
        <v>26</v>
      </c>
      <c r="E1504" s="6">
        <v>1720</v>
      </c>
      <c r="F1504" s="7">
        <v>7.2412790697674421</v>
      </c>
      <c r="G1504" s="6">
        <v>1669</v>
      </c>
      <c r="H1504" s="7">
        <v>6.47813061713601</v>
      </c>
      <c r="I1504" s="7">
        <v>6.7763640687235442</v>
      </c>
      <c r="J1504" s="6">
        <v>51</v>
      </c>
      <c r="K1504" s="6"/>
      <c r="L1504" s="6">
        <v>98</v>
      </c>
      <c r="M1504" s="6">
        <v>2</v>
      </c>
      <c r="N1504" s="6">
        <v>10</v>
      </c>
      <c r="O1504" s="6">
        <v>0</v>
      </c>
      <c r="P1504" s="6">
        <v>22</v>
      </c>
      <c r="Q1504" s="9">
        <v>0.80220000000000002</v>
      </c>
      <c r="R1504" s="7">
        <v>3839.7674999999999</v>
      </c>
    </row>
    <row r="1505" spans="2:18" s="2" customFormat="1" ht="18" customHeight="1" x14ac:dyDescent="0.2">
      <c r="B1505" s="4">
        <v>174</v>
      </c>
      <c r="C1505" s="5" t="s">
        <v>177</v>
      </c>
      <c r="D1505" s="5" t="s">
        <v>26</v>
      </c>
      <c r="E1505" s="6">
        <v>3739</v>
      </c>
      <c r="F1505" s="7">
        <v>6.9390211286440229</v>
      </c>
      <c r="G1505" s="6">
        <v>3546</v>
      </c>
      <c r="H1505" s="7">
        <v>6.0121263395375069</v>
      </c>
      <c r="I1505" s="7">
        <v>5.4815720560582299</v>
      </c>
      <c r="J1505" s="6">
        <v>193</v>
      </c>
      <c r="K1505" s="6"/>
      <c r="L1505" s="6">
        <v>166</v>
      </c>
      <c r="M1505" s="6">
        <v>3</v>
      </c>
      <c r="N1505" s="6">
        <v>8</v>
      </c>
      <c r="O1505" s="6">
        <v>0</v>
      </c>
      <c r="P1505" s="6">
        <v>16</v>
      </c>
      <c r="Q1505" s="9">
        <v>0.72289999999999999</v>
      </c>
      <c r="R1505" s="7">
        <v>3460.1840999999999</v>
      </c>
    </row>
    <row r="1506" spans="2:18" s="2" customFormat="1" ht="18" customHeight="1" x14ac:dyDescent="0.2">
      <c r="B1506" s="4">
        <v>175</v>
      </c>
      <c r="C1506" s="5" t="s">
        <v>178</v>
      </c>
      <c r="D1506" s="5" t="s">
        <v>26</v>
      </c>
      <c r="E1506" s="6">
        <v>3960</v>
      </c>
      <c r="F1506" s="7">
        <v>4.9633838383838382</v>
      </c>
      <c r="G1506" s="6">
        <v>3797</v>
      </c>
      <c r="H1506" s="7">
        <v>4.5209375823018174</v>
      </c>
      <c r="I1506" s="7">
        <v>3.2850937695734528</v>
      </c>
      <c r="J1506" s="6">
        <v>163</v>
      </c>
      <c r="K1506" s="6"/>
      <c r="L1506" s="6">
        <v>39</v>
      </c>
      <c r="M1506" s="6">
        <v>3</v>
      </c>
      <c r="N1506" s="6">
        <v>6</v>
      </c>
      <c r="O1506" s="6">
        <v>0</v>
      </c>
      <c r="P1506" s="6">
        <v>11</v>
      </c>
      <c r="Q1506" s="9">
        <v>0.5756</v>
      </c>
      <c r="R1506" s="7">
        <v>2754.9308000000001</v>
      </c>
    </row>
    <row r="1507" spans="2:18" s="2" customFormat="1" ht="18" customHeight="1" x14ac:dyDescent="0.2">
      <c r="B1507" s="4">
        <v>176</v>
      </c>
      <c r="C1507" s="5" t="s">
        <v>179</v>
      </c>
      <c r="D1507" s="5" t="s">
        <v>26</v>
      </c>
      <c r="E1507" s="6">
        <v>299</v>
      </c>
      <c r="F1507" s="7">
        <v>6.1237458193979935</v>
      </c>
      <c r="G1507" s="6">
        <v>290</v>
      </c>
      <c r="H1507" s="7">
        <v>5.5344827586206895</v>
      </c>
      <c r="I1507" s="7">
        <v>5.3787707951255834</v>
      </c>
      <c r="J1507" s="6">
        <v>9</v>
      </c>
      <c r="K1507" s="6"/>
      <c r="L1507" s="6">
        <v>8</v>
      </c>
      <c r="M1507" s="6">
        <v>3</v>
      </c>
      <c r="N1507" s="6">
        <v>8</v>
      </c>
      <c r="O1507" s="6">
        <v>0</v>
      </c>
      <c r="P1507" s="6">
        <v>16</v>
      </c>
      <c r="Q1507" s="9">
        <v>0.71930000000000005</v>
      </c>
      <c r="R1507" s="7">
        <v>3443.0342000000001</v>
      </c>
    </row>
    <row r="1508" spans="2:18" s="2" customFormat="1" ht="18" customHeight="1" x14ac:dyDescent="0.2">
      <c r="B1508" s="4">
        <v>177</v>
      </c>
      <c r="C1508" s="5" t="s">
        <v>180</v>
      </c>
      <c r="D1508" s="5" t="s">
        <v>26</v>
      </c>
      <c r="E1508" s="6">
        <v>84</v>
      </c>
      <c r="F1508" s="7">
        <v>7.083333333333333</v>
      </c>
      <c r="G1508" s="6">
        <v>74</v>
      </c>
      <c r="H1508" s="7">
        <v>5.5810810810810807</v>
      </c>
      <c r="I1508" s="7">
        <v>5.2240477221379402</v>
      </c>
      <c r="J1508" s="6">
        <v>10</v>
      </c>
      <c r="K1508" s="6"/>
      <c r="L1508" s="6"/>
      <c r="M1508" s="6">
        <v>4</v>
      </c>
      <c r="N1508" s="6">
        <v>8</v>
      </c>
      <c r="O1508" s="6">
        <v>0</v>
      </c>
      <c r="P1508" s="6">
        <v>14</v>
      </c>
      <c r="Q1508" s="9">
        <v>0.83279999999999998</v>
      </c>
      <c r="R1508" s="7">
        <v>3986.1983</v>
      </c>
    </row>
    <row r="1509" spans="2:18" s="2" customFormat="1" ht="18" customHeight="1" x14ac:dyDescent="0.2">
      <c r="B1509" s="4">
        <v>178</v>
      </c>
      <c r="C1509" s="5" t="s">
        <v>181</v>
      </c>
      <c r="D1509" s="5" t="s">
        <v>26</v>
      </c>
      <c r="E1509" s="6">
        <v>129</v>
      </c>
      <c r="F1509" s="7">
        <v>5.8372093023255811</v>
      </c>
      <c r="G1509" s="6">
        <v>123</v>
      </c>
      <c r="H1509" s="7">
        <v>5.0813008130081299</v>
      </c>
      <c r="I1509" s="7">
        <v>4.9474614862313917</v>
      </c>
      <c r="J1509" s="6">
        <v>6</v>
      </c>
      <c r="K1509" s="6"/>
      <c r="L1509" s="6">
        <v>1</v>
      </c>
      <c r="M1509" s="6">
        <v>3</v>
      </c>
      <c r="N1509" s="6">
        <v>7</v>
      </c>
      <c r="O1509" s="6">
        <v>0</v>
      </c>
      <c r="P1509" s="6">
        <v>13</v>
      </c>
      <c r="Q1509" s="9">
        <v>0.60709999999999997</v>
      </c>
      <c r="R1509" s="7">
        <v>2905.6507999999999</v>
      </c>
    </row>
    <row r="1510" spans="2:18" s="2" customFormat="1" ht="18" customHeight="1" x14ac:dyDescent="0.2">
      <c r="B1510" s="4">
        <v>179</v>
      </c>
      <c r="C1510" s="5" t="s">
        <v>182</v>
      </c>
      <c r="D1510" s="5" t="s">
        <v>26</v>
      </c>
      <c r="E1510" s="6">
        <v>2312</v>
      </c>
      <c r="F1510" s="7">
        <v>7.9329584775086506</v>
      </c>
      <c r="G1510" s="6">
        <v>2206</v>
      </c>
      <c r="H1510" s="7">
        <v>6.9841341795104261</v>
      </c>
      <c r="I1510" s="7">
        <v>6.3171174250831941</v>
      </c>
      <c r="J1510" s="6">
        <v>106</v>
      </c>
      <c r="K1510" s="6"/>
      <c r="L1510" s="6">
        <v>2</v>
      </c>
      <c r="M1510" s="6">
        <v>4</v>
      </c>
      <c r="N1510" s="6">
        <v>10</v>
      </c>
      <c r="O1510" s="6">
        <v>0</v>
      </c>
      <c r="P1510" s="6">
        <v>19</v>
      </c>
      <c r="Q1510" s="9">
        <v>0.98580000000000001</v>
      </c>
      <c r="R1510" s="7">
        <v>4718.2911999999997</v>
      </c>
    </row>
    <row r="1511" spans="2:18" s="2" customFormat="1" ht="18" customHeight="1" x14ac:dyDescent="0.2">
      <c r="B1511" s="4">
        <v>180</v>
      </c>
      <c r="C1511" s="5" t="s">
        <v>183</v>
      </c>
      <c r="D1511" s="5" t="s">
        <v>26</v>
      </c>
      <c r="E1511" s="6">
        <v>1687</v>
      </c>
      <c r="F1511" s="7">
        <v>7.6935388263189095</v>
      </c>
      <c r="G1511" s="6">
        <v>1594</v>
      </c>
      <c r="H1511" s="7">
        <v>6.5834378920953576</v>
      </c>
      <c r="I1511" s="7">
        <v>6.291315585158717</v>
      </c>
      <c r="J1511" s="6">
        <v>93</v>
      </c>
      <c r="K1511" s="6"/>
      <c r="L1511" s="6">
        <v>160</v>
      </c>
      <c r="M1511" s="6">
        <v>3</v>
      </c>
      <c r="N1511" s="6">
        <v>9</v>
      </c>
      <c r="O1511" s="6">
        <v>0</v>
      </c>
      <c r="P1511" s="6">
        <v>18</v>
      </c>
      <c r="Q1511" s="9">
        <v>0.75080000000000002</v>
      </c>
      <c r="R1511" s="7">
        <v>3593.7406999999998</v>
      </c>
    </row>
    <row r="1512" spans="2:18" s="2" customFormat="1" ht="18" customHeight="1" x14ac:dyDescent="0.2">
      <c r="B1512" s="4">
        <v>181</v>
      </c>
      <c r="C1512" s="5" t="s">
        <v>184</v>
      </c>
      <c r="D1512" s="5" t="s">
        <v>26</v>
      </c>
      <c r="E1512" s="6">
        <v>2232</v>
      </c>
      <c r="F1512" s="7">
        <v>5.4713261648745517</v>
      </c>
      <c r="G1512" s="6">
        <v>2107</v>
      </c>
      <c r="H1512" s="7">
        <v>4.767916468913147</v>
      </c>
      <c r="I1512" s="7">
        <v>4.1016521757745164</v>
      </c>
      <c r="J1512" s="6">
        <v>125</v>
      </c>
      <c r="K1512" s="6"/>
      <c r="L1512" s="6">
        <v>53</v>
      </c>
      <c r="M1512" s="6">
        <v>2</v>
      </c>
      <c r="N1512" s="6">
        <v>6</v>
      </c>
      <c r="O1512" s="6">
        <v>0</v>
      </c>
      <c r="P1512" s="6">
        <v>12</v>
      </c>
      <c r="Q1512" s="9">
        <v>0.56020000000000003</v>
      </c>
      <c r="R1512" s="7">
        <v>2681.3281999999999</v>
      </c>
    </row>
    <row r="1513" spans="2:18" s="2" customFormat="1" ht="18" customHeight="1" x14ac:dyDescent="0.2">
      <c r="B1513" s="4">
        <v>182</v>
      </c>
      <c r="C1513" s="5" t="s">
        <v>185</v>
      </c>
      <c r="D1513" s="5" t="s">
        <v>26</v>
      </c>
      <c r="E1513" s="6">
        <v>3165</v>
      </c>
      <c r="F1513" s="7">
        <v>7.0849921011058452</v>
      </c>
      <c r="G1513" s="6">
        <v>3026</v>
      </c>
      <c r="H1513" s="7">
        <v>6.2491738268341042</v>
      </c>
      <c r="I1513" s="7">
        <v>5.6886055320114925</v>
      </c>
      <c r="J1513" s="6">
        <v>139</v>
      </c>
      <c r="K1513" s="6"/>
      <c r="L1513" s="6">
        <v>69</v>
      </c>
      <c r="M1513" s="6">
        <v>3</v>
      </c>
      <c r="N1513" s="6">
        <v>9</v>
      </c>
      <c r="O1513" s="6">
        <v>0</v>
      </c>
      <c r="P1513" s="6">
        <v>18</v>
      </c>
      <c r="Q1513" s="9">
        <v>0.71689999999999998</v>
      </c>
      <c r="R1513" s="7">
        <v>3431.1968000000002</v>
      </c>
    </row>
    <row r="1514" spans="2:18" s="2" customFormat="1" ht="18" customHeight="1" x14ac:dyDescent="0.2">
      <c r="B1514" s="4">
        <v>183</v>
      </c>
      <c r="C1514" s="5" t="s">
        <v>186</v>
      </c>
      <c r="D1514" s="5" t="s">
        <v>26</v>
      </c>
      <c r="E1514" s="6">
        <v>5356</v>
      </c>
      <c r="F1514" s="7">
        <v>5.734129947722181</v>
      </c>
      <c r="G1514" s="6">
        <v>5129</v>
      </c>
      <c r="H1514" s="7">
        <v>5.1725482550204722</v>
      </c>
      <c r="I1514" s="7">
        <v>4.0566700955241801</v>
      </c>
      <c r="J1514" s="6">
        <v>227</v>
      </c>
      <c r="K1514" s="6"/>
      <c r="L1514" s="6">
        <v>14</v>
      </c>
      <c r="M1514" s="6">
        <v>3</v>
      </c>
      <c r="N1514" s="6">
        <v>7</v>
      </c>
      <c r="O1514" s="6">
        <v>0</v>
      </c>
      <c r="P1514" s="6">
        <v>13</v>
      </c>
      <c r="Q1514" s="9">
        <v>0.62909999999999999</v>
      </c>
      <c r="R1514" s="7">
        <v>3011.2905000000001</v>
      </c>
    </row>
    <row r="1515" spans="2:18" s="2" customFormat="1" ht="18" customHeight="1" x14ac:dyDescent="0.2">
      <c r="B1515" s="4">
        <v>185</v>
      </c>
      <c r="C1515" s="5" t="s">
        <v>187</v>
      </c>
      <c r="D1515" s="5" t="s">
        <v>26</v>
      </c>
      <c r="E1515" s="6">
        <v>1277</v>
      </c>
      <c r="F1515" s="7">
        <v>4.3093187157400159</v>
      </c>
      <c r="G1515" s="6">
        <v>1226</v>
      </c>
      <c r="H1515" s="7">
        <v>3.7308319738988582</v>
      </c>
      <c r="I1515" s="7">
        <v>4.1533655822211513</v>
      </c>
      <c r="J1515" s="6">
        <v>51</v>
      </c>
      <c r="K1515" s="6"/>
      <c r="L1515" s="6">
        <v>17</v>
      </c>
      <c r="M1515" s="6">
        <v>2</v>
      </c>
      <c r="N1515" s="6">
        <v>6</v>
      </c>
      <c r="O1515" s="6">
        <v>0</v>
      </c>
      <c r="P1515" s="6">
        <v>12</v>
      </c>
      <c r="Q1515" s="9">
        <v>0.53869999999999996</v>
      </c>
      <c r="R1515" s="7">
        <v>2578.3984</v>
      </c>
    </row>
    <row r="1516" spans="2:18" s="2" customFormat="1" ht="18" customHeight="1" x14ac:dyDescent="0.2">
      <c r="B1516" s="4">
        <v>186</v>
      </c>
      <c r="C1516" s="5" t="s">
        <v>188</v>
      </c>
      <c r="D1516" s="5" t="s">
        <v>26</v>
      </c>
      <c r="E1516" s="6">
        <v>482</v>
      </c>
      <c r="F1516" s="7">
        <v>3.4419087136929463</v>
      </c>
      <c r="G1516" s="6">
        <v>459</v>
      </c>
      <c r="H1516" s="7">
        <v>3.0980392156862746</v>
      </c>
      <c r="I1516" s="7">
        <v>2.3175648276274865</v>
      </c>
      <c r="J1516" s="6">
        <v>23</v>
      </c>
      <c r="K1516" s="6"/>
      <c r="L1516" s="6"/>
      <c r="M1516" s="6">
        <v>2</v>
      </c>
      <c r="N1516" s="6">
        <v>4</v>
      </c>
      <c r="O1516" s="6">
        <v>0</v>
      </c>
      <c r="P1516" s="6">
        <v>7</v>
      </c>
      <c r="Q1516" s="9">
        <v>0.47889999999999999</v>
      </c>
      <c r="R1516" s="7">
        <v>2292.143</v>
      </c>
    </row>
    <row r="1517" spans="2:18" s="2" customFormat="1" ht="18" customHeight="1" x14ac:dyDescent="0.2">
      <c r="B1517" s="4">
        <v>187</v>
      </c>
      <c r="C1517" s="5" t="s">
        <v>189</v>
      </c>
      <c r="D1517" s="5" t="s">
        <v>26</v>
      </c>
      <c r="E1517" s="6">
        <v>751</v>
      </c>
      <c r="F1517" s="7">
        <v>2.278295605858855</v>
      </c>
      <c r="G1517" s="6">
        <v>665</v>
      </c>
      <c r="H1517" s="7">
        <v>1.5969924812030074</v>
      </c>
      <c r="I1517" s="7">
        <v>2.287823443731563</v>
      </c>
      <c r="J1517" s="6">
        <v>86</v>
      </c>
      <c r="K1517" s="6"/>
      <c r="L1517" s="6"/>
      <c r="M1517" s="6">
        <v>1</v>
      </c>
      <c r="N1517" s="6">
        <v>2</v>
      </c>
      <c r="O1517" s="6">
        <v>0</v>
      </c>
      <c r="P1517" s="6">
        <v>4</v>
      </c>
      <c r="Q1517" s="9">
        <v>0.45169999999999999</v>
      </c>
      <c r="R1517" s="7">
        <v>2162.183</v>
      </c>
    </row>
    <row r="1518" spans="2:18" s="2" customFormat="1" ht="18" customHeight="1" x14ac:dyDescent="0.2">
      <c r="B1518" s="4">
        <v>188</v>
      </c>
      <c r="C1518" s="5" t="s">
        <v>190</v>
      </c>
      <c r="D1518" s="5" t="s">
        <v>26</v>
      </c>
      <c r="E1518" s="6">
        <v>3302</v>
      </c>
      <c r="F1518" s="7">
        <v>6.9118715929739549</v>
      </c>
      <c r="G1518" s="6">
        <v>3183</v>
      </c>
      <c r="H1518" s="7">
        <v>5.9393653785736724</v>
      </c>
      <c r="I1518" s="7">
        <v>9.1091595769938358</v>
      </c>
      <c r="J1518" s="6">
        <v>119</v>
      </c>
      <c r="K1518" s="6"/>
      <c r="L1518" s="6">
        <v>183</v>
      </c>
      <c r="M1518" s="6">
        <v>2</v>
      </c>
      <c r="N1518" s="6">
        <v>9</v>
      </c>
      <c r="O1518" s="6">
        <v>0</v>
      </c>
      <c r="P1518" s="6">
        <v>20</v>
      </c>
      <c r="Q1518" s="9">
        <v>0.73060000000000003</v>
      </c>
      <c r="R1518" s="7">
        <v>3496.8674000000001</v>
      </c>
    </row>
    <row r="1519" spans="2:18" s="2" customFormat="1" ht="18" customHeight="1" x14ac:dyDescent="0.2">
      <c r="B1519" s="4">
        <v>189</v>
      </c>
      <c r="C1519" s="5" t="s">
        <v>191</v>
      </c>
      <c r="D1519" s="5" t="s">
        <v>26</v>
      </c>
      <c r="E1519" s="6">
        <v>3496</v>
      </c>
      <c r="F1519" s="7">
        <v>4.8220823798627004</v>
      </c>
      <c r="G1519" s="6">
        <v>3366</v>
      </c>
      <c r="H1519" s="7">
        <v>4.2094474153297678</v>
      </c>
      <c r="I1519" s="7">
        <v>5.1815256460499652</v>
      </c>
      <c r="J1519" s="6">
        <v>130</v>
      </c>
      <c r="K1519" s="6"/>
      <c r="L1519" s="6">
        <v>73</v>
      </c>
      <c r="M1519" s="6">
        <v>1</v>
      </c>
      <c r="N1519" s="6">
        <v>6</v>
      </c>
      <c r="O1519" s="6">
        <v>0</v>
      </c>
      <c r="P1519" s="6">
        <v>14</v>
      </c>
      <c r="Q1519" s="9">
        <v>0.52769999999999995</v>
      </c>
      <c r="R1519" s="7">
        <v>2525.9187000000002</v>
      </c>
    </row>
    <row r="1520" spans="2:18" s="2" customFormat="1" ht="18" customHeight="1" x14ac:dyDescent="0.2">
      <c r="B1520" s="4">
        <v>191</v>
      </c>
      <c r="C1520" s="5" t="s">
        <v>192</v>
      </c>
      <c r="D1520" s="5" t="s">
        <v>20</v>
      </c>
      <c r="E1520" s="6">
        <v>1307</v>
      </c>
      <c r="F1520" s="7">
        <v>9.7796480489671005</v>
      </c>
      <c r="G1520" s="6">
        <v>1224</v>
      </c>
      <c r="H1520" s="7">
        <v>7.4558823529411766</v>
      </c>
      <c r="I1520" s="7">
        <v>11.919345717130847</v>
      </c>
      <c r="J1520" s="6">
        <v>83</v>
      </c>
      <c r="K1520" s="6"/>
      <c r="L1520" s="6">
        <v>17</v>
      </c>
      <c r="M1520" s="6">
        <v>2</v>
      </c>
      <c r="N1520" s="6">
        <v>12</v>
      </c>
      <c r="O1520" s="6">
        <v>0</v>
      </c>
      <c r="P1520" s="6">
        <v>27</v>
      </c>
      <c r="Q1520" s="9">
        <v>1.6486000000000001</v>
      </c>
      <c r="R1520" s="7">
        <v>7890.6765999999998</v>
      </c>
    </row>
    <row r="1521" spans="2:18" s="2" customFormat="1" ht="18" customHeight="1" x14ac:dyDescent="0.2">
      <c r="B1521" s="4">
        <v>192</v>
      </c>
      <c r="C1521" s="5" t="s">
        <v>193</v>
      </c>
      <c r="D1521" s="5" t="s">
        <v>20</v>
      </c>
      <c r="E1521" s="6">
        <v>995</v>
      </c>
      <c r="F1521" s="7">
        <v>7.5206030150753769</v>
      </c>
      <c r="G1521" s="6">
        <v>947</v>
      </c>
      <c r="H1521" s="7">
        <v>6.2861668426610349</v>
      </c>
      <c r="I1521" s="7">
        <v>7.5261906277356561</v>
      </c>
      <c r="J1521" s="6">
        <v>48</v>
      </c>
      <c r="K1521" s="6"/>
      <c r="L1521" s="6">
        <v>6</v>
      </c>
      <c r="M1521" s="6">
        <v>3</v>
      </c>
      <c r="N1521" s="6">
        <v>10</v>
      </c>
      <c r="O1521" s="6">
        <v>0</v>
      </c>
      <c r="P1521" s="6">
        <v>21</v>
      </c>
      <c r="Q1521" s="9">
        <v>1.4811000000000001</v>
      </c>
      <c r="R1521" s="7">
        <v>7089.0042999999996</v>
      </c>
    </row>
    <row r="1522" spans="2:18" s="2" customFormat="1" ht="18" customHeight="1" x14ac:dyDescent="0.2">
      <c r="B1522" s="4">
        <v>193</v>
      </c>
      <c r="C1522" s="5" t="s">
        <v>194</v>
      </c>
      <c r="D1522" s="5" t="s">
        <v>20</v>
      </c>
      <c r="E1522" s="6">
        <v>548</v>
      </c>
      <c r="F1522" s="7">
        <v>13.423357664233576</v>
      </c>
      <c r="G1522" s="6">
        <v>526</v>
      </c>
      <c r="H1522" s="7">
        <v>11.787072243346008</v>
      </c>
      <c r="I1522" s="7">
        <v>11.925696128199363</v>
      </c>
      <c r="J1522" s="6">
        <v>22</v>
      </c>
      <c r="K1522" s="6"/>
      <c r="L1522" s="6">
        <v>13</v>
      </c>
      <c r="M1522" s="6">
        <v>7</v>
      </c>
      <c r="N1522" s="6">
        <v>19</v>
      </c>
      <c r="O1522" s="6">
        <v>0</v>
      </c>
      <c r="P1522" s="6">
        <v>37</v>
      </c>
      <c r="Q1522" s="9">
        <v>2.2404000000000002</v>
      </c>
      <c r="R1522" s="7">
        <v>10723.2019</v>
      </c>
    </row>
    <row r="1523" spans="2:18" s="2" customFormat="1" ht="18" customHeight="1" x14ac:dyDescent="0.2">
      <c r="B1523" s="4">
        <v>194</v>
      </c>
      <c r="C1523" s="5" t="s">
        <v>195</v>
      </c>
      <c r="D1523" s="5" t="s">
        <v>20</v>
      </c>
      <c r="E1523" s="6">
        <v>497</v>
      </c>
      <c r="F1523" s="7">
        <v>8.704225352112676</v>
      </c>
      <c r="G1523" s="6">
        <v>483</v>
      </c>
      <c r="H1523" s="7">
        <v>7.8488612836438927</v>
      </c>
      <c r="I1523" s="7">
        <v>7.9182850213666045</v>
      </c>
      <c r="J1523" s="6">
        <v>14</v>
      </c>
      <c r="K1523" s="6"/>
      <c r="L1523" s="6">
        <v>4</v>
      </c>
      <c r="M1523" s="6">
        <v>3</v>
      </c>
      <c r="N1523" s="6">
        <v>13</v>
      </c>
      <c r="O1523" s="6">
        <v>0</v>
      </c>
      <c r="P1523" s="6">
        <v>28</v>
      </c>
      <c r="Q1523" s="9">
        <v>1.607</v>
      </c>
      <c r="R1523" s="7">
        <v>7691.8963000000003</v>
      </c>
    </row>
    <row r="1524" spans="2:18" s="2" customFormat="1" ht="18" customHeight="1" x14ac:dyDescent="0.2">
      <c r="B1524" s="4">
        <v>195</v>
      </c>
      <c r="C1524" s="5" t="s">
        <v>196</v>
      </c>
      <c r="D1524" s="5" t="s">
        <v>20</v>
      </c>
      <c r="E1524" s="6">
        <v>19</v>
      </c>
      <c r="F1524" s="7">
        <v>20.473684210526315</v>
      </c>
      <c r="G1524" s="6">
        <v>17</v>
      </c>
      <c r="H1524" s="7">
        <v>15.058823529411764</v>
      </c>
      <c r="I1524" s="7">
        <v>18.804726228580304</v>
      </c>
      <c r="J1524" s="6">
        <v>2</v>
      </c>
      <c r="K1524" s="6"/>
      <c r="L1524" s="6">
        <v>1</v>
      </c>
      <c r="M1524" s="6">
        <v>9</v>
      </c>
      <c r="N1524" s="6">
        <v>24</v>
      </c>
      <c r="O1524" s="6">
        <v>0</v>
      </c>
      <c r="P1524" s="6">
        <v>47</v>
      </c>
      <c r="Q1524" s="9">
        <v>2.4434999999999998</v>
      </c>
      <c r="R1524" s="7">
        <v>11695.6859</v>
      </c>
    </row>
    <row r="1525" spans="2:18" s="2" customFormat="1" ht="18" customHeight="1" x14ac:dyDescent="0.2">
      <c r="B1525" s="4">
        <v>196</v>
      </c>
      <c r="C1525" s="5" t="s">
        <v>197</v>
      </c>
      <c r="D1525" s="5" t="s">
        <v>20</v>
      </c>
      <c r="E1525" s="6">
        <v>19</v>
      </c>
      <c r="F1525" s="7">
        <v>15.157894736842104</v>
      </c>
      <c r="G1525" s="6">
        <v>16</v>
      </c>
      <c r="H1525" s="7">
        <v>11.3125</v>
      </c>
      <c r="I1525" s="7">
        <v>10.499439372976751</v>
      </c>
      <c r="J1525" s="6">
        <v>3</v>
      </c>
      <c r="K1525" s="6"/>
      <c r="L1525" s="6"/>
      <c r="M1525" s="6">
        <v>7</v>
      </c>
      <c r="N1525" s="6">
        <v>15.5</v>
      </c>
      <c r="O1525" s="6">
        <v>0</v>
      </c>
      <c r="P1525" s="6">
        <v>29</v>
      </c>
      <c r="Q1525" s="9">
        <v>2.3065000000000002</v>
      </c>
      <c r="R1525" s="7">
        <v>11039.902</v>
      </c>
    </row>
    <row r="1526" spans="2:18" s="2" customFormat="1" ht="18" customHeight="1" x14ac:dyDescent="0.2">
      <c r="B1526" s="4">
        <v>197</v>
      </c>
      <c r="C1526" s="5" t="s">
        <v>198</v>
      </c>
      <c r="D1526" s="5" t="s">
        <v>20</v>
      </c>
      <c r="E1526" s="6">
        <v>516</v>
      </c>
      <c r="F1526" s="7">
        <v>10.39922480620155</v>
      </c>
      <c r="G1526" s="6">
        <v>485</v>
      </c>
      <c r="H1526" s="7">
        <v>8.8226804123711347</v>
      </c>
      <c r="I1526" s="7">
        <v>8.4674204278162648</v>
      </c>
      <c r="J1526" s="6">
        <v>31</v>
      </c>
      <c r="K1526" s="6"/>
      <c r="L1526" s="6">
        <v>8</v>
      </c>
      <c r="M1526" s="6">
        <v>5</v>
      </c>
      <c r="N1526" s="6">
        <v>13</v>
      </c>
      <c r="O1526" s="6">
        <v>0</v>
      </c>
      <c r="P1526" s="6">
        <v>25</v>
      </c>
      <c r="Q1526" s="9">
        <v>1.6328</v>
      </c>
      <c r="R1526" s="7">
        <v>7815.1057000000001</v>
      </c>
    </row>
    <row r="1527" spans="2:18" s="2" customFormat="1" ht="18" customHeight="1" x14ac:dyDescent="0.2">
      <c r="B1527" s="4">
        <v>198</v>
      </c>
      <c r="C1527" s="5" t="s">
        <v>199</v>
      </c>
      <c r="D1527" s="5" t="s">
        <v>20</v>
      </c>
      <c r="E1527" s="6">
        <v>1091</v>
      </c>
      <c r="F1527" s="7">
        <v>6.208982584784601</v>
      </c>
      <c r="G1527" s="6">
        <v>1024</v>
      </c>
      <c r="H1527" s="7">
        <v>5.201171875</v>
      </c>
      <c r="I1527" s="7">
        <v>5.3980299874862867</v>
      </c>
      <c r="J1527" s="6">
        <v>67</v>
      </c>
      <c r="K1527" s="6"/>
      <c r="L1527" s="6">
        <v>3</v>
      </c>
      <c r="M1527" s="6">
        <v>3</v>
      </c>
      <c r="N1527" s="6">
        <v>7</v>
      </c>
      <c r="O1527" s="6">
        <v>0</v>
      </c>
      <c r="P1527" s="6">
        <v>13</v>
      </c>
      <c r="Q1527" s="9">
        <v>1.2252000000000001</v>
      </c>
      <c r="R1527" s="7">
        <v>5864.3307000000004</v>
      </c>
    </row>
    <row r="1528" spans="2:18" s="2" customFormat="1" ht="18" customHeight="1" x14ac:dyDescent="0.2">
      <c r="B1528" s="4">
        <v>199</v>
      </c>
      <c r="C1528" s="5" t="s">
        <v>200</v>
      </c>
      <c r="D1528" s="5" t="s">
        <v>20</v>
      </c>
      <c r="E1528" s="6">
        <v>116</v>
      </c>
      <c r="F1528" s="7">
        <v>10.931034482758621</v>
      </c>
      <c r="G1528" s="6">
        <v>105</v>
      </c>
      <c r="H1528" s="7">
        <v>7.8285714285714283</v>
      </c>
      <c r="I1528" s="7">
        <v>11.546550565616045</v>
      </c>
      <c r="J1528" s="6">
        <v>11</v>
      </c>
      <c r="K1528" s="6"/>
      <c r="L1528" s="6">
        <v>5</v>
      </c>
      <c r="M1528" s="6">
        <v>4</v>
      </c>
      <c r="N1528" s="6">
        <v>13</v>
      </c>
      <c r="O1528" s="6">
        <v>0</v>
      </c>
      <c r="P1528" s="6">
        <v>27</v>
      </c>
      <c r="Q1528" s="9">
        <v>1.8779999999999999</v>
      </c>
      <c r="R1528" s="7">
        <v>8989.0108</v>
      </c>
    </row>
    <row r="1529" spans="2:18" s="2" customFormat="1" ht="18" customHeight="1" x14ac:dyDescent="0.2">
      <c r="B1529" s="4">
        <v>200</v>
      </c>
      <c r="C1529" s="5" t="s">
        <v>201</v>
      </c>
      <c r="D1529" s="5" t="s">
        <v>20</v>
      </c>
      <c r="E1529" s="6">
        <v>157</v>
      </c>
      <c r="F1529" s="7">
        <v>9.1337579617834397</v>
      </c>
      <c r="G1529" s="6">
        <v>150</v>
      </c>
      <c r="H1529" s="7">
        <v>7.6266666666666669</v>
      </c>
      <c r="I1529" s="7">
        <v>9.7242854052138163</v>
      </c>
      <c r="J1529" s="6">
        <v>7</v>
      </c>
      <c r="K1529" s="6"/>
      <c r="L1529" s="6">
        <v>6</v>
      </c>
      <c r="M1529" s="6">
        <v>2</v>
      </c>
      <c r="N1529" s="6">
        <v>12</v>
      </c>
      <c r="O1529" s="6">
        <v>0</v>
      </c>
      <c r="P1529" s="6">
        <v>27</v>
      </c>
      <c r="Q1529" s="9">
        <v>1.4798</v>
      </c>
      <c r="R1529" s="7">
        <v>7082.6962000000003</v>
      </c>
    </row>
    <row r="1530" spans="2:18" s="2" customFormat="1" ht="18" customHeight="1" x14ac:dyDescent="0.2">
      <c r="B1530" s="4">
        <v>201</v>
      </c>
      <c r="C1530" s="5" t="s">
        <v>202</v>
      </c>
      <c r="D1530" s="5" t="s">
        <v>20</v>
      </c>
      <c r="E1530" s="6">
        <v>133</v>
      </c>
      <c r="F1530" s="7">
        <v>11.315789473684211</v>
      </c>
      <c r="G1530" s="6">
        <v>128</v>
      </c>
      <c r="H1530" s="7">
        <v>9.671875</v>
      </c>
      <c r="I1530" s="7">
        <v>12.005868503030909</v>
      </c>
      <c r="J1530" s="6">
        <v>5</v>
      </c>
      <c r="K1530" s="6"/>
      <c r="L1530" s="6">
        <v>6</v>
      </c>
      <c r="M1530" s="6">
        <v>2</v>
      </c>
      <c r="N1530" s="6">
        <v>17</v>
      </c>
      <c r="O1530" s="6">
        <v>0</v>
      </c>
      <c r="P1530" s="6">
        <v>40</v>
      </c>
      <c r="Q1530" s="9">
        <v>1.9300999999999999</v>
      </c>
      <c r="R1530" s="7">
        <v>9238.1448999999993</v>
      </c>
    </row>
    <row r="1531" spans="2:18" s="2" customFormat="1" ht="18" customHeight="1" x14ac:dyDescent="0.2">
      <c r="B1531" s="4">
        <v>202</v>
      </c>
      <c r="C1531" s="5" t="s">
        <v>203</v>
      </c>
      <c r="D1531" s="5" t="s">
        <v>26</v>
      </c>
      <c r="E1531" s="6">
        <v>2447</v>
      </c>
      <c r="F1531" s="7">
        <v>7.4777278299959136</v>
      </c>
      <c r="G1531" s="6">
        <v>2345</v>
      </c>
      <c r="H1531" s="7">
        <v>6.3262260127931773</v>
      </c>
      <c r="I1531" s="7">
        <v>8.1792978818541702</v>
      </c>
      <c r="J1531" s="6">
        <v>102</v>
      </c>
      <c r="K1531" s="6"/>
      <c r="L1531" s="6">
        <v>85</v>
      </c>
      <c r="M1531" s="6">
        <v>2</v>
      </c>
      <c r="N1531" s="6">
        <v>9</v>
      </c>
      <c r="O1531" s="6">
        <v>0</v>
      </c>
      <c r="P1531" s="6">
        <v>20</v>
      </c>
      <c r="Q1531" s="9">
        <v>0.85489999999999999</v>
      </c>
      <c r="R1531" s="7">
        <v>4092.1113999999998</v>
      </c>
    </row>
    <row r="1532" spans="2:18" s="2" customFormat="1" ht="18" customHeight="1" x14ac:dyDescent="0.2">
      <c r="B1532" s="4">
        <v>203</v>
      </c>
      <c r="C1532" s="5" t="s">
        <v>204</v>
      </c>
      <c r="D1532" s="5" t="s">
        <v>26</v>
      </c>
      <c r="E1532" s="6">
        <v>4465</v>
      </c>
      <c r="F1532" s="7">
        <v>8.1973124300111984</v>
      </c>
      <c r="G1532" s="6">
        <v>4290</v>
      </c>
      <c r="H1532" s="7">
        <v>7.1282051282051286</v>
      </c>
      <c r="I1532" s="7">
        <v>8.0144489862375057</v>
      </c>
      <c r="J1532" s="6">
        <v>175</v>
      </c>
      <c r="K1532" s="6"/>
      <c r="L1532" s="6">
        <v>753</v>
      </c>
      <c r="M1532" s="6">
        <v>2</v>
      </c>
      <c r="N1532" s="6">
        <v>11</v>
      </c>
      <c r="O1532" s="6">
        <v>0</v>
      </c>
      <c r="P1532" s="6">
        <v>25</v>
      </c>
      <c r="Q1532" s="9">
        <v>0.96750000000000003</v>
      </c>
      <c r="R1532" s="7">
        <v>4630.933</v>
      </c>
    </row>
    <row r="1533" spans="2:18" s="2" customFormat="1" ht="18" customHeight="1" x14ac:dyDescent="0.2">
      <c r="B1533" s="4">
        <v>204</v>
      </c>
      <c r="C1533" s="5" t="s">
        <v>205</v>
      </c>
      <c r="D1533" s="5" t="s">
        <v>26</v>
      </c>
      <c r="E1533" s="6">
        <v>6344</v>
      </c>
      <c r="F1533" s="7">
        <v>7.2924022698612863</v>
      </c>
      <c r="G1533" s="6">
        <v>6078</v>
      </c>
      <c r="H1533" s="7">
        <v>6.5077328068443565</v>
      </c>
      <c r="I1533" s="7">
        <v>5.5556140701945038</v>
      </c>
      <c r="J1533" s="6">
        <v>266</v>
      </c>
      <c r="K1533" s="6"/>
      <c r="L1533" s="6">
        <v>69</v>
      </c>
      <c r="M1533" s="6">
        <v>4</v>
      </c>
      <c r="N1533" s="6">
        <v>9</v>
      </c>
      <c r="O1533" s="6">
        <v>0</v>
      </c>
      <c r="P1533" s="6">
        <v>17</v>
      </c>
      <c r="Q1533" s="9">
        <v>0.87219999999999998</v>
      </c>
      <c r="R1533" s="7">
        <v>4174.8921</v>
      </c>
    </row>
    <row r="1534" spans="2:18" s="2" customFormat="1" ht="18" customHeight="1" x14ac:dyDescent="0.2">
      <c r="B1534" s="4">
        <v>205</v>
      </c>
      <c r="C1534" s="5" t="s">
        <v>206</v>
      </c>
      <c r="D1534" s="5" t="s">
        <v>26</v>
      </c>
      <c r="E1534" s="6">
        <v>2416</v>
      </c>
      <c r="F1534" s="7">
        <v>7.5918874172185431</v>
      </c>
      <c r="G1534" s="6">
        <v>2313</v>
      </c>
      <c r="H1534" s="7">
        <v>6.5235624729788153</v>
      </c>
      <c r="I1534" s="7">
        <v>7.2320685132749265</v>
      </c>
      <c r="J1534" s="6">
        <v>103</v>
      </c>
      <c r="K1534" s="6"/>
      <c r="L1534" s="6">
        <v>158</v>
      </c>
      <c r="M1534" s="6">
        <v>2</v>
      </c>
      <c r="N1534" s="6">
        <v>10</v>
      </c>
      <c r="O1534" s="6">
        <v>0</v>
      </c>
      <c r="P1534" s="6">
        <v>22</v>
      </c>
      <c r="Q1534" s="9">
        <v>0.84240000000000004</v>
      </c>
      <c r="R1534" s="7">
        <v>4032.1923000000002</v>
      </c>
    </row>
    <row r="1535" spans="2:18" s="2" customFormat="1" ht="18" customHeight="1" x14ac:dyDescent="0.2">
      <c r="B1535" s="4">
        <v>206</v>
      </c>
      <c r="C1535" s="5" t="s">
        <v>207</v>
      </c>
      <c r="D1535" s="5" t="s">
        <v>26</v>
      </c>
      <c r="E1535" s="6">
        <v>1390</v>
      </c>
      <c r="F1535" s="7">
        <v>5.7776978417266189</v>
      </c>
      <c r="G1535" s="6">
        <v>1305</v>
      </c>
      <c r="H1535" s="7">
        <v>4.5739463601532568</v>
      </c>
      <c r="I1535" s="7">
        <v>6.6420455283584667</v>
      </c>
      <c r="J1535" s="6">
        <v>85</v>
      </c>
      <c r="K1535" s="6"/>
      <c r="L1535" s="6">
        <v>11</v>
      </c>
      <c r="M1535" s="6">
        <v>1</v>
      </c>
      <c r="N1535" s="6">
        <v>7</v>
      </c>
      <c r="O1535" s="6">
        <v>0</v>
      </c>
      <c r="P1535" s="6">
        <v>16</v>
      </c>
      <c r="Q1535" s="9">
        <v>0.61360000000000003</v>
      </c>
      <c r="R1535" s="7">
        <v>2936.9023999999999</v>
      </c>
    </row>
    <row r="1536" spans="2:18" s="2" customFormat="1" ht="18" customHeight="1" x14ac:dyDescent="0.2">
      <c r="B1536" s="4">
        <v>207</v>
      </c>
      <c r="C1536" s="5" t="s">
        <v>208</v>
      </c>
      <c r="D1536" s="5" t="s">
        <v>26</v>
      </c>
      <c r="E1536" s="6">
        <v>4854</v>
      </c>
      <c r="F1536" s="7">
        <v>8.2888339513803047</v>
      </c>
      <c r="G1536" s="6">
        <v>4609</v>
      </c>
      <c r="H1536" s="7">
        <v>7.3562594922976787</v>
      </c>
      <c r="I1536" s="7">
        <v>6.0271507452807285</v>
      </c>
      <c r="J1536" s="6">
        <v>245</v>
      </c>
      <c r="K1536" s="6"/>
      <c r="L1536" s="6">
        <v>86</v>
      </c>
      <c r="M1536" s="6">
        <v>4</v>
      </c>
      <c r="N1536" s="6">
        <v>10</v>
      </c>
      <c r="O1536" s="6">
        <v>0</v>
      </c>
      <c r="P1536" s="6">
        <v>19</v>
      </c>
      <c r="Q1536" s="9">
        <v>0.91420000000000001</v>
      </c>
      <c r="R1536" s="7">
        <v>4375.6373999999996</v>
      </c>
    </row>
    <row r="1537" spans="2:18" s="2" customFormat="1" ht="18" customHeight="1" x14ac:dyDescent="0.2">
      <c r="B1537" s="4">
        <v>208</v>
      </c>
      <c r="C1537" s="5" t="s">
        <v>209</v>
      </c>
      <c r="D1537" s="5" t="s">
        <v>26</v>
      </c>
      <c r="E1537" s="6">
        <v>6813</v>
      </c>
      <c r="F1537" s="7">
        <v>5.9697636870688386</v>
      </c>
      <c r="G1537" s="6">
        <v>6660</v>
      </c>
      <c r="H1537" s="7">
        <v>5.592042042042042</v>
      </c>
      <c r="I1537" s="7">
        <v>4.4581286873370098</v>
      </c>
      <c r="J1537" s="6">
        <v>153</v>
      </c>
      <c r="K1537" s="6"/>
      <c r="L1537" s="6">
        <v>31</v>
      </c>
      <c r="M1537" s="6">
        <v>2</v>
      </c>
      <c r="N1537" s="6">
        <v>8</v>
      </c>
      <c r="O1537" s="6">
        <v>0</v>
      </c>
      <c r="P1537" s="6">
        <v>17</v>
      </c>
      <c r="Q1537" s="9">
        <v>0.70340000000000003</v>
      </c>
      <c r="R1537" s="7">
        <v>3366.9515000000001</v>
      </c>
    </row>
    <row r="1538" spans="2:18" s="2" customFormat="1" ht="18" customHeight="1" x14ac:dyDescent="0.2">
      <c r="B1538" s="4">
        <v>209</v>
      </c>
      <c r="C1538" s="5" t="s">
        <v>210</v>
      </c>
      <c r="D1538" s="5" t="s">
        <v>20</v>
      </c>
      <c r="E1538" s="6">
        <v>10429</v>
      </c>
      <c r="F1538" s="7">
        <v>6.6128104324479819</v>
      </c>
      <c r="G1538" s="6">
        <v>10057</v>
      </c>
      <c r="H1538" s="7">
        <v>6.2204434722084123</v>
      </c>
      <c r="I1538" s="7">
        <v>3.2211088303059747</v>
      </c>
      <c r="J1538" s="6">
        <v>372</v>
      </c>
      <c r="K1538" s="6"/>
      <c r="L1538" s="6">
        <v>2</v>
      </c>
      <c r="M1538" s="6">
        <v>4</v>
      </c>
      <c r="N1538" s="6">
        <v>7</v>
      </c>
      <c r="O1538" s="6">
        <v>0</v>
      </c>
      <c r="P1538" s="6">
        <v>12</v>
      </c>
      <c r="Q1538" s="9">
        <v>1.7087000000000001</v>
      </c>
      <c r="R1538" s="7">
        <v>8178.5213999999996</v>
      </c>
    </row>
    <row r="1539" spans="2:18" s="2" customFormat="1" ht="18" customHeight="1" x14ac:dyDescent="0.2">
      <c r="B1539" s="4">
        <v>210</v>
      </c>
      <c r="C1539" s="5" t="s">
        <v>211</v>
      </c>
      <c r="D1539" s="5" t="s">
        <v>20</v>
      </c>
      <c r="E1539" s="6">
        <v>3635</v>
      </c>
      <c r="F1539" s="7">
        <v>11.589546079779918</v>
      </c>
      <c r="G1539" s="6">
        <v>3467</v>
      </c>
      <c r="H1539" s="7">
        <v>10.23017017594462</v>
      </c>
      <c r="I1539" s="7">
        <v>8.9040985995767876</v>
      </c>
      <c r="J1539" s="6">
        <v>168</v>
      </c>
      <c r="K1539" s="6"/>
      <c r="L1539" s="6">
        <v>97</v>
      </c>
      <c r="M1539" s="6">
        <v>7</v>
      </c>
      <c r="N1539" s="6">
        <v>14</v>
      </c>
      <c r="O1539" s="6">
        <v>0</v>
      </c>
      <c r="P1539" s="6">
        <v>25</v>
      </c>
      <c r="Q1539" s="9">
        <v>1.8246</v>
      </c>
      <c r="R1539" s="7">
        <v>8733.3966</v>
      </c>
    </row>
    <row r="1540" spans="2:18" s="2" customFormat="1" ht="18" customHeight="1" x14ac:dyDescent="0.2">
      <c r="B1540" s="4">
        <v>211</v>
      </c>
      <c r="C1540" s="5" t="s">
        <v>212</v>
      </c>
      <c r="D1540" s="5" t="s">
        <v>20</v>
      </c>
      <c r="E1540" s="6">
        <v>6136</v>
      </c>
      <c r="F1540" s="7">
        <v>9.0928943937418509</v>
      </c>
      <c r="G1540" s="6">
        <v>5924</v>
      </c>
      <c r="H1540" s="7">
        <v>8.3701890614449699</v>
      </c>
      <c r="I1540" s="7">
        <v>5.8737956156210034</v>
      </c>
      <c r="J1540" s="6">
        <v>212</v>
      </c>
      <c r="K1540" s="6"/>
      <c r="L1540" s="6">
        <v>42</v>
      </c>
      <c r="M1540" s="6">
        <v>5</v>
      </c>
      <c r="N1540" s="6">
        <v>11</v>
      </c>
      <c r="O1540" s="6">
        <v>0</v>
      </c>
      <c r="P1540" s="6">
        <v>20</v>
      </c>
      <c r="Q1540" s="9">
        <v>1.5613999999999999</v>
      </c>
      <c r="R1540" s="7">
        <v>7473.3662000000004</v>
      </c>
    </row>
    <row r="1541" spans="2:18" s="2" customFormat="1" ht="18" customHeight="1" x14ac:dyDescent="0.2">
      <c r="B1541" s="4">
        <v>212</v>
      </c>
      <c r="C1541" s="5" t="s">
        <v>213</v>
      </c>
      <c r="D1541" s="5" t="s">
        <v>20</v>
      </c>
      <c r="E1541" s="6">
        <v>308</v>
      </c>
      <c r="F1541" s="7">
        <v>5.162337662337662</v>
      </c>
      <c r="G1541" s="6">
        <v>284</v>
      </c>
      <c r="H1541" s="7">
        <v>4.183098591549296</v>
      </c>
      <c r="I1541" s="7">
        <v>4.4757220693233739</v>
      </c>
      <c r="J1541" s="6">
        <v>24</v>
      </c>
      <c r="K1541" s="6"/>
      <c r="L1541" s="6"/>
      <c r="M1541" s="6">
        <v>2</v>
      </c>
      <c r="N1541" s="6">
        <v>6</v>
      </c>
      <c r="O1541" s="6">
        <v>0</v>
      </c>
      <c r="P1541" s="6">
        <v>12</v>
      </c>
      <c r="Q1541" s="9">
        <v>1.2311000000000001</v>
      </c>
      <c r="R1541" s="7">
        <v>5892.5703999999996</v>
      </c>
    </row>
    <row r="1542" spans="2:18" s="2" customFormat="1" ht="18" customHeight="1" x14ac:dyDescent="0.2">
      <c r="B1542" s="4">
        <v>213</v>
      </c>
      <c r="C1542" s="5" t="s">
        <v>214</v>
      </c>
      <c r="D1542" s="5" t="s">
        <v>20</v>
      </c>
      <c r="E1542" s="6">
        <v>135</v>
      </c>
      <c r="F1542" s="7">
        <v>19.725925925925925</v>
      </c>
      <c r="G1542" s="6">
        <v>127</v>
      </c>
      <c r="H1542" s="7">
        <v>16.244094488188978</v>
      </c>
      <c r="I1542" s="7">
        <v>18.392200291157895</v>
      </c>
      <c r="J1542" s="6">
        <v>8</v>
      </c>
      <c r="K1542" s="6"/>
      <c r="L1542" s="6">
        <v>1</v>
      </c>
      <c r="M1542" s="6">
        <v>7</v>
      </c>
      <c r="N1542" s="6">
        <v>22</v>
      </c>
      <c r="O1542" s="6">
        <v>0</v>
      </c>
      <c r="P1542" s="6">
        <v>45</v>
      </c>
      <c r="Q1542" s="9">
        <v>2.339</v>
      </c>
      <c r="R1542" s="7">
        <v>11195.377699999999</v>
      </c>
    </row>
    <row r="1543" spans="2:18" s="2" customFormat="1" ht="18" customHeight="1" x14ac:dyDescent="0.2">
      <c r="B1543" s="4">
        <v>216</v>
      </c>
      <c r="C1543" s="5" t="s">
        <v>215</v>
      </c>
      <c r="D1543" s="5" t="s">
        <v>20</v>
      </c>
      <c r="E1543" s="6">
        <v>327</v>
      </c>
      <c r="F1543" s="7">
        <v>8.0795107033639137</v>
      </c>
      <c r="G1543" s="6">
        <v>301</v>
      </c>
      <c r="H1543" s="7">
        <v>5.4186046511627906</v>
      </c>
      <c r="I1543" s="7">
        <v>11.277692077659742</v>
      </c>
      <c r="J1543" s="6">
        <v>26</v>
      </c>
      <c r="K1543" s="6"/>
      <c r="L1543" s="6">
        <v>2</v>
      </c>
      <c r="M1543" s="6">
        <v>1</v>
      </c>
      <c r="N1543" s="6">
        <v>10</v>
      </c>
      <c r="O1543" s="6">
        <v>0</v>
      </c>
      <c r="P1543" s="6">
        <v>24</v>
      </c>
      <c r="Q1543" s="9">
        <v>1.0799000000000001</v>
      </c>
      <c r="R1543" s="7">
        <v>5168.5958000000001</v>
      </c>
    </row>
    <row r="1544" spans="2:18" s="2" customFormat="1" ht="18" customHeight="1" x14ac:dyDescent="0.2">
      <c r="B1544" s="4">
        <v>217</v>
      </c>
      <c r="C1544" s="5" t="s">
        <v>216</v>
      </c>
      <c r="D1544" s="5" t="s">
        <v>20</v>
      </c>
      <c r="E1544" s="6">
        <v>792</v>
      </c>
      <c r="F1544" s="7">
        <v>16.491161616161616</v>
      </c>
      <c r="G1544" s="6">
        <v>746</v>
      </c>
      <c r="H1544" s="7">
        <v>12.928954423592494</v>
      </c>
      <c r="I1544" s="7">
        <v>19.369217551301286</v>
      </c>
      <c r="J1544" s="6">
        <v>46</v>
      </c>
      <c r="K1544" s="6"/>
      <c r="L1544" s="6">
        <v>7</v>
      </c>
      <c r="M1544" s="6">
        <v>3</v>
      </c>
      <c r="N1544" s="6">
        <v>20</v>
      </c>
      <c r="O1544" s="6">
        <v>0</v>
      </c>
      <c r="P1544" s="6">
        <v>46</v>
      </c>
      <c r="Q1544" s="9">
        <v>1.9302999999999999</v>
      </c>
      <c r="R1544" s="7">
        <v>9239.3708000000006</v>
      </c>
    </row>
    <row r="1545" spans="2:18" s="2" customFormat="1" ht="18" customHeight="1" x14ac:dyDescent="0.2">
      <c r="B1545" s="4">
        <v>218</v>
      </c>
      <c r="C1545" s="5" t="s">
        <v>217</v>
      </c>
      <c r="D1545" s="5" t="s">
        <v>20</v>
      </c>
      <c r="E1545" s="6">
        <v>1128</v>
      </c>
      <c r="F1545" s="7">
        <v>8.9051418439716308</v>
      </c>
      <c r="G1545" s="6">
        <v>1069</v>
      </c>
      <c r="H1545" s="7">
        <v>7.3564078578110381</v>
      </c>
      <c r="I1545" s="7">
        <v>9.4573909227115411</v>
      </c>
      <c r="J1545" s="6">
        <v>59</v>
      </c>
      <c r="K1545" s="6"/>
      <c r="L1545" s="6">
        <v>6</v>
      </c>
      <c r="M1545" s="6">
        <v>3</v>
      </c>
      <c r="N1545" s="6">
        <v>11</v>
      </c>
      <c r="O1545" s="6">
        <v>0</v>
      </c>
      <c r="P1545" s="6">
        <v>23</v>
      </c>
      <c r="Q1545" s="9">
        <v>1.3732</v>
      </c>
      <c r="R1545" s="7">
        <v>6572.4472999999998</v>
      </c>
    </row>
    <row r="1546" spans="2:18" s="2" customFormat="1" ht="18" customHeight="1" x14ac:dyDescent="0.2">
      <c r="B1546" s="4">
        <v>219</v>
      </c>
      <c r="C1546" s="5" t="s">
        <v>218</v>
      </c>
      <c r="D1546" s="5" t="s">
        <v>20</v>
      </c>
      <c r="E1546" s="6">
        <v>7750</v>
      </c>
      <c r="F1546" s="7">
        <v>5.1757419354838712</v>
      </c>
      <c r="G1546" s="6">
        <v>7193</v>
      </c>
      <c r="H1546" s="7">
        <v>4.1687751981092731</v>
      </c>
      <c r="I1546" s="7">
        <v>5.0269549493142431</v>
      </c>
      <c r="J1546" s="6">
        <v>557</v>
      </c>
      <c r="K1546" s="6"/>
      <c r="L1546" s="6">
        <v>3</v>
      </c>
      <c r="M1546" s="6">
        <v>2</v>
      </c>
      <c r="N1546" s="6">
        <v>6</v>
      </c>
      <c r="O1546" s="6">
        <v>0</v>
      </c>
      <c r="P1546" s="6">
        <v>12</v>
      </c>
      <c r="Q1546" s="9">
        <v>1.0694999999999999</v>
      </c>
      <c r="R1546" s="7">
        <v>5119.2160000000003</v>
      </c>
    </row>
    <row r="1547" spans="2:18" s="2" customFormat="1" ht="18" customHeight="1" x14ac:dyDescent="0.2">
      <c r="B1547" s="4">
        <v>220</v>
      </c>
      <c r="C1547" s="5" t="s">
        <v>219</v>
      </c>
      <c r="D1547" s="5" t="s">
        <v>20</v>
      </c>
      <c r="E1547" s="6">
        <v>1041</v>
      </c>
      <c r="F1547" s="7">
        <v>2.521613832853026</v>
      </c>
      <c r="G1547" s="6">
        <v>996</v>
      </c>
      <c r="H1547" s="7">
        <v>2.1546184738955825</v>
      </c>
      <c r="I1547" s="7">
        <v>2.2880392523572195</v>
      </c>
      <c r="J1547" s="6">
        <v>45</v>
      </c>
      <c r="K1547" s="6"/>
      <c r="L1547" s="6"/>
      <c r="M1547" s="6">
        <v>1</v>
      </c>
      <c r="N1547" s="6">
        <v>3</v>
      </c>
      <c r="O1547" s="6">
        <v>0</v>
      </c>
      <c r="P1547" s="6">
        <v>6</v>
      </c>
      <c r="Q1547" s="9">
        <v>0.90029999999999999</v>
      </c>
      <c r="R1547" s="7">
        <v>4309.0816999999997</v>
      </c>
    </row>
    <row r="1548" spans="2:18" s="2" customFormat="1" ht="18" customHeight="1" x14ac:dyDescent="0.2">
      <c r="B1548" s="4">
        <v>221</v>
      </c>
      <c r="C1548" s="5" t="s">
        <v>220</v>
      </c>
      <c r="D1548" s="5" t="s">
        <v>20</v>
      </c>
      <c r="E1548" s="6">
        <v>154</v>
      </c>
      <c r="F1548" s="7">
        <v>6.3766233766233764</v>
      </c>
      <c r="G1548" s="6">
        <v>126</v>
      </c>
      <c r="H1548" s="7">
        <v>3.3174603174603177</v>
      </c>
      <c r="I1548" s="7">
        <v>7.6871269708485395</v>
      </c>
      <c r="J1548" s="6">
        <v>28</v>
      </c>
      <c r="K1548" s="6"/>
      <c r="L1548" s="6"/>
      <c r="M1548" s="6">
        <v>1</v>
      </c>
      <c r="N1548" s="6">
        <v>5</v>
      </c>
      <c r="O1548" s="6">
        <v>0</v>
      </c>
      <c r="P1548" s="6">
        <v>11</v>
      </c>
      <c r="Q1548" s="9">
        <v>1.0241</v>
      </c>
      <c r="R1548" s="7">
        <v>4901.6490999999996</v>
      </c>
    </row>
    <row r="1549" spans="2:18" s="2" customFormat="1" ht="18" customHeight="1" x14ac:dyDescent="0.2">
      <c r="B1549" s="4">
        <v>222</v>
      </c>
      <c r="C1549" s="5" t="s">
        <v>221</v>
      </c>
      <c r="D1549" s="5" t="s">
        <v>20</v>
      </c>
      <c r="E1549" s="6">
        <v>3470</v>
      </c>
      <c r="F1549" s="7">
        <v>2.4965417867435158</v>
      </c>
      <c r="G1549" s="6">
        <v>3140</v>
      </c>
      <c r="H1549" s="7">
        <v>1.7662420382165605</v>
      </c>
      <c r="I1549" s="7">
        <v>3.1910112632611676</v>
      </c>
      <c r="J1549" s="6">
        <v>330</v>
      </c>
      <c r="K1549" s="6"/>
      <c r="L1549" s="6"/>
      <c r="M1549" s="6">
        <v>1</v>
      </c>
      <c r="N1549" s="6">
        <v>2</v>
      </c>
      <c r="O1549" s="6">
        <v>0</v>
      </c>
      <c r="P1549" s="6">
        <v>4</v>
      </c>
      <c r="Q1549" s="9">
        <v>0.74609999999999999</v>
      </c>
      <c r="R1549" s="7">
        <v>3570.9005000000002</v>
      </c>
    </row>
    <row r="1550" spans="2:18" s="2" customFormat="1" ht="18" customHeight="1" x14ac:dyDescent="0.2">
      <c r="B1550" s="4">
        <v>223</v>
      </c>
      <c r="C1550" s="5" t="s">
        <v>222</v>
      </c>
      <c r="D1550" s="5" t="s">
        <v>20</v>
      </c>
      <c r="E1550" s="6">
        <v>1533</v>
      </c>
      <c r="F1550" s="7">
        <v>2.7742987606001304</v>
      </c>
      <c r="G1550" s="6">
        <v>1364</v>
      </c>
      <c r="H1550" s="7">
        <v>1.8203812316715542</v>
      </c>
      <c r="I1550" s="7">
        <v>3.7595633543329314</v>
      </c>
      <c r="J1550" s="6">
        <v>169</v>
      </c>
      <c r="K1550" s="6"/>
      <c r="L1550" s="6"/>
      <c r="M1550" s="6">
        <v>1</v>
      </c>
      <c r="N1550" s="6">
        <v>2</v>
      </c>
      <c r="O1550" s="6">
        <v>0</v>
      </c>
      <c r="P1550" s="6">
        <v>4</v>
      </c>
      <c r="Q1550" s="9">
        <v>0.84230000000000005</v>
      </c>
      <c r="R1550" s="7">
        <v>4031.7073</v>
      </c>
    </row>
    <row r="1551" spans="2:18" s="2" customFormat="1" ht="18" customHeight="1" x14ac:dyDescent="0.2">
      <c r="B1551" s="4">
        <v>224</v>
      </c>
      <c r="C1551" s="5" t="s">
        <v>223</v>
      </c>
      <c r="D1551" s="5" t="s">
        <v>20</v>
      </c>
      <c r="E1551" s="6">
        <v>5463</v>
      </c>
      <c r="F1551" s="7">
        <v>2.5529928610653485</v>
      </c>
      <c r="G1551" s="6">
        <v>4784</v>
      </c>
      <c r="H1551" s="7">
        <v>1.8181438127090301</v>
      </c>
      <c r="I1551" s="7">
        <v>2.5046326678359572</v>
      </c>
      <c r="J1551" s="6">
        <v>679</v>
      </c>
      <c r="K1551" s="6"/>
      <c r="L1551" s="6">
        <v>1</v>
      </c>
      <c r="M1551" s="6">
        <v>1</v>
      </c>
      <c r="N1551" s="6">
        <v>2</v>
      </c>
      <c r="O1551" s="6">
        <v>0</v>
      </c>
      <c r="P1551" s="6">
        <v>4</v>
      </c>
      <c r="Q1551" s="9">
        <v>0.84860000000000002</v>
      </c>
      <c r="R1551" s="7">
        <v>4061.9652999999998</v>
      </c>
    </row>
    <row r="1552" spans="2:18" s="2" customFormat="1" ht="18" customHeight="1" x14ac:dyDescent="0.2">
      <c r="B1552" s="4">
        <v>225</v>
      </c>
      <c r="C1552" s="5" t="s">
        <v>224</v>
      </c>
      <c r="D1552" s="5" t="s">
        <v>20</v>
      </c>
      <c r="E1552" s="6">
        <v>4384</v>
      </c>
      <c r="F1552" s="7">
        <v>2.4872262773722627</v>
      </c>
      <c r="G1552" s="6">
        <v>3985</v>
      </c>
      <c r="H1552" s="7">
        <v>1.6690087829360101</v>
      </c>
      <c r="I1552" s="7">
        <v>3.5032989103654706</v>
      </c>
      <c r="J1552" s="6">
        <v>399</v>
      </c>
      <c r="K1552" s="6"/>
      <c r="L1552" s="6">
        <v>1</v>
      </c>
      <c r="M1552" s="6">
        <v>1</v>
      </c>
      <c r="N1552" s="6">
        <v>2</v>
      </c>
      <c r="O1552" s="6">
        <v>0</v>
      </c>
      <c r="P1552" s="6">
        <v>4</v>
      </c>
      <c r="Q1552" s="9">
        <v>0.57120000000000004</v>
      </c>
      <c r="R1552" s="7">
        <v>2734.1993000000002</v>
      </c>
    </row>
    <row r="1553" spans="2:18" s="2" customFormat="1" ht="18" customHeight="1" x14ac:dyDescent="0.2">
      <c r="B1553" s="4">
        <v>226</v>
      </c>
      <c r="C1553" s="5" t="s">
        <v>225</v>
      </c>
      <c r="D1553" s="5" t="s">
        <v>20</v>
      </c>
      <c r="E1553" s="6">
        <v>332</v>
      </c>
      <c r="F1553" s="7">
        <v>9.0301204819277103</v>
      </c>
      <c r="G1553" s="6">
        <v>282</v>
      </c>
      <c r="H1553" s="7">
        <v>5.0248226950354606</v>
      </c>
      <c r="I1553" s="7">
        <v>11.945874268285134</v>
      </c>
      <c r="J1553" s="6">
        <v>50</v>
      </c>
      <c r="K1553" s="6"/>
      <c r="L1553" s="6">
        <v>2</v>
      </c>
      <c r="M1553" s="6">
        <v>1</v>
      </c>
      <c r="N1553" s="6">
        <v>8</v>
      </c>
      <c r="O1553" s="6">
        <v>0</v>
      </c>
      <c r="P1553" s="6">
        <v>19</v>
      </c>
      <c r="Q1553" s="9">
        <v>1.1200000000000001</v>
      </c>
      <c r="R1553" s="7">
        <v>5360.9773999999998</v>
      </c>
    </row>
    <row r="1554" spans="2:18" s="2" customFormat="1" ht="18" customHeight="1" x14ac:dyDescent="0.2">
      <c r="B1554" s="4">
        <v>227</v>
      </c>
      <c r="C1554" s="5" t="s">
        <v>226</v>
      </c>
      <c r="D1554" s="5" t="s">
        <v>20</v>
      </c>
      <c r="E1554" s="6">
        <v>4303</v>
      </c>
      <c r="F1554" s="7">
        <v>2.5521729026260749</v>
      </c>
      <c r="G1554" s="6">
        <v>3876</v>
      </c>
      <c r="H1554" s="7">
        <v>1.8222394220846234</v>
      </c>
      <c r="I1554" s="7">
        <v>3.1804523355408985</v>
      </c>
      <c r="J1554" s="6">
        <v>427</v>
      </c>
      <c r="K1554" s="6"/>
      <c r="L1554" s="6">
        <v>2</v>
      </c>
      <c r="M1554" s="6">
        <v>1</v>
      </c>
      <c r="N1554" s="6">
        <v>2</v>
      </c>
      <c r="O1554" s="6">
        <v>0</v>
      </c>
      <c r="P1554" s="6">
        <v>4</v>
      </c>
      <c r="Q1554" s="9">
        <v>0.61409999999999998</v>
      </c>
      <c r="R1554" s="7">
        <v>2939.2352000000001</v>
      </c>
    </row>
    <row r="1555" spans="2:18" s="2" customFormat="1" ht="18" customHeight="1" x14ac:dyDescent="0.2">
      <c r="B1555" s="4">
        <v>228</v>
      </c>
      <c r="C1555" s="5" t="s">
        <v>227</v>
      </c>
      <c r="D1555" s="5" t="s">
        <v>20</v>
      </c>
      <c r="E1555" s="6">
        <v>905</v>
      </c>
      <c r="F1555" s="7">
        <v>2.2055248618784531</v>
      </c>
      <c r="G1555" s="6">
        <v>850</v>
      </c>
      <c r="H1555" s="7">
        <v>1.6094117647058823</v>
      </c>
      <c r="I1555" s="7">
        <v>3.4207317842809042</v>
      </c>
      <c r="J1555" s="6">
        <v>55</v>
      </c>
      <c r="K1555" s="6"/>
      <c r="L1555" s="6">
        <v>1</v>
      </c>
      <c r="M1555" s="6">
        <v>1</v>
      </c>
      <c r="N1555" s="6">
        <v>2</v>
      </c>
      <c r="O1555" s="6">
        <v>0</v>
      </c>
      <c r="P1555" s="6">
        <v>4</v>
      </c>
      <c r="Q1555" s="9">
        <v>0.48459999999999998</v>
      </c>
      <c r="R1555" s="7">
        <v>2319.4753000000001</v>
      </c>
    </row>
    <row r="1556" spans="2:18" s="2" customFormat="1" ht="18" customHeight="1" x14ac:dyDescent="0.2">
      <c r="B1556" s="4">
        <v>229</v>
      </c>
      <c r="C1556" s="5" t="s">
        <v>228</v>
      </c>
      <c r="D1556" s="5" t="s">
        <v>20</v>
      </c>
      <c r="E1556" s="6">
        <v>3423</v>
      </c>
      <c r="F1556" s="7">
        <v>1.9027169149868537</v>
      </c>
      <c r="G1556" s="6">
        <v>3234</v>
      </c>
      <c r="H1556" s="7">
        <v>1.5946196660482375</v>
      </c>
      <c r="I1556" s="7">
        <v>1.6932962918740433</v>
      </c>
      <c r="J1556" s="6">
        <v>189</v>
      </c>
      <c r="K1556" s="6"/>
      <c r="L1556" s="6"/>
      <c r="M1556" s="6">
        <v>1</v>
      </c>
      <c r="N1556" s="6">
        <v>2</v>
      </c>
      <c r="O1556" s="6">
        <v>0</v>
      </c>
      <c r="P1556" s="6">
        <v>4</v>
      </c>
      <c r="Q1556" s="9">
        <v>0.48130000000000001</v>
      </c>
      <c r="R1556" s="7">
        <v>2303.6062000000002</v>
      </c>
    </row>
    <row r="1557" spans="2:18" s="2" customFormat="1" ht="18" customHeight="1" x14ac:dyDescent="0.2">
      <c r="B1557" s="4">
        <v>230</v>
      </c>
      <c r="C1557" s="5" t="s">
        <v>229</v>
      </c>
      <c r="D1557" s="5" t="s">
        <v>20</v>
      </c>
      <c r="E1557" s="6">
        <v>803</v>
      </c>
      <c r="F1557" s="7">
        <v>4.2640099626400998</v>
      </c>
      <c r="G1557" s="6">
        <v>691</v>
      </c>
      <c r="H1557" s="7">
        <v>2.1649782923299568</v>
      </c>
      <c r="I1557" s="7">
        <v>7.1034019078823754</v>
      </c>
      <c r="J1557" s="6">
        <v>112</v>
      </c>
      <c r="K1557" s="6"/>
      <c r="L1557" s="6">
        <v>1</v>
      </c>
      <c r="M1557" s="6">
        <v>1</v>
      </c>
      <c r="N1557" s="6">
        <v>3</v>
      </c>
      <c r="O1557" s="6">
        <v>0</v>
      </c>
      <c r="P1557" s="6">
        <v>6</v>
      </c>
      <c r="Q1557" s="9">
        <v>0.873</v>
      </c>
      <c r="R1557" s="7">
        <v>4178.7516999999998</v>
      </c>
    </row>
    <row r="1558" spans="2:18" s="2" customFormat="1" ht="18" customHeight="1" x14ac:dyDescent="0.2">
      <c r="B1558" s="4">
        <v>232</v>
      </c>
      <c r="C1558" s="5" t="s">
        <v>230</v>
      </c>
      <c r="D1558" s="5" t="s">
        <v>20</v>
      </c>
      <c r="E1558" s="6">
        <v>558</v>
      </c>
      <c r="F1558" s="7">
        <v>2.7186379928315412</v>
      </c>
      <c r="G1558" s="6">
        <v>282</v>
      </c>
      <c r="H1558" s="7">
        <v>1</v>
      </c>
      <c r="I1558" s="7">
        <v>3.8191242416152771</v>
      </c>
      <c r="J1558" s="6">
        <v>276</v>
      </c>
      <c r="K1558" s="6"/>
      <c r="L1558" s="6"/>
      <c r="M1558" s="6">
        <v>1</v>
      </c>
      <c r="N1558" s="6">
        <v>1</v>
      </c>
      <c r="O1558" s="6">
        <v>1</v>
      </c>
      <c r="P1558" s="6">
        <v>1</v>
      </c>
      <c r="Q1558" s="9">
        <v>0.60019999999999996</v>
      </c>
      <c r="R1558" s="7">
        <v>2872.7184999999999</v>
      </c>
    </row>
    <row r="1559" spans="2:18" s="2" customFormat="1" ht="18" customHeight="1" x14ac:dyDescent="0.2">
      <c r="B1559" s="4">
        <v>233</v>
      </c>
      <c r="C1559" s="5" t="s">
        <v>231</v>
      </c>
      <c r="D1559" s="5" t="s">
        <v>20</v>
      </c>
      <c r="E1559" s="6">
        <v>376</v>
      </c>
      <c r="F1559" s="7">
        <v>8.8882978723404253</v>
      </c>
      <c r="G1559" s="6">
        <v>354</v>
      </c>
      <c r="H1559" s="7">
        <v>7.1864406779661021</v>
      </c>
      <c r="I1559" s="7">
        <v>9.2447956191000582</v>
      </c>
      <c r="J1559" s="6">
        <v>22</v>
      </c>
      <c r="K1559" s="6"/>
      <c r="L1559" s="6">
        <v>4</v>
      </c>
      <c r="M1559" s="6">
        <v>2</v>
      </c>
      <c r="N1559" s="6">
        <v>12</v>
      </c>
      <c r="O1559" s="6">
        <v>0</v>
      </c>
      <c r="P1559" s="6">
        <v>27</v>
      </c>
      <c r="Q1559" s="9">
        <v>1.4188000000000001</v>
      </c>
      <c r="R1559" s="7">
        <v>6790.9908999999998</v>
      </c>
    </row>
    <row r="1560" spans="2:18" s="2" customFormat="1" ht="18" customHeight="1" x14ac:dyDescent="0.2">
      <c r="B1560" s="4">
        <v>234</v>
      </c>
      <c r="C1560" s="5" t="s">
        <v>232</v>
      </c>
      <c r="D1560" s="5" t="s">
        <v>20</v>
      </c>
      <c r="E1560" s="6">
        <v>1549</v>
      </c>
      <c r="F1560" s="7">
        <v>4.6462233699160747</v>
      </c>
      <c r="G1560" s="6">
        <v>1417</v>
      </c>
      <c r="H1560" s="7">
        <v>3.3140437544107271</v>
      </c>
      <c r="I1560" s="7">
        <v>5.4409281766362625</v>
      </c>
      <c r="J1560" s="6">
        <v>132</v>
      </c>
      <c r="K1560" s="6"/>
      <c r="L1560" s="6"/>
      <c r="M1560" s="6">
        <v>1</v>
      </c>
      <c r="N1560" s="6">
        <v>5</v>
      </c>
      <c r="O1560" s="6">
        <v>0</v>
      </c>
      <c r="P1560" s="6">
        <v>11</v>
      </c>
      <c r="Q1560" s="9">
        <v>0.9829</v>
      </c>
      <c r="R1560" s="7">
        <v>4704.7781000000004</v>
      </c>
    </row>
    <row r="1561" spans="2:18" s="2" customFormat="1" ht="18" customHeight="1" x14ac:dyDescent="0.2">
      <c r="B1561" s="4">
        <v>235</v>
      </c>
      <c r="C1561" s="5" t="s">
        <v>233</v>
      </c>
      <c r="D1561" s="5" t="s">
        <v>26</v>
      </c>
      <c r="E1561" s="6">
        <v>214</v>
      </c>
      <c r="F1561" s="7">
        <v>7.52803738317757</v>
      </c>
      <c r="G1561" s="6">
        <v>207</v>
      </c>
      <c r="H1561" s="7">
        <v>6.5797101449275361</v>
      </c>
      <c r="I1561" s="7">
        <v>8.3742294318965111</v>
      </c>
      <c r="J1561" s="6">
        <v>7</v>
      </c>
      <c r="K1561" s="6"/>
      <c r="L1561" s="6">
        <v>16</v>
      </c>
      <c r="M1561" s="6">
        <v>2</v>
      </c>
      <c r="N1561" s="6">
        <v>11</v>
      </c>
      <c r="O1561" s="6">
        <v>0</v>
      </c>
      <c r="P1561" s="6">
        <v>25</v>
      </c>
      <c r="Q1561" s="9">
        <v>0.86919999999999997</v>
      </c>
      <c r="R1561" s="7">
        <v>4160.1257999999998</v>
      </c>
    </row>
    <row r="1562" spans="2:18" s="2" customFormat="1" ht="18" customHeight="1" x14ac:dyDescent="0.2">
      <c r="B1562" s="4">
        <v>236</v>
      </c>
      <c r="C1562" s="5" t="s">
        <v>234</v>
      </c>
      <c r="D1562" s="5" t="s">
        <v>26</v>
      </c>
      <c r="E1562" s="6">
        <v>1561</v>
      </c>
      <c r="F1562" s="7">
        <v>6.8994234465086484</v>
      </c>
      <c r="G1562" s="6">
        <v>1479</v>
      </c>
      <c r="H1562" s="7">
        <v>5.5929682217714669</v>
      </c>
      <c r="I1562" s="7">
        <v>7.7214149938617025</v>
      </c>
      <c r="J1562" s="6">
        <v>82</v>
      </c>
      <c r="K1562" s="6"/>
      <c r="L1562" s="6">
        <v>107</v>
      </c>
      <c r="M1562" s="6">
        <v>2</v>
      </c>
      <c r="N1562" s="6">
        <v>9</v>
      </c>
      <c r="O1562" s="6">
        <v>0</v>
      </c>
      <c r="P1562" s="6">
        <v>20</v>
      </c>
      <c r="Q1562" s="9">
        <v>0.67620000000000002</v>
      </c>
      <c r="R1562" s="7">
        <v>3236.6257000000001</v>
      </c>
    </row>
    <row r="1563" spans="2:18" s="2" customFormat="1" ht="18" customHeight="1" x14ac:dyDescent="0.2">
      <c r="B1563" s="4">
        <v>237</v>
      </c>
      <c r="C1563" s="5" t="s">
        <v>235</v>
      </c>
      <c r="D1563" s="5" t="s">
        <v>26</v>
      </c>
      <c r="E1563" s="6">
        <v>39</v>
      </c>
      <c r="F1563" s="7">
        <v>6.666666666666667</v>
      </c>
      <c r="G1563" s="6">
        <v>38</v>
      </c>
      <c r="H1563" s="7">
        <v>6.2631578947368425</v>
      </c>
      <c r="I1563" s="7">
        <v>5.5623889598059337</v>
      </c>
      <c r="J1563" s="6">
        <v>1</v>
      </c>
      <c r="K1563" s="6"/>
      <c r="L1563" s="6"/>
      <c r="M1563" s="6">
        <v>2</v>
      </c>
      <c r="N1563" s="6">
        <v>8</v>
      </c>
      <c r="O1563" s="6">
        <v>0</v>
      </c>
      <c r="P1563" s="6">
        <v>17</v>
      </c>
      <c r="Q1563" s="9">
        <v>0.90200000000000002</v>
      </c>
      <c r="R1563" s="7">
        <v>4317.5258999999996</v>
      </c>
    </row>
    <row r="1564" spans="2:18" s="2" customFormat="1" ht="18" customHeight="1" x14ac:dyDescent="0.2">
      <c r="B1564" s="4">
        <v>238</v>
      </c>
      <c r="C1564" s="5" t="s">
        <v>236</v>
      </c>
      <c r="D1564" s="5" t="s">
        <v>26</v>
      </c>
      <c r="E1564" s="6">
        <v>240</v>
      </c>
      <c r="F1564" s="7">
        <v>12.016666666666667</v>
      </c>
      <c r="G1564" s="6">
        <v>224</v>
      </c>
      <c r="H1564" s="7">
        <v>9.6026785714285712</v>
      </c>
      <c r="I1564" s="7">
        <v>12.624370171308435</v>
      </c>
      <c r="J1564" s="6">
        <v>16</v>
      </c>
      <c r="K1564" s="6"/>
      <c r="L1564" s="6"/>
      <c r="M1564" s="6">
        <v>5</v>
      </c>
      <c r="N1564" s="6">
        <v>14</v>
      </c>
      <c r="O1564" s="6">
        <v>0</v>
      </c>
      <c r="P1564" s="6">
        <v>28</v>
      </c>
      <c r="Q1564" s="9">
        <v>1.5179</v>
      </c>
      <c r="R1564" s="7">
        <v>7265.0681999999997</v>
      </c>
    </row>
    <row r="1565" spans="2:18" s="2" customFormat="1" ht="18" customHeight="1" x14ac:dyDescent="0.2">
      <c r="B1565" s="4">
        <v>239</v>
      </c>
      <c r="C1565" s="5" t="s">
        <v>237</v>
      </c>
      <c r="D1565" s="5" t="s">
        <v>26</v>
      </c>
      <c r="E1565" s="6">
        <v>1406</v>
      </c>
      <c r="F1565" s="7">
        <v>9.7211948790896159</v>
      </c>
      <c r="G1565" s="6">
        <v>1357</v>
      </c>
      <c r="H1565" s="7">
        <v>8.5055268975681653</v>
      </c>
      <c r="I1565" s="7">
        <v>9.8104622497500991</v>
      </c>
      <c r="J1565" s="6">
        <v>49</v>
      </c>
      <c r="K1565" s="6"/>
      <c r="L1565" s="6">
        <v>148</v>
      </c>
      <c r="M1565" s="6">
        <v>4</v>
      </c>
      <c r="N1565" s="6">
        <v>13</v>
      </c>
      <c r="O1565" s="6">
        <v>0</v>
      </c>
      <c r="P1565" s="6">
        <v>27</v>
      </c>
      <c r="Q1565" s="9">
        <v>1.1044</v>
      </c>
      <c r="R1565" s="7">
        <v>5286.0378000000001</v>
      </c>
    </row>
    <row r="1566" spans="2:18" s="2" customFormat="1" ht="18" customHeight="1" x14ac:dyDescent="0.2">
      <c r="B1566" s="4">
        <v>240</v>
      </c>
      <c r="C1566" s="5" t="s">
        <v>238</v>
      </c>
      <c r="D1566" s="5" t="s">
        <v>26</v>
      </c>
      <c r="E1566" s="6">
        <v>824</v>
      </c>
      <c r="F1566" s="7">
        <v>8.9114077669902905</v>
      </c>
      <c r="G1566" s="6">
        <v>778</v>
      </c>
      <c r="H1566" s="7">
        <v>7.446015424164524</v>
      </c>
      <c r="I1566" s="7">
        <v>8.1251238054040495</v>
      </c>
      <c r="J1566" s="6">
        <v>46</v>
      </c>
      <c r="K1566" s="6"/>
      <c r="L1566" s="6">
        <v>10</v>
      </c>
      <c r="M1566" s="6">
        <v>3</v>
      </c>
      <c r="N1566" s="6">
        <v>11</v>
      </c>
      <c r="O1566" s="6">
        <v>0</v>
      </c>
      <c r="P1566" s="6">
        <v>23</v>
      </c>
      <c r="Q1566" s="9">
        <v>0.96060000000000001</v>
      </c>
      <c r="R1566" s="7">
        <v>4597.8454000000002</v>
      </c>
    </row>
    <row r="1567" spans="2:18" s="2" customFormat="1" ht="18" customHeight="1" x14ac:dyDescent="0.2">
      <c r="B1567" s="4">
        <v>241</v>
      </c>
      <c r="C1567" s="5" t="s">
        <v>239</v>
      </c>
      <c r="D1567" s="5" t="s">
        <v>26</v>
      </c>
      <c r="E1567" s="6">
        <v>962</v>
      </c>
      <c r="F1567" s="7">
        <v>6.6455301455301452</v>
      </c>
      <c r="G1567" s="6">
        <v>915</v>
      </c>
      <c r="H1567" s="7">
        <v>5.6480874316939893</v>
      </c>
      <c r="I1567" s="7">
        <v>6.1165164235612224</v>
      </c>
      <c r="J1567" s="6">
        <v>47</v>
      </c>
      <c r="K1567" s="6"/>
      <c r="L1567" s="6">
        <v>3</v>
      </c>
      <c r="M1567" s="6">
        <v>2</v>
      </c>
      <c r="N1567" s="6">
        <v>8</v>
      </c>
      <c r="O1567" s="6">
        <v>0</v>
      </c>
      <c r="P1567" s="6">
        <v>17</v>
      </c>
      <c r="Q1567" s="9">
        <v>0.76649999999999996</v>
      </c>
      <c r="R1567" s="7">
        <v>3668.7469999999998</v>
      </c>
    </row>
    <row r="1568" spans="2:18" s="2" customFormat="1" ht="18" customHeight="1" x14ac:dyDescent="0.2">
      <c r="B1568" s="4">
        <v>242</v>
      </c>
      <c r="C1568" s="5" t="s">
        <v>240</v>
      </c>
      <c r="D1568" s="5" t="s">
        <v>26</v>
      </c>
      <c r="E1568" s="6">
        <v>192</v>
      </c>
      <c r="F1568" s="7">
        <v>11.161458333333334</v>
      </c>
      <c r="G1568" s="6">
        <v>184</v>
      </c>
      <c r="H1568" s="7">
        <v>9.7934782608695645</v>
      </c>
      <c r="I1568" s="7">
        <v>9.2893293374672918</v>
      </c>
      <c r="J1568" s="6">
        <v>8</v>
      </c>
      <c r="K1568" s="6"/>
      <c r="L1568" s="6">
        <v>1</v>
      </c>
      <c r="M1568" s="6">
        <v>5</v>
      </c>
      <c r="N1568" s="6">
        <v>14</v>
      </c>
      <c r="O1568" s="6">
        <v>0</v>
      </c>
      <c r="P1568" s="6">
        <v>28</v>
      </c>
      <c r="Q1568" s="9">
        <v>1.4374</v>
      </c>
      <c r="R1568" s="7">
        <v>6880.1922000000004</v>
      </c>
    </row>
    <row r="1569" spans="2:18" s="2" customFormat="1" ht="18" customHeight="1" x14ac:dyDescent="0.2">
      <c r="B1569" s="4">
        <v>243</v>
      </c>
      <c r="C1569" s="5" t="s">
        <v>241</v>
      </c>
      <c r="D1569" s="5" t="s">
        <v>26</v>
      </c>
      <c r="E1569" s="6">
        <v>5242</v>
      </c>
      <c r="F1569" s="7">
        <v>7.0143075162151849</v>
      </c>
      <c r="G1569" s="6">
        <v>4902</v>
      </c>
      <c r="H1569" s="7">
        <v>5.7109343125254997</v>
      </c>
      <c r="I1569" s="7">
        <v>6.7834258217162233</v>
      </c>
      <c r="J1569" s="6">
        <v>340</v>
      </c>
      <c r="K1569" s="6"/>
      <c r="L1569" s="6">
        <v>20</v>
      </c>
      <c r="M1569" s="6">
        <v>2</v>
      </c>
      <c r="N1569" s="6">
        <v>8</v>
      </c>
      <c r="O1569" s="6">
        <v>0</v>
      </c>
      <c r="P1569" s="6">
        <v>17</v>
      </c>
      <c r="Q1569" s="9">
        <v>0.70069999999999999</v>
      </c>
      <c r="R1569" s="7">
        <v>3353.9483</v>
      </c>
    </row>
    <row r="1570" spans="2:18" s="2" customFormat="1" ht="18" customHeight="1" x14ac:dyDescent="0.2">
      <c r="B1570" s="4">
        <v>244</v>
      </c>
      <c r="C1570" s="5" t="s">
        <v>242</v>
      </c>
      <c r="D1570" s="5" t="s">
        <v>26</v>
      </c>
      <c r="E1570" s="6">
        <v>344</v>
      </c>
      <c r="F1570" s="7">
        <v>7.0988372093023253</v>
      </c>
      <c r="G1570" s="6">
        <v>330</v>
      </c>
      <c r="H1570" s="7">
        <v>6.2212121212121216</v>
      </c>
      <c r="I1570" s="7">
        <v>6.4209503423621479</v>
      </c>
      <c r="J1570" s="6">
        <v>14</v>
      </c>
      <c r="K1570" s="6"/>
      <c r="L1570" s="6">
        <v>2</v>
      </c>
      <c r="M1570" s="6">
        <v>2</v>
      </c>
      <c r="N1570" s="6">
        <v>9</v>
      </c>
      <c r="O1570" s="6">
        <v>0</v>
      </c>
      <c r="P1570" s="6">
        <v>20</v>
      </c>
      <c r="Q1570" s="9">
        <v>0.64939999999999998</v>
      </c>
      <c r="R1570" s="7">
        <v>3108.0635000000002</v>
      </c>
    </row>
    <row r="1571" spans="2:18" s="2" customFormat="1" ht="18" customHeight="1" x14ac:dyDescent="0.2">
      <c r="B1571" s="4">
        <v>245</v>
      </c>
      <c r="C1571" s="5" t="s">
        <v>243</v>
      </c>
      <c r="D1571" s="5" t="s">
        <v>26</v>
      </c>
      <c r="E1571" s="6">
        <v>608</v>
      </c>
      <c r="F1571" s="7">
        <v>3.7911184210526314</v>
      </c>
      <c r="G1571" s="6">
        <v>581</v>
      </c>
      <c r="H1571" s="7">
        <v>3.2203098106712567</v>
      </c>
      <c r="I1571" s="7">
        <v>3.8611748364397336</v>
      </c>
      <c r="J1571" s="6">
        <v>27</v>
      </c>
      <c r="K1571" s="6"/>
      <c r="L1571" s="6">
        <v>1</v>
      </c>
      <c r="M1571" s="6">
        <v>1</v>
      </c>
      <c r="N1571" s="6">
        <v>5</v>
      </c>
      <c r="O1571" s="6">
        <v>0</v>
      </c>
      <c r="P1571" s="6">
        <v>11</v>
      </c>
      <c r="Q1571" s="9">
        <v>0.41670000000000001</v>
      </c>
      <c r="R1571" s="7">
        <v>1994.5461</v>
      </c>
    </row>
    <row r="1572" spans="2:18" s="2" customFormat="1" ht="18" customHeight="1" x14ac:dyDescent="0.2">
      <c r="B1572" s="4">
        <v>246</v>
      </c>
      <c r="C1572" s="5" t="s">
        <v>244</v>
      </c>
      <c r="D1572" s="5" t="s">
        <v>26</v>
      </c>
      <c r="E1572" s="6">
        <v>319</v>
      </c>
      <c r="F1572" s="7">
        <v>6.3510971786833856</v>
      </c>
      <c r="G1572" s="6">
        <v>300</v>
      </c>
      <c r="H1572" s="7">
        <v>5.3266666666666671</v>
      </c>
      <c r="I1572" s="7">
        <v>5.6863354651220019</v>
      </c>
      <c r="J1572" s="6">
        <v>19</v>
      </c>
      <c r="K1572" s="6"/>
      <c r="L1572" s="6"/>
      <c r="M1572" s="6">
        <v>3</v>
      </c>
      <c r="N1572" s="6">
        <v>8</v>
      </c>
      <c r="O1572" s="6">
        <v>0</v>
      </c>
      <c r="P1572" s="6">
        <v>16</v>
      </c>
      <c r="Q1572" s="9">
        <v>0.72699999999999998</v>
      </c>
      <c r="R1572" s="7">
        <v>3479.7044000000001</v>
      </c>
    </row>
    <row r="1573" spans="2:18" s="2" customFormat="1" ht="18" customHeight="1" x14ac:dyDescent="0.2">
      <c r="B1573" s="4">
        <v>247</v>
      </c>
      <c r="C1573" s="5" t="s">
        <v>245</v>
      </c>
      <c r="D1573" s="5" t="s">
        <v>26</v>
      </c>
      <c r="E1573" s="6">
        <v>779</v>
      </c>
      <c r="F1573" s="7">
        <v>5.9281129653401798</v>
      </c>
      <c r="G1573" s="6">
        <v>739</v>
      </c>
      <c r="H1573" s="7">
        <v>4.9404600811907979</v>
      </c>
      <c r="I1573" s="7">
        <v>6.4336222022997527</v>
      </c>
      <c r="J1573" s="6">
        <v>40</v>
      </c>
      <c r="K1573" s="6"/>
      <c r="L1573" s="6">
        <v>4</v>
      </c>
      <c r="M1573" s="6">
        <v>2</v>
      </c>
      <c r="N1573" s="6">
        <v>7</v>
      </c>
      <c r="O1573" s="6">
        <v>0</v>
      </c>
      <c r="P1573" s="6">
        <v>15</v>
      </c>
      <c r="Q1573" s="9">
        <v>0.62350000000000005</v>
      </c>
      <c r="R1573" s="7">
        <v>2984.1563000000001</v>
      </c>
    </row>
    <row r="1574" spans="2:18" s="2" customFormat="1" ht="18" customHeight="1" x14ac:dyDescent="0.2">
      <c r="B1574" s="4">
        <v>248</v>
      </c>
      <c r="C1574" s="5" t="s">
        <v>246</v>
      </c>
      <c r="D1574" s="5" t="s">
        <v>26</v>
      </c>
      <c r="E1574" s="6">
        <v>927</v>
      </c>
      <c r="F1574" s="7">
        <v>5.4163969795037756</v>
      </c>
      <c r="G1574" s="6">
        <v>888</v>
      </c>
      <c r="H1574" s="7">
        <v>4.5743243243243246</v>
      </c>
      <c r="I1574" s="7">
        <v>5.5747611600206328</v>
      </c>
      <c r="J1574" s="6">
        <v>39</v>
      </c>
      <c r="K1574" s="6"/>
      <c r="L1574" s="6">
        <v>5</v>
      </c>
      <c r="M1574" s="6">
        <v>1</v>
      </c>
      <c r="N1574" s="6">
        <v>7</v>
      </c>
      <c r="O1574" s="6">
        <v>0</v>
      </c>
      <c r="P1574" s="6">
        <v>16</v>
      </c>
      <c r="Q1574" s="9">
        <v>0.58250000000000002</v>
      </c>
      <c r="R1574" s="7">
        <v>2788.2202000000002</v>
      </c>
    </row>
    <row r="1575" spans="2:18" s="2" customFormat="1" ht="18" customHeight="1" x14ac:dyDescent="0.2">
      <c r="B1575" s="4">
        <v>249</v>
      </c>
      <c r="C1575" s="5" t="s">
        <v>247</v>
      </c>
      <c r="D1575" s="5" t="s">
        <v>26</v>
      </c>
      <c r="E1575" s="6">
        <v>1260</v>
      </c>
      <c r="F1575" s="7">
        <v>7.5071428571428571</v>
      </c>
      <c r="G1575" s="6">
        <v>1170</v>
      </c>
      <c r="H1575" s="7">
        <v>5.6025641025641022</v>
      </c>
      <c r="I1575" s="7">
        <v>10.039166778897165</v>
      </c>
      <c r="J1575" s="6">
        <v>90</v>
      </c>
      <c r="K1575" s="6"/>
      <c r="L1575" s="6">
        <v>20</v>
      </c>
      <c r="M1575" s="6">
        <v>2</v>
      </c>
      <c r="N1575" s="6">
        <v>9</v>
      </c>
      <c r="O1575" s="6">
        <v>0</v>
      </c>
      <c r="P1575" s="6">
        <v>20</v>
      </c>
      <c r="Q1575" s="9">
        <v>0.81950000000000001</v>
      </c>
      <c r="R1575" s="7">
        <v>3922.4697000000001</v>
      </c>
    </row>
    <row r="1576" spans="2:18" s="2" customFormat="1" ht="18" customHeight="1" x14ac:dyDescent="0.2">
      <c r="B1576" s="4">
        <v>250</v>
      </c>
      <c r="C1576" s="5" t="s">
        <v>248</v>
      </c>
      <c r="D1576" s="5" t="s">
        <v>26</v>
      </c>
      <c r="E1576" s="6">
        <v>87</v>
      </c>
      <c r="F1576" s="7">
        <v>4.5287356321839081</v>
      </c>
      <c r="G1576" s="6">
        <v>83</v>
      </c>
      <c r="H1576" s="7">
        <v>3.8192771084337349</v>
      </c>
      <c r="I1576" s="7">
        <v>4.3253837261433254</v>
      </c>
      <c r="J1576" s="6">
        <v>4</v>
      </c>
      <c r="K1576" s="6"/>
      <c r="L1576" s="6">
        <v>1</v>
      </c>
      <c r="M1576" s="6">
        <v>1</v>
      </c>
      <c r="N1576" s="6">
        <v>6</v>
      </c>
      <c r="O1576" s="6">
        <v>0</v>
      </c>
      <c r="P1576" s="6">
        <v>14</v>
      </c>
      <c r="Q1576" s="9">
        <v>0.4642</v>
      </c>
      <c r="R1576" s="7">
        <v>2221.8191999999999</v>
      </c>
    </row>
    <row r="1577" spans="2:18" s="2" customFormat="1" ht="18" customHeight="1" x14ac:dyDescent="0.2">
      <c r="B1577" s="4">
        <v>251</v>
      </c>
      <c r="C1577" s="5" t="s">
        <v>249</v>
      </c>
      <c r="D1577" s="5" t="s">
        <v>26</v>
      </c>
      <c r="E1577" s="6">
        <v>644</v>
      </c>
      <c r="F1577" s="7">
        <v>2.6770186335403725</v>
      </c>
      <c r="G1577" s="6">
        <v>600</v>
      </c>
      <c r="H1577" s="7">
        <v>2.1216666666666666</v>
      </c>
      <c r="I1577" s="7">
        <v>2.7529825372828776</v>
      </c>
      <c r="J1577" s="6">
        <v>44</v>
      </c>
      <c r="K1577" s="6"/>
      <c r="L1577" s="6"/>
      <c r="M1577" s="6">
        <v>1</v>
      </c>
      <c r="N1577" s="6">
        <v>3</v>
      </c>
      <c r="O1577" s="6">
        <v>0</v>
      </c>
      <c r="P1577" s="6">
        <v>6</v>
      </c>
      <c r="Q1577" s="9">
        <v>0.35970000000000002</v>
      </c>
      <c r="R1577" s="7">
        <v>1721.7816</v>
      </c>
    </row>
    <row r="1578" spans="2:18" s="2" customFormat="1" ht="18" customHeight="1" x14ac:dyDescent="0.2">
      <c r="B1578" s="4">
        <v>252</v>
      </c>
      <c r="C1578" s="5" t="s">
        <v>250</v>
      </c>
      <c r="D1578" s="5" t="s">
        <v>26</v>
      </c>
      <c r="E1578" s="6">
        <v>365</v>
      </c>
      <c r="F1578" s="7">
        <v>1.5041095890410958</v>
      </c>
      <c r="G1578" s="6">
        <v>357</v>
      </c>
      <c r="H1578" s="7">
        <v>1.411764705882353</v>
      </c>
      <c r="I1578" s="7">
        <v>0.9753732487061616</v>
      </c>
      <c r="J1578" s="6">
        <v>8</v>
      </c>
      <c r="K1578" s="6"/>
      <c r="L1578" s="6"/>
      <c r="M1578" s="6">
        <v>1</v>
      </c>
      <c r="N1578" s="6">
        <v>2</v>
      </c>
      <c r="O1578" s="6">
        <v>0</v>
      </c>
      <c r="P1578" s="6">
        <v>4</v>
      </c>
      <c r="Q1578" s="9">
        <v>0.374</v>
      </c>
      <c r="R1578" s="7">
        <v>1790.3207</v>
      </c>
    </row>
    <row r="1579" spans="2:18" s="2" customFormat="1" ht="18" customHeight="1" x14ac:dyDescent="0.2">
      <c r="B1579" s="4">
        <v>253</v>
      </c>
      <c r="C1579" s="5" t="s">
        <v>251</v>
      </c>
      <c r="D1579" s="5" t="s">
        <v>26</v>
      </c>
      <c r="E1579" s="6">
        <v>374</v>
      </c>
      <c r="F1579" s="7">
        <v>5.3074866310160429</v>
      </c>
      <c r="G1579" s="6">
        <v>357</v>
      </c>
      <c r="H1579" s="7">
        <v>4.322128851540616</v>
      </c>
      <c r="I1579" s="7">
        <v>6.1599966658771859</v>
      </c>
      <c r="J1579" s="6">
        <v>17</v>
      </c>
      <c r="K1579" s="6"/>
      <c r="L1579" s="6">
        <v>3</v>
      </c>
      <c r="M1579" s="6">
        <v>1</v>
      </c>
      <c r="N1579" s="6">
        <v>7</v>
      </c>
      <c r="O1579" s="6">
        <v>0</v>
      </c>
      <c r="P1579" s="6">
        <v>16</v>
      </c>
      <c r="Q1579" s="9">
        <v>0.55010000000000003</v>
      </c>
      <c r="R1579" s="7">
        <v>2632.7842000000001</v>
      </c>
    </row>
    <row r="1580" spans="2:18" s="2" customFormat="1" ht="18" customHeight="1" x14ac:dyDescent="0.2">
      <c r="B1580" s="4">
        <v>254</v>
      </c>
      <c r="C1580" s="5" t="s">
        <v>252</v>
      </c>
      <c r="D1580" s="5" t="s">
        <v>26</v>
      </c>
      <c r="E1580" s="6">
        <v>1800</v>
      </c>
      <c r="F1580" s="7">
        <v>2.9377777777777778</v>
      </c>
      <c r="G1580" s="6">
        <v>1641</v>
      </c>
      <c r="H1580" s="7">
        <v>2.1803778184034126</v>
      </c>
      <c r="I1580" s="7">
        <v>3.0902203365448004</v>
      </c>
      <c r="J1580" s="6">
        <v>159</v>
      </c>
      <c r="K1580" s="6"/>
      <c r="L1580" s="6">
        <v>4</v>
      </c>
      <c r="M1580" s="6">
        <v>1</v>
      </c>
      <c r="N1580" s="6">
        <v>3</v>
      </c>
      <c r="O1580" s="6">
        <v>0</v>
      </c>
      <c r="P1580" s="6">
        <v>6</v>
      </c>
      <c r="Q1580" s="9">
        <v>0.37240000000000001</v>
      </c>
      <c r="R1580" s="7">
        <v>1782.3352</v>
      </c>
    </row>
    <row r="1581" spans="2:18" s="2" customFormat="1" ht="18" customHeight="1" x14ac:dyDescent="0.2">
      <c r="B1581" s="4">
        <v>255</v>
      </c>
      <c r="C1581" s="5" t="s">
        <v>253</v>
      </c>
      <c r="D1581" s="5" t="s">
        <v>26</v>
      </c>
      <c r="E1581" s="6">
        <v>253</v>
      </c>
      <c r="F1581" s="7">
        <v>2.075098814229249</v>
      </c>
      <c r="G1581" s="6">
        <v>233</v>
      </c>
      <c r="H1581" s="7">
        <v>1.6266094420600858</v>
      </c>
      <c r="I1581" s="7">
        <v>2.0445368470853009</v>
      </c>
      <c r="J1581" s="6">
        <v>20</v>
      </c>
      <c r="K1581" s="6"/>
      <c r="L1581" s="6"/>
      <c r="M1581" s="6">
        <v>1</v>
      </c>
      <c r="N1581" s="6">
        <v>2</v>
      </c>
      <c r="O1581" s="6">
        <v>0</v>
      </c>
      <c r="P1581" s="6">
        <v>4</v>
      </c>
      <c r="Q1581" s="9">
        <v>0.37290000000000001</v>
      </c>
      <c r="R1581" s="7">
        <v>1784.7166999999999</v>
      </c>
    </row>
    <row r="1582" spans="2:18" s="2" customFormat="1" ht="18" customHeight="1" x14ac:dyDescent="0.2">
      <c r="B1582" s="4">
        <v>256</v>
      </c>
      <c r="C1582" s="5" t="s">
        <v>254</v>
      </c>
      <c r="D1582" s="5" t="s">
        <v>26</v>
      </c>
      <c r="E1582" s="6">
        <v>977</v>
      </c>
      <c r="F1582" s="7">
        <v>3.6264073694984647</v>
      </c>
      <c r="G1582" s="6">
        <v>945</v>
      </c>
      <c r="H1582" s="7">
        <v>2.9206349206349205</v>
      </c>
      <c r="I1582" s="7">
        <v>5.1652962403555778</v>
      </c>
      <c r="J1582" s="6">
        <v>32</v>
      </c>
      <c r="K1582" s="6"/>
      <c r="L1582" s="6">
        <v>4</v>
      </c>
      <c r="M1582" s="6">
        <v>1</v>
      </c>
      <c r="N1582" s="6">
        <v>7</v>
      </c>
      <c r="O1582" s="6">
        <v>0</v>
      </c>
      <c r="P1582" s="6">
        <v>16</v>
      </c>
      <c r="Q1582" s="9">
        <v>0.4592</v>
      </c>
      <c r="R1582" s="7">
        <v>2197.9874</v>
      </c>
    </row>
    <row r="1583" spans="2:18" s="2" customFormat="1" ht="18" customHeight="1" x14ac:dyDescent="0.2">
      <c r="B1583" s="4">
        <v>257</v>
      </c>
      <c r="C1583" s="5" t="s">
        <v>255</v>
      </c>
      <c r="D1583" s="5" t="s">
        <v>20</v>
      </c>
      <c r="E1583" s="6">
        <v>1110</v>
      </c>
      <c r="F1583" s="7">
        <v>4.6378378378378375</v>
      </c>
      <c r="G1583" s="6">
        <v>1078</v>
      </c>
      <c r="H1583" s="7">
        <v>4.3116883116883118</v>
      </c>
      <c r="I1583" s="7">
        <v>3.0633566366999041</v>
      </c>
      <c r="J1583" s="6">
        <v>32</v>
      </c>
      <c r="K1583" s="6"/>
      <c r="L1583" s="6">
        <v>2</v>
      </c>
      <c r="M1583" s="6">
        <v>3</v>
      </c>
      <c r="N1583" s="6">
        <v>6</v>
      </c>
      <c r="O1583" s="6">
        <v>0</v>
      </c>
      <c r="P1583" s="6">
        <v>11</v>
      </c>
      <c r="Q1583" s="9">
        <v>0.96930000000000005</v>
      </c>
      <c r="R1583" s="7">
        <v>4639.5654000000004</v>
      </c>
    </row>
    <row r="1584" spans="2:18" s="2" customFormat="1" ht="18" customHeight="1" x14ac:dyDescent="0.2">
      <c r="B1584" s="4">
        <v>258</v>
      </c>
      <c r="C1584" s="5" t="s">
        <v>256</v>
      </c>
      <c r="D1584" s="5" t="s">
        <v>20</v>
      </c>
      <c r="E1584" s="6">
        <v>1970</v>
      </c>
      <c r="F1584" s="7">
        <v>4.0690355329949242</v>
      </c>
      <c r="G1584" s="6">
        <v>1919</v>
      </c>
      <c r="H1584" s="7">
        <v>3.7707139134966128</v>
      </c>
      <c r="I1584" s="7">
        <v>3.2183335196041214</v>
      </c>
      <c r="J1584" s="6">
        <v>51</v>
      </c>
      <c r="K1584" s="6"/>
      <c r="L1584" s="6"/>
      <c r="M1584" s="6">
        <v>2</v>
      </c>
      <c r="N1584" s="6">
        <v>5</v>
      </c>
      <c r="O1584" s="6">
        <v>0</v>
      </c>
      <c r="P1584" s="6">
        <v>10</v>
      </c>
      <c r="Q1584" s="9">
        <v>0.91659999999999997</v>
      </c>
      <c r="R1584" s="7">
        <v>4387.2152999999998</v>
      </c>
    </row>
    <row r="1585" spans="2:18" s="2" customFormat="1" ht="18" customHeight="1" x14ac:dyDescent="0.2">
      <c r="B1585" s="4">
        <v>259</v>
      </c>
      <c r="C1585" s="5" t="s">
        <v>257</v>
      </c>
      <c r="D1585" s="5" t="s">
        <v>20</v>
      </c>
      <c r="E1585" s="6">
        <v>1132</v>
      </c>
      <c r="F1585" s="7">
        <v>3.0450530035335688</v>
      </c>
      <c r="G1585" s="6">
        <v>1121</v>
      </c>
      <c r="H1585" s="7">
        <v>2.9455842997323818</v>
      </c>
      <c r="I1585" s="7">
        <v>2.0713215717815832</v>
      </c>
      <c r="J1585" s="6">
        <v>11</v>
      </c>
      <c r="K1585" s="6"/>
      <c r="L1585" s="6"/>
      <c r="M1585" s="6">
        <v>1</v>
      </c>
      <c r="N1585" s="6">
        <v>4</v>
      </c>
      <c r="O1585" s="6">
        <v>0</v>
      </c>
      <c r="P1585" s="6">
        <v>9</v>
      </c>
      <c r="Q1585" s="9">
        <v>0.69630000000000003</v>
      </c>
      <c r="R1585" s="7">
        <v>3332.9038999999998</v>
      </c>
    </row>
    <row r="1586" spans="2:18" s="2" customFormat="1" ht="18" customHeight="1" x14ac:dyDescent="0.2">
      <c r="B1586" s="4">
        <v>260</v>
      </c>
      <c r="C1586" s="5" t="s">
        <v>258</v>
      </c>
      <c r="D1586" s="5" t="s">
        <v>20</v>
      </c>
      <c r="E1586" s="6">
        <v>3396</v>
      </c>
      <c r="F1586" s="7">
        <v>2.1233804475853946</v>
      </c>
      <c r="G1586" s="6">
        <v>3352</v>
      </c>
      <c r="H1586" s="7">
        <v>2.0474343675417663</v>
      </c>
      <c r="I1586" s="7">
        <v>1.2548262063510556</v>
      </c>
      <c r="J1586" s="6">
        <v>44</v>
      </c>
      <c r="K1586" s="6"/>
      <c r="L1586" s="6">
        <v>1</v>
      </c>
      <c r="M1586" s="6">
        <v>1</v>
      </c>
      <c r="N1586" s="6">
        <v>3</v>
      </c>
      <c r="O1586" s="6">
        <v>0</v>
      </c>
      <c r="P1586" s="6">
        <v>6</v>
      </c>
      <c r="Q1586" s="9">
        <v>0.58789999999999998</v>
      </c>
      <c r="R1586" s="7">
        <v>2813.8393999999998</v>
      </c>
    </row>
    <row r="1587" spans="2:18" s="2" customFormat="1" ht="18" customHeight="1" x14ac:dyDescent="0.2">
      <c r="B1587" s="4">
        <v>261</v>
      </c>
      <c r="C1587" s="5" t="s">
        <v>259</v>
      </c>
      <c r="D1587" s="5" t="s">
        <v>20</v>
      </c>
      <c r="E1587" s="6">
        <v>2380</v>
      </c>
      <c r="F1587" s="7">
        <v>3.2466386554621849</v>
      </c>
      <c r="G1587" s="6">
        <v>1844</v>
      </c>
      <c r="H1587" s="7">
        <v>2.0450108459869849</v>
      </c>
      <c r="I1587" s="7">
        <v>2.9032163494908771</v>
      </c>
      <c r="J1587" s="6">
        <v>536</v>
      </c>
      <c r="K1587" s="6"/>
      <c r="L1587" s="6"/>
      <c r="M1587" s="6">
        <v>1</v>
      </c>
      <c r="N1587" s="6">
        <v>2</v>
      </c>
      <c r="O1587" s="6">
        <v>0</v>
      </c>
      <c r="P1587" s="6">
        <v>4</v>
      </c>
      <c r="Q1587" s="9">
        <v>0.73329999999999995</v>
      </c>
      <c r="R1587" s="7">
        <v>3509.9816999999998</v>
      </c>
    </row>
    <row r="1588" spans="2:18" s="2" customFormat="1" ht="18" customHeight="1" x14ac:dyDescent="0.2">
      <c r="B1588" s="4">
        <v>262</v>
      </c>
      <c r="C1588" s="5" t="s">
        <v>260</v>
      </c>
      <c r="D1588" s="5" t="s">
        <v>20</v>
      </c>
      <c r="E1588" s="6">
        <v>862</v>
      </c>
      <c r="F1588" s="7">
        <v>1.6693735498839908</v>
      </c>
      <c r="G1588" s="6">
        <v>844</v>
      </c>
      <c r="H1588" s="7">
        <v>1.5568720379146919</v>
      </c>
      <c r="I1588" s="7">
        <v>1.0546392163682248</v>
      </c>
      <c r="J1588" s="6">
        <v>18</v>
      </c>
      <c r="K1588" s="6"/>
      <c r="L1588" s="6"/>
      <c r="M1588" s="6">
        <v>1</v>
      </c>
      <c r="N1588" s="6">
        <v>2</v>
      </c>
      <c r="O1588" s="6">
        <v>0</v>
      </c>
      <c r="P1588" s="6">
        <v>4</v>
      </c>
      <c r="Q1588" s="9">
        <v>0.52729999999999999</v>
      </c>
      <c r="R1588" s="7">
        <v>2523.8254000000002</v>
      </c>
    </row>
    <row r="1589" spans="2:18" s="2" customFormat="1" ht="18" customHeight="1" x14ac:dyDescent="0.2">
      <c r="B1589" s="4">
        <v>263</v>
      </c>
      <c r="C1589" s="5" t="s">
        <v>261</v>
      </c>
      <c r="D1589" s="5" t="s">
        <v>20</v>
      </c>
      <c r="E1589" s="6">
        <v>268</v>
      </c>
      <c r="F1589" s="7">
        <v>16.07089552238806</v>
      </c>
      <c r="G1589" s="6">
        <v>255</v>
      </c>
      <c r="H1589" s="7">
        <v>13.03921568627451</v>
      </c>
      <c r="I1589" s="7">
        <v>17.450318923771086</v>
      </c>
      <c r="J1589" s="6">
        <v>13</v>
      </c>
      <c r="K1589" s="6"/>
      <c r="L1589" s="6">
        <v>6</v>
      </c>
      <c r="M1589" s="6">
        <v>6</v>
      </c>
      <c r="N1589" s="6">
        <v>22</v>
      </c>
      <c r="O1589" s="6">
        <v>0</v>
      </c>
      <c r="P1589" s="6">
        <v>46</v>
      </c>
      <c r="Q1589" s="9">
        <v>1.9278999999999999</v>
      </c>
      <c r="R1589" s="7">
        <v>9227.7968999999994</v>
      </c>
    </row>
    <row r="1590" spans="2:18" s="2" customFormat="1" ht="18" customHeight="1" x14ac:dyDescent="0.2">
      <c r="B1590" s="4">
        <v>264</v>
      </c>
      <c r="C1590" s="5" t="s">
        <v>262</v>
      </c>
      <c r="D1590" s="5" t="s">
        <v>20</v>
      </c>
      <c r="E1590" s="6">
        <v>331</v>
      </c>
      <c r="F1590" s="7">
        <v>9.9305135951661629</v>
      </c>
      <c r="G1590" s="6">
        <v>300</v>
      </c>
      <c r="H1590" s="7">
        <v>7.2566666666666668</v>
      </c>
      <c r="I1590" s="7">
        <v>10.084147742267644</v>
      </c>
      <c r="J1590" s="6">
        <v>31</v>
      </c>
      <c r="K1590" s="6"/>
      <c r="L1590" s="6">
        <v>2</v>
      </c>
      <c r="M1590" s="6">
        <v>3</v>
      </c>
      <c r="N1590" s="6">
        <v>11</v>
      </c>
      <c r="O1590" s="6">
        <v>0</v>
      </c>
      <c r="P1590" s="6">
        <v>23</v>
      </c>
      <c r="Q1590" s="9">
        <v>1.2850999999999999</v>
      </c>
      <c r="R1590" s="7">
        <v>6151.0208000000002</v>
      </c>
    </row>
    <row r="1591" spans="2:18" s="2" customFormat="1" ht="18" customHeight="1" x14ac:dyDescent="0.2">
      <c r="B1591" s="4">
        <v>265</v>
      </c>
      <c r="C1591" s="5" t="s">
        <v>263</v>
      </c>
      <c r="D1591" s="5" t="s">
        <v>20</v>
      </c>
      <c r="E1591" s="6">
        <v>417</v>
      </c>
      <c r="F1591" s="7">
        <v>6.3932853717026381</v>
      </c>
      <c r="G1591" s="6">
        <v>387</v>
      </c>
      <c r="H1591" s="7">
        <v>4.351421188630491</v>
      </c>
      <c r="I1591" s="7">
        <v>8.8847538962123664</v>
      </c>
      <c r="J1591" s="6">
        <v>30</v>
      </c>
      <c r="K1591" s="6"/>
      <c r="L1591" s="6">
        <v>6</v>
      </c>
      <c r="M1591" s="6">
        <v>2</v>
      </c>
      <c r="N1591" s="6">
        <v>8</v>
      </c>
      <c r="O1591" s="6">
        <v>0</v>
      </c>
      <c r="P1591" s="6">
        <v>17</v>
      </c>
      <c r="Q1591" s="9">
        <v>0.92530000000000001</v>
      </c>
      <c r="R1591" s="7">
        <v>4428.9260999999997</v>
      </c>
    </row>
    <row r="1592" spans="2:18" s="2" customFormat="1" ht="18" customHeight="1" x14ac:dyDescent="0.2">
      <c r="B1592" s="4">
        <v>266</v>
      </c>
      <c r="C1592" s="5" t="s">
        <v>264</v>
      </c>
      <c r="D1592" s="5" t="s">
        <v>20</v>
      </c>
      <c r="E1592" s="6">
        <v>1648</v>
      </c>
      <c r="F1592" s="7">
        <v>4.3756067961165046</v>
      </c>
      <c r="G1592" s="6">
        <v>1490</v>
      </c>
      <c r="H1592" s="7">
        <v>2.9489932885906041</v>
      </c>
      <c r="I1592" s="7">
        <v>5.6001744182921325</v>
      </c>
      <c r="J1592" s="6">
        <v>158</v>
      </c>
      <c r="K1592" s="6"/>
      <c r="L1592" s="6">
        <v>1</v>
      </c>
      <c r="M1592" s="6">
        <v>1</v>
      </c>
      <c r="N1592" s="6">
        <v>4</v>
      </c>
      <c r="O1592" s="6">
        <v>0</v>
      </c>
      <c r="P1592" s="6">
        <v>9</v>
      </c>
      <c r="Q1592" s="9">
        <v>0.68899999999999995</v>
      </c>
      <c r="R1592" s="7">
        <v>3297.9081999999999</v>
      </c>
    </row>
    <row r="1593" spans="2:18" s="2" customFormat="1" ht="18" customHeight="1" x14ac:dyDescent="0.2">
      <c r="B1593" s="4">
        <v>267</v>
      </c>
      <c r="C1593" s="5" t="s">
        <v>265</v>
      </c>
      <c r="D1593" s="5" t="s">
        <v>20</v>
      </c>
      <c r="E1593" s="6">
        <v>811</v>
      </c>
      <c r="F1593" s="7">
        <v>1.9901356350184958</v>
      </c>
      <c r="G1593" s="6">
        <v>449</v>
      </c>
      <c r="H1593" s="7">
        <v>1</v>
      </c>
      <c r="I1593" s="7">
        <v>3.2029427523869356</v>
      </c>
      <c r="J1593" s="6">
        <v>359</v>
      </c>
      <c r="K1593" s="6">
        <v>3</v>
      </c>
      <c r="L1593" s="6"/>
      <c r="M1593" s="6">
        <v>1</v>
      </c>
      <c r="N1593" s="6">
        <v>1</v>
      </c>
      <c r="O1593" s="6">
        <v>1</v>
      </c>
      <c r="P1593" s="6">
        <v>1</v>
      </c>
      <c r="Q1593" s="9">
        <v>0.44819999999999999</v>
      </c>
      <c r="R1593" s="7">
        <v>2145.3714</v>
      </c>
    </row>
    <row r="1594" spans="2:18" s="2" customFormat="1" ht="18" customHeight="1" x14ac:dyDescent="0.2">
      <c r="B1594" s="4">
        <v>268</v>
      </c>
      <c r="C1594" s="5" t="s">
        <v>266</v>
      </c>
      <c r="D1594" s="5" t="s">
        <v>20</v>
      </c>
      <c r="E1594" s="6">
        <v>1156</v>
      </c>
      <c r="F1594" s="7">
        <v>3.046712802768166</v>
      </c>
      <c r="G1594" s="6">
        <v>954</v>
      </c>
      <c r="H1594" s="7">
        <v>2.0576519916142559</v>
      </c>
      <c r="I1594" s="7">
        <v>3.1078477388760186</v>
      </c>
      <c r="J1594" s="6">
        <v>202</v>
      </c>
      <c r="K1594" s="6"/>
      <c r="L1594" s="6"/>
      <c r="M1594" s="6">
        <v>1</v>
      </c>
      <c r="N1594" s="6">
        <v>2</v>
      </c>
      <c r="O1594" s="6">
        <v>0</v>
      </c>
      <c r="P1594" s="6">
        <v>4</v>
      </c>
      <c r="Q1594" s="9">
        <v>0.68310000000000004</v>
      </c>
      <c r="R1594" s="7">
        <v>3269.3530999999998</v>
      </c>
    </row>
    <row r="1595" spans="2:18" s="2" customFormat="1" ht="18" customHeight="1" x14ac:dyDescent="0.2">
      <c r="B1595" s="4">
        <v>269</v>
      </c>
      <c r="C1595" s="5" t="s">
        <v>267</v>
      </c>
      <c r="D1595" s="5" t="s">
        <v>20</v>
      </c>
      <c r="E1595" s="6">
        <v>468</v>
      </c>
      <c r="F1595" s="7">
        <v>7.0427350427350426</v>
      </c>
      <c r="G1595" s="6">
        <v>421</v>
      </c>
      <c r="H1595" s="7">
        <v>4.6389548693586695</v>
      </c>
      <c r="I1595" s="7">
        <v>8.8093706541931844</v>
      </c>
      <c r="J1595" s="6">
        <v>47</v>
      </c>
      <c r="K1595" s="6"/>
      <c r="L1595" s="6">
        <v>10</v>
      </c>
      <c r="M1595" s="6">
        <v>1</v>
      </c>
      <c r="N1595" s="6">
        <v>8</v>
      </c>
      <c r="O1595" s="6">
        <v>0</v>
      </c>
      <c r="P1595" s="6">
        <v>19</v>
      </c>
      <c r="Q1595" s="9">
        <v>0.95669999999999999</v>
      </c>
      <c r="R1595" s="7">
        <v>4578.9474</v>
      </c>
    </row>
    <row r="1596" spans="2:18" s="2" customFormat="1" ht="18" customHeight="1" x14ac:dyDescent="0.2">
      <c r="B1596" s="4">
        <v>270</v>
      </c>
      <c r="C1596" s="5" t="s">
        <v>268</v>
      </c>
      <c r="D1596" s="5" t="s">
        <v>20</v>
      </c>
      <c r="E1596" s="6">
        <v>1928</v>
      </c>
      <c r="F1596" s="7">
        <v>2.7038381742738591</v>
      </c>
      <c r="G1596" s="6">
        <v>1696</v>
      </c>
      <c r="H1596" s="7">
        <v>1.7228773584905661</v>
      </c>
      <c r="I1596" s="7">
        <v>4.0925427829460705</v>
      </c>
      <c r="J1596" s="6">
        <v>232</v>
      </c>
      <c r="K1596" s="6"/>
      <c r="L1596" s="6"/>
      <c r="M1596" s="6">
        <v>1</v>
      </c>
      <c r="N1596" s="6">
        <v>2</v>
      </c>
      <c r="O1596" s="6">
        <v>0</v>
      </c>
      <c r="P1596" s="6">
        <v>4</v>
      </c>
      <c r="Q1596" s="9">
        <v>0.53349999999999997</v>
      </c>
      <c r="R1596" s="7">
        <v>2553.6498000000001</v>
      </c>
    </row>
    <row r="1597" spans="2:18" s="2" customFormat="1" ht="18" customHeight="1" x14ac:dyDescent="0.2">
      <c r="B1597" s="4">
        <v>271</v>
      </c>
      <c r="C1597" s="5" t="s">
        <v>269</v>
      </c>
      <c r="D1597" s="5" t="s">
        <v>26</v>
      </c>
      <c r="E1597" s="6">
        <v>654</v>
      </c>
      <c r="F1597" s="7">
        <v>11.640672782874617</v>
      </c>
      <c r="G1597" s="6">
        <v>635</v>
      </c>
      <c r="H1597" s="7">
        <v>10.324409448818898</v>
      </c>
      <c r="I1597" s="7">
        <v>11.516147293128324</v>
      </c>
      <c r="J1597" s="6">
        <v>19</v>
      </c>
      <c r="K1597" s="6"/>
      <c r="L1597" s="6">
        <v>58</v>
      </c>
      <c r="M1597" s="6">
        <v>6</v>
      </c>
      <c r="N1597" s="6">
        <v>18</v>
      </c>
      <c r="O1597" s="6">
        <v>0</v>
      </c>
      <c r="P1597" s="6">
        <v>36</v>
      </c>
      <c r="Q1597" s="9">
        <v>1.2294</v>
      </c>
      <c r="R1597" s="7">
        <v>5884.2938999999997</v>
      </c>
    </row>
    <row r="1598" spans="2:18" s="2" customFormat="1" ht="18" customHeight="1" x14ac:dyDescent="0.2">
      <c r="B1598" s="4">
        <v>272</v>
      </c>
      <c r="C1598" s="5" t="s">
        <v>270</v>
      </c>
      <c r="D1598" s="5" t="s">
        <v>26</v>
      </c>
      <c r="E1598" s="6">
        <v>245</v>
      </c>
      <c r="F1598" s="7">
        <v>8.4408163265306122</v>
      </c>
      <c r="G1598" s="6">
        <v>228</v>
      </c>
      <c r="H1598" s="7">
        <v>7.0482456140350873</v>
      </c>
      <c r="I1598" s="7">
        <v>6.8058773630260028</v>
      </c>
      <c r="J1598" s="6">
        <v>17</v>
      </c>
      <c r="K1598" s="6"/>
      <c r="L1598" s="6">
        <v>23</v>
      </c>
      <c r="M1598" s="6">
        <v>4</v>
      </c>
      <c r="N1598" s="6">
        <v>10</v>
      </c>
      <c r="O1598" s="6">
        <v>0</v>
      </c>
      <c r="P1598" s="6">
        <v>19</v>
      </c>
      <c r="Q1598" s="9">
        <v>0.93540000000000001</v>
      </c>
      <c r="R1598" s="7">
        <v>4477.0210999999999</v>
      </c>
    </row>
    <row r="1599" spans="2:18" s="2" customFormat="1" ht="18" customHeight="1" x14ac:dyDescent="0.2">
      <c r="B1599" s="4">
        <v>273</v>
      </c>
      <c r="C1599" s="5" t="s">
        <v>271</v>
      </c>
      <c r="D1599" s="5" t="s">
        <v>26</v>
      </c>
      <c r="E1599" s="6">
        <v>260</v>
      </c>
      <c r="F1599" s="7">
        <v>6.3076923076923075</v>
      </c>
      <c r="G1599" s="6">
        <v>249</v>
      </c>
      <c r="H1599" s="7">
        <v>5.453815261044177</v>
      </c>
      <c r="I1599" s="7">
        <v>5.4833259893358006</v>
      </c>
      <c r="J1599" s="6">
        <v>11</v>
      </c>
      <c r="K1599" s="6"/>
      <c r="L1599" s="6">
        <v>2</v>
      </c>
      <c r="M1599" s="6">
        <v>3</v>
      </c>
      <c r="N1599" s="6">
        <v>8</v>
      </c>
      <c r="O1599" s="6">
        <v>0</v>
      </c>
      <c r="P1599" s="6">
        <v>16</v>
      </c>
      <c r="Q1599" s="9">
        <v>0.72899999999999998</v>
      </c>
      <c r="R1599" s="7">
        <v>3489.127</v>
      </c>
    </row>
    <row r="1600" spans="2:18" s="2" customFormat="1" ht="18" customHeight="1" x14ac:dyDescent="0.2">
      <c r="B1600" s="4">
        <v>274</v>
      </c>
      <c r="C1600" s="5" t="s">
        <v>272</v>
      </c>
      <c r="D1600" s="5" t="s">
        <v>26</v>
      </c>
      <c r="E1600" s="6">
        <v>479</v>
      </c>
      <c r="F1600" s="7">
        <v>8.1544885177453033</v>
      </c>
      <c r="G1600" s="6">
        <v>468</v>
      </c>
      <c r="H1600" s="7">
        <v>7.4188034188034191</v>
      </c>
      <c r="I1600" s="7">
        <v>7.6557683370282259</v>
      </c>
      <c r="J1600" s="6">
        <v>11</v>
      </c>
      <c r="K1600" s="6"/>
      <c r="L1600" s="6">
        <v>152</v>
      </c>
      <c r="M1600" s="6">
        <v>3</v>
      </c>
      <c r="N1600" s="6">
        <v>12</v>
      </c>
      <c r="O1600" s="6">
        <v>0</v>
      </c>
      <c r="P1600" s="6">
        <v>26</v>
      </c>
      <c r="Q1600" s="9">
        <v>0.94910000000000005</v>
      </c>
      <c r="R1600" s="7">
        <v>4542.9920000000002</v>
      </c>
    </row>
    <row r="1601" spans="2:18" s="2" customFormat="1" ht="18" customHeight="1" x14ac:dyDescent="0.2">
      <c r="B1601" s="4">
        <v>275</v>
      </c>
      <c r="C1601" s="5" t="s">
        <v>273</v>
      </c>
      <c r="D1601" s="5" t="s">
        <v>26</v>
      </c>
      <c r="E1601" s="6">
        <v>122</v>
      </c>
      <c r="F1601" s="7">
        <v>4.1721311475409832</v>
      </c>
      <c r="G1601" s="6">
        <v>119</v>
      </c>
      <c r="H1601" s="7">
        <v>3.4201680672268906</v>
      </c>
      <c r="I1601" s="7">
        <v>6.0431408386628789</v>
      </c>
      <c r="J1601" s="6">
        <v>3</v>
      </c>
      <c r="K1601" s="6"/>
      <c r="L1601" s="6">
        <v>10</v>
      </c>
      <c r="M1601" s="6">
        <v>1</v>
      </c>
      <c r="N1601" s="6">
        <v>8</v>
      </c>
      <c r="O1601" s="6">
        <v>0</v>
      </c>
      <c r="P1601" s="6">
        <v>19</v>
      </c>
      <c r="Q1601" s="9">
        <v>0.44719999999999999</v>
      </c>
      <c r="R1601" s="7">
        <v>2140.7037</v>
      </c>
    </row>
    <row r="1602" spans="2:18" s="2" customFormat="1" ht="18" customHeight="1" x14ac:dyDescent="0.2">
      <c r="B1602" s="4">
        <v>276</v>
      </c>
      <c r="C1602" s="5" t="s">
        <v>274</v>
      </c>
      <c r="D1602" s="5" t="s">
        <v>26</v>
      </c>
      <c r="E1602" s="6">
        <v>322</v>
      </c>
      <c r="F1602" s="7">
        <v>2.7577639751552794</v>
      </c>
      <c r="G1602" s="6">
        <v>297</v>
      </c>
      <c r="H1602" s="7">
        <v>2.1851851851851851</v>
      </c>
      <c r="I1602" s="7">
        <v>2.5275534964094288</v>
      </c>
      <c r="J1602" s="6">
        <v>25</v>
      </c>
      <c r="K1602" s="6"/>
      <c r="L1602" s="6"/>
      <c r="M1602" s="6">
        <v>1</v>
      </c>
      <c r="N1602" s="6">
        <v>3</v>
      </c>
      <c r="O1602" s="6">
        <v>0</v>
      </c>
      <c r="P1602" s="6">
        <v>6</v>
      </c>
      <c r="Q1602" s="9">
        <v>0.45140000000000002</v>
      </c>
      <c r="R1602" s="7">
        <v>2160.4886000000001</v>
      </c>
    </row>
    <row r="1603" spans="2:18" s="2" customFormat="1" ht="18" customHeight="1" x14ac:dyDescent="0.2">
      <c r="B1603" s="4">
        <v>277</v>
      </c>
      <c r="C1603" s="5" t="s">
        <v>275</v>
      </c>
      <c r="D1603" s="5" t="s">
        <v>26</v>
      </c>
      <c r="E1603" s="6">
        <v>1499</v>
      </c>
      <c r="F1603" s="7">
        <v>7.8305537024683121</v>
      </c>
      <c r="G1603" s="6">
        <v>1429</v>
      </c>
      <c r="H1603" s="7">
        <v>6.8999300209937022</v>
      </c>
      <c r="I1603" s="7">
        <v>6.2475591306001155</v>
      </c>
      <c r="J1603" s="6">
        <v>70</v>
      </c>
      <c r="K1603" s="6"/>
      <c r="L1603" s="6">
        <v>21</v>
      </c>
      <c r="M1603" s="6">
        <v>4</v>
      </c>
      <c r="N1603" s="6">
        <v>10</v>
      </c>
      <c r="O1603" s="6">
        <v>0</v>
      </c>
      <c r="P1603" s="6">
        <v>19</v>
      </c>
      <c r="Q1603" s="9">
        <v>0.85540000000000005</v>
      </c>
      <c r="R1603" s="7">
        <v>4094.2856000000002</v>
      </c>
    </row>
    <row r="1604" spans="2:18" s="2" customFormat="1" ht="18" customHeight="1" x14ac:dyDescent="0.2">
      <c r="B1604" s="4">
        <v>278</v>
      </c>
      <c r="C1604" s="5" t="s">
        <v>276</v>
      </c>
      <c r="D1604" s="5" t="s">
        <v>26</v>
      </c>
      <c r="E1604" s="6">
        <v>1867</v>
      </c>
      <c r="F1604" s="7">
        <v>5.7798607391537224</v>
      </c>
      <c r="G1604" s="6">
        <v>1792</v>
      </c>
      <c r="H1604" s="7">
        <v>5.1015625</v>
      </c>
      <c r="I1604" s="7">
        <v>5.0601376904249369</v>
      </c>
      <c r="J1604" s="6">
        <v>75</v>
      </c>
      <c r="K1604" s="6"/>
      <c r="L1604" s="6">
        <v>5</v>
      </c>
      <c r="M1604" s="6">
        <v>2</v>
      </c>
      <c r="N1604" s="6">
        <v>7</v>
      </c>
      <c r="O1604" s="6">
        <v>0</v>
      </c>
      <c r="P1604" s="6">
        <v>15</v>
      </c>
      <c r="Q1604" s="9">
        <v>0.64690000000000003</v>
      </c>
      <c r="R1604" s="7">
        <v>3096.1203</v>
      </c>
    </row>
    <row r="1605" spans="2:18" s="2" customFormat="1" ht="18" customHeight="1" x14ac:dyDescent="0.2">
      <c r="B1605" s="4">
        <v>279</v>
      </c>
      <c r="C1605" s="5" t="s">
        <v>277</v>
      </c>
      <c r="D1605" s="5" t="s">
        <v>26</v>
      </c>
      <c r="E1605" s="6">
        <v>590</v>
      </c>
      <c r="F1605" s="7">
        <v>4.384745762711864</v>
      </c>
      <c r="G1605" s="6">
        <v>573</v>
      </c>
      <c r="H1605" s="7">
        <v>4.0383944153577662</v>
      </c>
      <c r="I1605" s="7">
        <v>3.1632590766819693</v>
      </c>
      <c r="J1605" s="6">
        <v>17</v>
      </c>
      <c r="K1605" s="6"/>
      <c r="L1605" s="6"/>
      <c r="M1605" s="6">
        <v>2</v>
      </c>
      <c r="N1605" s="6">
        <v>5</v>
      </c>
      <c r="O1605" s="6">
        <v>0</v>
      </c>
      <c r="P1605" s="6">
        <v>10</v>
      </c>
      <c r="Q1605" s="9">
        <v>0.6845</v>
      </c>
      <c r="R1605" s="7">
        <v>3276.4913000000001</v>
      </c>
    </row>
    <row r="1606" spans="2:18" s="2" customFormat="1" ht="18" customHeight="1" x14ac:dyDescent="0.2">
      <c r="B1606" s="4">
        <v>280</v>
      </c>
      <c r="C1606" s="5" t="s">
        <v>278</v>
      </c>
      <c r="D1606" s="5" t="s">
        <v>26</v>
      </c>
      <c r="E1606" s="6">
        <v>334</v>
      </c>
      <c r="F1606" s="7">
        <v>6.772455089820359</v>
      </c>
      <c r="G1606" s="6">
        <v>313</v>
      </c>
      <c r="H1606" s="7">
        <v>5.3450479233226833</v>
      </c>
      <c r="I1606" s="7">
        <v>7.2617253081878479</v>
      </c>
      <c r="J1606" s="6">
        <v>21</v>
      </c>
      <c r="K1606" s="6"/>
      <c r="L1606" s="6">
        <v>8</v>
      </c>
      <c r="M1606" s="6">
        <v>2</v>
      </c>
      <c r="N1606" s="6">
        <v>8</v>
      </c>
      <c r="O1606" s="6">
        <v>0</v>
      </c>
      <c r="P1606" s="6">
        <v>17</v>
      </c>
      <c r="Q1606" s="9">
        <v>0.60509999999999997</v>
      </c>
      <c r="R1606" s="7">
        <v>2896.1069000000002</v>
      </c>
    </row>
    <row r="1607" spans="2:18" s="2" customFormat="1" ht="18" customHeight="1" x14ac:dyDescent="0.2">
      <c r="B1607" s="4">
        <v>281</v>
      </c>
      <c r="C1607" s="5" t="s">
        <v>279</v>
      </c>
      <c r="D1607" s="5" t="s">
        <v>26</v>
      </c>
      <c r="E1607" s="6">
        <v>659</v>
      </c>
      <c r="F1607" s="7">
        <v>4.8330804248861909</v>
      </c>
      <c r="G1607" s="6">
        <v>574</v>
      </c>
      <c r="H1607" s="7">
        <v>3.0331010452961671</v>
      </c>
      <c r="I1607" s="7">
        <v>5.9381790926064797</v>
      </c>
      <c r="J1607" s="6">
        <v>85</v>
      </c>
      <c r="K1607" s="6"/>
      <c r="L1607" s="6">
        <v>2</v>
      </c>
      <c r="M1607" s="6">
        <v>1</v>
      </c>
      <c r="N1607" s="6">
        <v>4</v>
      </c>
      <c r="O1607" s="6">
        <v>0</v>
      </c>
      <c r="P1607" s="6">
        <v>9</v>
      </c>
      <c r="Q1607" s="9">
        <v>0.4662</v>
      </c>
      <c r="R1607" s="7">
        <v>2231.2413000000001</v>
      </c>
    </row>
    <row r="1608" spans="2:18" s="2" customFormat="1" ht="18" customHeight="1" x14ac:dyDescent="0.2">
      <c r="B1608" s="4">
        <v>282</v>
      </c>
      <c r="C1608" s="5" t="s">
        <v>280</v>
      </c>
      <c r="D1608" s="5" t="s">
        <v>26</v>
      </c>
      <c r="E1608" s="6">
        <v>260</v>
      </c>
      <c r="F1608" s="7">
        <v>2.3153846153846156</v>
      </c>
      <c r="G1608" s="6">
        <v>237</v>
      </c>
      <c r="H1608" s="7">
        <v>1.8016877637130801</v>
      </c>
      <c r="I1608" s="7">
        <v>2.224114743112986</v>
      </c>
      <c r="J1608" s="6">
        <v>23</v>
      </c>
      <c r="K1608" s="6"/>
      <c r="L1608" s="6"/>
      <c r="M1608" s="6">
        <v>1</v>
      </c>
      <c r="N1608" s="6">
        <v>2</v>
      </c>
      <c r="O1608" s="6">
        <v>0</v>
      </c>
      <c r="P1608" s="6">
        <v>4</v>
      </c>
      <c r="Q1608" s="9">
        <v>0.37809999999999999</v>
      </c>
      <c r="R1608" s="7">
        <v>1809.7349999999999</v>
      </c>
    </row>
    <row r="1609" spans="2:18" s="2" customFormat="1" ht="18" customHeight="1" x14ac:dyDescent="0.2">
      <c r="B1609" s="4">
        <v>283</v>
      </c>
      <c r="C1609" s="5" t="s">
        <v>281</v>
      </c>
      <c r="D1609" s="5" t="s">
        <v>26</v>
      </c>
      <c r="E1609" s="6">
        <v>459</v>
      </c>
      <c r="F1609" s="7">
        <v>6.6122004357298474</v>
      </c>
      <c r="G1609" s="6">
        <v>436</v>
      </c>
      <c r="H1609" s="7">
        <v>5.431192660550459</v>
      </c>
      <c r="I1609" s="7">
        <v>6.7660841498131514</v>
      </c>
      <c r="J1609" s="6">
        <v>23</v>
      </c>
      <c r="K1609" s="6"/>
      <c r="L1609" s="6">
        <v>13</v>
      </c>
      <c r="M1609" s="6">
        <v>2</v>
      </c>
      <c r="N1609" s="6">
        <v>8</v>
      </c>
      <c r="O1609" s="6">
        <v>0</v>
      </c>
      <c r="P1609" s="6">
        <v>17</v>
      </c>
      <c r="Q1609" s="9">
        <v>0.7137</v>
      </c>
      <c r="R1609" s="7">
        <v>3416.0706</v>
      </c>
    </row>
    <row r="1610" spans="2:18" s="2" customFormat="1" ht="18" customHeight="1" x14ac:dyDescent="0.2">
      <c r="B1610" s="4">
        <v>284</v>
      </c>
      <c r="C1610" s="5" t="s">
        <v>282</v>
      </c>
      <c r="D1610" s="5" t="s">
        <v>26</v>
      </c>
      <c r="E1610" s="6">
        <v>1054</v>
      </c>
      <c r="F1610" s="7">
        <v>3.7182163187855788</v>
      </c>
      <c r="G1610" s="6">
        <v>990</v>
      </c>
      <c r="H1610" s="7">
        <v>3.0393939393939395</v>
      </c>
      <c r="I1610" s="7">
        <v>3.5824935723725218</v>
      </c>
      <c r="J1610" s="6">
        <v>64</v>
      </c>
      <c r="K1610" s="6"/>
      <c r="L1610" s="6">
        <v>6</v>
      </c>
      <c r="M1610" s="6">
        <v>1</v>
      </c>
      <c r="N1610" s="6">
        <v>4</v>
      </c>
      <c r="O1610" s="6">
        <v>0</v>
      </c>
      <c r="P1610" s="6">
        <v>9</v>
      </c>
      <c r="Q1610" s="9">
        <v>0.48559999999999998</v>
      </c>
      <c r="R1610" s="7">
        <v>2324.1516999999999</v>
      </c>
    </row>
    <row r="1611" spans="2:18" s="2" customFormat="1" ht="18" customHeight="1" x14ac:dyDescent="0.2">
      <c r="B1611" s="4">
        <v>285</v>
      </c>
      <c r="C1611" s="5" t="s">
        <v>283</v>
      </c>
      <c r="D1611" s="5" t="s">
        <v>20</v>
      </c>
      <c r="E1611" s="6">
        <v>401</v>
      </c>
      <c r="F1611" s="7">
        <v>16.857855361596009</v>
      </c>
      <c r="G1611" s="6">
        <v>387</v>
      </c>
      <c r="H1611" s="7">
        <v>15.134366925064599</v>
      </c>
      <c r="I1611" s="7">
        <v>13.371993824479677</v>
      </c>
      <c r="J1611" s="6">
        <v>14</v>
      </c>
      <c r="K1611" s="6"/>
      <c r="L1611" s="6">
        <v>9</v>
      </c>
      <c r="M1611" s="6">
        <v>7</v>
      </c>
      <c r="N1611" s="6">
        <v>22</v>
      </c>
      <c r="O1611" s="6">
        <v>0</v>
      </c>
      <c r="P1611" s="6">
        <v>45</v>
      </c>
      <c r="Q1611" s="9">
        <v>2.3801999999999999</v>
      </c>
      <c r="R1611" s="7">
        <v>11392.390600000001</v>
      </c>
    </row>
    <row r="1612" spans="2:18" s="2" customFormat="1" ht="18" customHeight="1" x14ac:dyDescent="0.2">
      <c r="B1612" s="4">
        <v>286</v>
      </c>
      <c r="C1612" s="5" t="s">
        <v>284</v>
      </c>
      <c r="D1612" s="5" t="s">
        <v>20</v>
      </c>
      <c r="E1612" s="6">
        <v>513</v>
      </c>
      <c r="F1612" s="7">
        <v>7.1052631578947372</v>
      </c>
      <c r="G1612" s="6">
        <v>477</v>
      </c>
      <c r="H1612" s="7">
        <v>5.6415094339622645</v>
      </c>
      <c r="I1612" s="7">
        <v>6.7011266966698964</v>
      </c>
      <c r="J1612" s="6">
        <v>36</v>
      </c>
      <c r="K1612" s="6"/>
      <c r="L1612" s="6">
        <v>1</v>
      </c>
      <c r="M1612" s="6">
        <v>4</v>
      </c>
      <c r="N1612" s="6">
        <v>8</v>
      </c>
      <c r="O1612" s="6">
        <v>0</v>
      </c>
      <c r="P1612" s="6">
        <v>14</v>
      </c>
      <c r="Q1612" s="9">
        <v>1.4325000000000001</v>
      </c>
      <c r="R1612" s="7">
        <v>6856.7134999999998</v>
      </c>
    </row>
    <row r="1613" spans="2:18" s="2" customFormat="1" ht="18" customHeight="1" x14ac:dyDescent="0.2">
      <c r="B1613" s="4">
        <v>287</v>
      </c>
      <c r="C1613" s="5" t="s">
        <v>285</v>
      </c>
      <c r="D1613" s="5" t="s">
        <v>20</v>
      </c>
      <c r="E1613" s="6">
        <v>79</v>
      </c>
      <c r="F1613" s="7">
        <v>16.721518987341771</v>
      </c>
      <c r="G1613" s="6">
        <v>77</v>
      </c>
      <c r="H1613" s="7">
        <v>14.558441558441558</v>
      </c>
      <c r="I1613" s="7">
        <v>17.490638876999004</v>
      </c>
      <c r="J1613" s="6">
        <v>2</v>
      </c>
      <c r="K1613" s="6"/>
      <c r="L1613" s="6">
        <v>3</v>
      </c>
      <c r="M1613" s="6">
        <v>5</v>
      </c>
      <c r="N1613" s="6">
        <v>21</v>
      </c>
      <c r="O1613" s="6">
        <v>0</v>
      </c>
      <c r="P1613" s="6">
        <v>45</v>
      </c>
      <c r="Q1613" s="9">
        <v>1.7786999999999999</v>
      </c>
      <c r="R1613" s="7">
        <v>8513.5540999999994</v>
      </c>
    </row>
    <row r="1614" spans="2:18" s="2" customFormat="1" ht="18" customHeight="1" x14ac:dyDescent="0.2">
      <c r="B1614" s="4">
        <v>288</v>
      </c>
      <c r="C1614" s="5" t="s">
        <v>286</v>
      </c>
      <c r="D1614" s="5" t="s">
        <v>20</v>
      </c>
      <c r="E1614" s="6">
        <v>829</v>
      </c>
      <c r="F1614" s="7">
        <v>5.4366706875753916</v>
      </c>
      <c r="G1614" s="6">
        <v>812</v>
      </c>
      <c r="H1614" s="7">
        <v>5.2105911330049262</v>
      </c>
      <c r="I1614" s="7">
        <v>2.3606967779790291</v>
      </c>
      <c r="J1614" s="6">
        <v>17</v>
      </c>
      <c r="K1614" s="6"/>
      <c r="L1614" s="6"/>
      <c r="M1614" s="6">
        <v>2</v>
      </c>
      <c r="N1614" s="6">
        <v>5</v>
      </c>
      <c r="O1614" s="6">
        <v>0</v>
      </c>
      <c r="P1614" s="6">
        <v>10</v>
      </c>
      <c r="Q1614" s="9">
        <v>1.085</v>
      </c>
      <c r="R1614" s="7">
        <v>5193.3661000000002</v>
      </c>
    </row>
    <row r="1615" spans="2:18" s="2" customFormat="1" ht="18" customHeight="1" x14ac:dyDescent="0.2">
      <c r="B1615" s="4">
        <v>289</v>
      </c>
      <c r="C1615" s="5" t="s">
        <v>287</v>
      </c>
      <c r="D1615" s="5" t="s">
        <v>20</v>
      </c>
      <c r="E1615" s="6">
        <v>884</v>
      </c>
      <c r="F1615" s="7">
        <v>2.4807692307692308</v>
      </c>
      <c r="G1615" s="6">
        <v>857</v>
      </c>
      <c r="H1615" s="7">
        <v>2.2263710618436408</v>
      </c>
      <c r="I1615" s="7">
        <v>2.0784046584149887</v>
      </c>
      <c r="J1615" s="6">
        <v>27</v>
      </c>
      <c r="K1615" s="6"/>
      <c r="L1615" s="6"/>
      <c r="M1615" s="6">
        <v>1</v>
      </c>
      <c r="N1615" s="6">
        <v>3</v>
      </c>
      <c r="O1615" s="6">
        <v>0</v>
      </c>
      <c r="P1615" s="6">
        <v>6</v>
      </c>
      <c r="Q1615" s="9">
        <v>0.60960000000000003</v>
      </c>
      <c r="R1615" s="7">
        <v>2917.6471000000001</v>
      </c>
    </row>
    <row r="1616" spans="2:18" s="2" customFormat="1" ht="18" customHeight="1" x14ac:dyDescent="0.2">
      <c r="B1616" s="4">
        <v>290</v>
      </c>
      <c r="C1616" s="5" t="s">
        <v>288</v>
      </c>
      <c r="D1616" s="5" t="s">
        <v>20</v>
      </c>
      <c r="E1616" s="6">
        <v>5026</v>
      </c>
      <c r="F1616" s="7">
        <v>2.7948666931953841</v>
      </c>
      <c r="G1616" s="6">
        <v>4682</v>
      </c>
      <c r="H1616" s="7">
        <v>2.4002563007261855</v>
      </c>
      <c r="I1616" s="7">
        <v>2.2367578026475781</v>
      </c>
      <c r="J1616" s="6">
        <v>344</v>
      </c>
      <c r="K1616" s="6"/>
      <c r="L1616" s="6">
        <v>1</v>
      </c>
      <c r="M1616" s="6">
        <v>2</v>
      </c>
      <c r="N1616" s="6">
        <v>3</v>
      </c>
      <c r="O1616" s="6">
        <v>0</v>
      </c>
      <c r="P1616" s="6">
        <v>5</v>
      </c>
      <c r="Q1616" s="9">
        <v>0.71579999999999999</v>
      </c>
      <c r="R1616" s="7">
        <v>3426.2098999999998</v>
      </c>
    </row>
    <row r="1617" spans="2:18" s="2" customFormat="1" ht="18" customHeight="1" x14ac:dyDescent="0.2">
      <c r="B1617" s="4">
        <v>291</v>
      </c>
      <c r="C1617" s="5" t="s">
        <v>289</v>
      </c>
      <c r="D1617" s="5" t="s">
        <v>20</v>
      </c>
      <c r="E1617" s="6">
        <v>245</v>
      </c>
      <c r="F1617" s="7">
        <v>2.1795918367346938</v>
      </c>
      <c r="G1617" s="6">
        <v>240</v>
      </c>
      <c r="H1617" s="7">
        <v>2.0249999999999999</v>
      </c>
      <c r="I1617" s="7">
        <v>1.5754467577369835</v>
      </c>
      <c r="J1617" s="6">
        <v>5</v>
      </c>
      <c r="K1617" s="6"/>
      <c r="L1617" s="6"/>
      <c r="M1617" s="6">
        <v>1</v>
      </c>
      <c r="N1617" s="6">
        <v>3</v>
      </c>
      <c r="O1617" s="6">
        <v>0</v>
      </c>
      <c r="P1617" s="6">
        <v>6</v>
      </c>
      <c r="Q1617" s="9">
        <v>0.65839999999999999</v>
      </c>
      <c r="R1617" s="7">
        <v>3151.2314000000001</v>
      </c>
    </row>
    <row r="1618" spans="2:18" s="2" customFormat="1" ht="18" customHeight="1" x14ac:dyDescent="0.2">
      <c r="B1618" s="4">
        <v>292</v>
      </c>
      <c r="C1618" s="5" t="s">
        <v>290</v>
      </c>
      <c r="D1618" s="5" t="s">
        <v>20</v>
      </c>
      <c r="E1618" s="6">
        <v>180</v>
      </c>
      <c r="F1618" s="7">
        <v>8.6888888888888882</v>
      </c>
      <c r="G1618" s="6">
        <v>155</v>
      </c>
      <c r="H1618" s="7">
        <v>5.3354838709677423</v>
      </c>
      <c r="I1618" s="7">
        <v>11.66347046165405</v>
      </c>
      <c r="J1618" s="6">
        <v>25</v>
      </c>
      <c r="K1618" s="6"/>
      <c r="L1618" s="6">
        <v>2</v>
      </c>
      <c r="M1618" s="6">
        <v>4</v>
      </c>
      <c r="N1618" s="6">
        <v>8</v>
      </c>
      <c r="O1618" s="6">
        <v>0</v>
      </c>
      <c r="P1618" s="6">
        <v>14</v>
      </c>
      <c r="Q1618" s="9">
        <v>2.2176999999999998</v>
      </c>
      <c r="R1618" s="7">
        <v>10614.6157</v>
      </c>
    </row>
    <row r="1619" spans="2:18" s="2" customFormat="1" ht="18" customHeight="1" x14ac:dyDescent="0.2">
      <c r="B1619" s="4">
        <v>293</v>
      </c>
      <c r="C1619" s="5" t="s">
        <v>291</v>
      </c>
      <c r="D1619" s="5" t="s">
        <v>20</v>
      </c>
      <c r="E1619" s="6">
        <v>531</v>
      </c>
      <c r="F1619" s="7">
        <v>4.9096045197740112</v>
      </c>
      <c r="G1619" s="6">
        <v>510</v>
      </c>
      <c r="H1619" s="7">
        <v>4.4156862745098042</v>
      </c>
      <c r="I1619" s="7">
        <v>3.4520282574596233</v>
      </c>
      <c r="J1619" s="6">
        <v>21</v>
      </c>
      <c r="K1619" s="6"/>
      <c r="L1619" s="6"/>
      <c r="M1619" s="6">
        <v>3</v>
      </c>
      <c r="N1619" s="6">
        <v>5</v>
      </c>
      <c r="O1619" s="6">
        <v>0</v>
      </c>
      <c r="P1619" s="6">
        <v>8</v>
      </c>
      <c r="Q1619" s="9">
        <v>0.95440000000000003</v>
      </c>
      <c r="R1619" s="7">
        <v>4568.3450999999995</v>
      </c>
    </row>
    <row r="1620" spans="2:18" s="2" customFormat="1" ht="18" customHeight="1" x14ac:dyDescent="0.2">
      <c r="B1620" s="4">
        <v>294</v>
      </c>
      <c r="C1620" s="5" t="s">
        <v>292</v>
      </c>
      <c r="D1620" s="5" t="s">
        <v>26</v>
      </c>
      <c r="E1620" s="6">
        <v>3115</v>
      </c>
      <c r="F1620" s="7">
        <v>5.6260032102728728</v>
      </c>
      <c r="G1620" s="6">
        <v>2992</v>
      </c>
      <c r="H1620" s="7">
        <v>4.8947192513368982</v>
      </c>
      <c r="I1620" s="7">
        <v>5.2858967309616425</v>
      </c>
      <c r="J1620" s="6">
        <v>123</v>
      </c>
      <c r="K1620" s="6"/>
      <c r="L1620" s="6">
        <v>74</v>
      </c>
      <c r="M1620" s="6">
        <v>2</v>
      </c>
      <c r="N1620" s="6">
        <v>7</v>
      </c>
      <c r="O1620" s="6">
        <v>0</v>
      </c>
      <c r="P1620" s="6">
        <v>15</v>
      </c>
      <c r="Q1620" s="9">
        <v>0.62529999999999997</v>
      </c>
      <c r="R1620" s="7">
        <v>2993.1487000000002</v>
      </c>
    </row>
    <row r="1621" spans="2:18" s="2" customFormat="1" ht="18" customHeight="1" x14ac:dyDescent="0.2">
      <c r="B1621" s="4">
        <v>295</v>
      </c>
      <c r="C1621" s="5" t="s">
        <v>293</v>
      </c>
      <c r="D1621" s="5" t="s">
        <v>26</v>
      </c>
      <c r="E1621" s="6">
        <v>1382</v>
      </c>
      <c r="F1621" s="7">
        <v>4.9833574529667146</v>
      </c>
      <c r="G1621" s="6">
        <v>1363</v>
      </c>
      <c r="H1621" s="7">
        <v>4.7820983125458545</v>
      </c>
      <c r="I1621" s="7">
        <v>3.4079392729121363</v>
      </c>
      <c r="J1621" s="6">
        <v>19</v>
      </c>
      <c r="K1621" s="6"/>
      <c r="L1621" s="6"/>
      <c r="M1621" s="6">
        <v>2</v>
      </c>
      <c r="N1621" s="6">
        <v>7</v>
      </c>
      <c r="O1621" s="6">
        <v>0</v>
      </c>
      <c r="P1621" s="6">
        <v>15</v>
      </c>
      <c r="Q1621" s="9">
        <v>0.66520000000000001</v>
      </c>
      <c r="R1621" s="7">
        <v>3183.9317999999998</v>
      </c>
    </row>
    <row r="1622" spans="2:18" s="2" customFormat="1" ht="18" customHeight="1" x14ac:dyDescent="0.2">
      <c r="B1622" s="4">
        <v>296</v>
      </c>
      <c r="C1622" s="5" t="s">
        <v>294</v>
      </c>
      <c r="D1622" s="5" t="s">
        <v>26</v>
      </c>
      <c r="E1622" s="6">
        <v>2002</v>
      </c>
      <c r="F1622" s="7">
        <v>7.6223776223776225</v>
      </c>
      <c r="G1622" s="6">
        <v>1889</v>
      </c>
      <c r="H1622" s="7">
        <v>6.4351508734780305</v>
      </c>
      <c r="I1622" s="7">
        <v>6.5318140012642454</v>
      </c>
      <c r="J1622" s="6">
        <v>113</v>
      </c>
      <c r="K1622" s="6"/>
      <c r="L1622" s="6">
        <v>107</v>
      </c>
      <c r="M1622" s="6">
        <v>3</v>
      </c>
      <c r="N1622" s="6">
        <v>9</v>
      </c>
      <c r="O1622" s="6">
        <v>0</v>
      </c>
      <c r="P1622" s="6">
        <v>18</v>
      </c>
      <c r="Q1622" s="9">
        <v>0.74980000000000002</v>
      </c>
      <c r="R1622" s="7">
        <v>3588.7649999999999</v>
      </c>
    </row>
    <row r="1623" spans="2:18" s="2" customFormat="1" ht="18" customHeight="1" x14ac:dyDescent="0.2">
      <c r="B1623" s="4">
        <v>297</v>
      </c>
      <c r="C1623" s="5" t="s">
        <v>295</v>
      </c>
      <c r="D1623" s="5" t="s">
        <v>26</v>
      </c>
      <c r="E1623" s="6">
        <v>1241</v>
      </c>
      <c r="F1623" s="7">
        <v>5.4979854955680905</v>
      </c>
      <c r="G1623" s="6">
        <v>1199</v>
      </c>
      <c r="H1623" s="7">
        <v>4.8857381150959132</v>
      </c>
      <c r="I1623" s="7">
        <v>4.8570412898853377</v>
      </c>
      <c r="J1623" s="6">
        <v>42</v>
      </c>
      <c r="K1623" s="6"/>
      <c r="L1623" s="6">
        <v>33</v>
      </c>
      <c r="M1623" s="6">
        <v>2</v>
      </c>
      <c r="N1623" s="6">
        <v>7</v>
      </c>
      <c r="O1623" s="6">
        <v>0</v>
      </c>
      <c r="P1623" s="6">
        <v>15</v>
      </c>
      <c r="Q1623" s="9">
        <v>0.59940000000000004</v>
      </c>
      <c r="R1623" s="7">
        <v>2868.9857999999999</v>
      </c>
    </row>
    <row r="1624" spans="2:18" s="2" customFormat="1" ht="18" customHeight="1" x14ac:dyDescent="0.2">
      <c r="B1624" s="4">
        <v>298</v>
      </c>
      <c r="C1624" s="5" t="s">
        <v>296</v>
      </c>
      <c r="D1624" s="5" t="s">
        <v>26</v>
      </c>
      <c r="E1624" s="6">
        <v>629</v>
      </c>
      <c r="F1624" s="7">
        <v>4.12241653418124</v>
      </c>
      <c r="G1624" s="6">
        <v>589</v>
      </c>
      <c r="H1624" s="7">
        <v>3.1358234295415959</v>
      </c>
      <c r="I1624" s="7">
        <v>6.4841219699794994</v>
      </c>
      <c r="J1624" s="6">
        <v>40</v>
      </c>
      <c r="K1624" s="6"/>
      <c r="L1624" s="6"/>
      <c r="M1624" s="6">
        <v>1</v>
      </c>
      <c r="N1624" s="6">
        <v>4</v>
      </c>
      <c r="O1624" s="6">
        <v>0</v>
      </c>
      <c r="P1624" s="6">
        <v>9</v>
      </c>
      <c r="Q1624" s="9">
        <v>0.54879999999999995</v>
      </c>
      <c r="R1624" s="7">
        <v>2626.9659999999999</v>
      </c>
    </row>
    <row r="1625" spans="2:18" s="2" customFormat="1" ht="18" customHeight="1" x14ac:dyDescent="0.2">
      <c r="B1625" s="4">
        <v>299</v>
      </c>
      <c r="C1625" s="5" t="s">
        <v>297</v>
      </c>
      <c r="D1625" s="5" t="s">
        <v>26</v>
      </c>
      <c r="E1625" s="6">
        <v>210</v>
      </c>
      <c r="F1625" s="7">
        <v>5.2142857142857144</v>
      </c>
      <c r="G1625" s="6">
        <v>197</v>
      </c>
      <c r="H1625" s="7">
        <v>3.9949238578680202</v>
      </c>
      <c r="I1625" s="7">
        <v>5.9567317432653022</v>
      </c>
      <c r="J1625" s="6">
        <v>13</v>
      </c>
      <c r="K1625" s="6"/>
      <c r="L1625" s="6">
        <v>2</v>
      </c>
      <c r="M1625" s="6">
        <v>1</v>
      </c>
      <c r="N1625" s="6">
        <v>6</v>
      </c>
      <c r="O1625" s="6">
        <v>0</v>
      </c>
      <c r="P1625" s="6">
        <v>14</v>
      </c>
      <c r="Q1625" s="9">
        <v>0.66039999999999999</v>
      </c>
      <c r="R1625" s="7">
        <v>3160.9272999999998</v>
      </c>
    </row>
    <row r="1626" spans="2:18" s="2" customFormat="1" ht="18" customHeight="1" x14ac:dyDescent="0.2">
      <c r="B1626" s="4">
        <v>300</v>
      </c>
      <c r="C1626" s="5" t="s">
        <v>298</v>
      </c>
      <c r="D1626" s="5" t="s">
        <v>26</v>
      </c>
      <c r="E1626" s="6">
        <v>792</v>
      </c>
      <c r="F1626" s="7">
        <v>6.1464646464646462</v>
      </c>
      <c r="G1626" s="6">
        <v>750</v>
      </c>
      <c r="H1626" s="7">
        <v>5.0279999999999996</v>
      </c>
      <c r="I1626" s="7">
        <v>6.2673003085731445</v>
      </c>
      <c r="J1626" s="6">
        <v>42</v>
      </c>
      <c r="K1626" s="6"/>
      <c r="L1626" s="6">
        <v>19</v>
      </c>
      <c r="M1626" s="6">
        <v>2</v>
      </c>
      <c r="N1626" s="6">
        <v>8</v>
      </c>
      <c r="O1626" s="6">
        <v>0</v>
      </c>
      <c r="P1626" s="6">
        <v>17</v>
      </c>
      <c r="Q1626" s="9">
        <v>0.69420000000000004</v>
      </c>
      <c r="R1626" s="7">
        <v>3322.6896000000002</v>
      </c>
    </row>
    <row r="1627" spans="2:18" s="2" customFormat="1" ht="18" customHeight="1" x14ac:dyDescent="0.2">
      <c r="B1627" s="4">
        <v>301</v>
      </c>
      <c r="C1627" s="5" t="s">
        <v>299</v>
      </c>
      <c r="D1627" s="5" t="s">
        <v>26</v>
      </c>
      <c r="E1627" s="6">
        <v>1372</v>
      </c>
      <c r="F1627" s="7">
        <v>3.5196793002915454</v>
      </c>
      <c r="G1627" s="6">
        <v>1233</v>
      </c>
      <c r="H1627" s="7">
        <v>2.5158150851581507</v>
      </c>
      <c r="I1627" s="7">
        <v>3.9985847221902926</v>
      </c>
      <c r="J1627" s="6">
        <v>139</v>
      </c>
      <c r="K1627" s="6"/>
      <c r="L1627" s="6">
        <v>5</v>
      </c>
      <c r="M1627" s="6">
        <v>2</v>
      </c>
      <c r="N1627" s="6">
        <v>4</v>
      </c>
      <c r="O1627" s="6">
        <v>0</v>
      </c>
      <c r="P1627" s="6">
        <v>7</v>
      </c>
      <c r="Q1627" s="9">
        <v>0.42799999999999999</v>
      </c>
      <c r="R1627" s="7">
        <v>2048.6125000000002</v>
      </c>
    </row>
    <row r="1628" spans="2:18" s="2" customFormat="1" ht="18" customHeight="1" x14ac:dyDescent="0.2">
      <c r="B1628" s="4">
        <v>302</v>
      </c>
      <c r="C1628" s="5" t="s">
        <v>300</v>
      </c>
      <c r="D1628" s="5" t="s">
        <v>20</v>
      </c>
      <c r="E1628" s="6">
        <v>240</v>
      </c>
      <c r="F1628" s="7">
        <v>13.9125</v>
      </c>
      <c r="G1628" s="6">
        <v>230</v>
      </c>
      <c r="H1628" s="7">
        <v>12.339130434782609</v>
      </c>
      <c r="I1628" s="7">
        <v>10.041821402680558</v>
      </c>
      <c r="J1628" s="6">
        <v>10</v>
      </c>
      <c r="K1628" s="6"/>
      <c r="L1628" s="6">
        <v>2</v>
      </c>
      <c r="M1628" s="6">
        <v>9</v>
      </c>
      <c r="N1628" s="6">
        <v>19</v>
      </c>
      <c r="O1628" s="6">
        <v>0</v>
      </c>
      <c r="P1628" s="6">
        <v>34</v>
      </c>
      <c r="Q1628" s="9">
        <v>4.6734</v>
      </c>
      <c r="R1628" s="7">
        <v>22368.824799999999</v>
      </c>
    </row>
    <row r="1629" spans="2:18" s="2" customFormat="1" ht="18" customHeight="1" x14ac:dyDescent="0.2">
      <c r="B1629" s="4">
        <v>303</v>
      </c>
      <c r="C1629" s="5" t="s">
        <v>301</v>
      </c>
      <c r="D1629" s="5" t="s">
        <v>20</v>
      </c>
      <c r="E1629" s="6">
        <v>2031</v>
      </c>
      <c r="F1629" s="7">
        <v>6.3087149187592315</v>
      </c>
      <c r="G1629" s="6">
        <v>1880</v>
      </c>
      <c r="H1629" s="7">
        <v>5.1962765957446813</v>
      </c>
      <c r="I1629" s="7">
        <v>5.2076259153304827</v>
      </c>
      <c r="J1629" s="6">
        <v>151</v>
      </c>
      <c r="K1629" s="6"/>
      <c r="L1629" s="6">
        <v>12</v>
      </c>
      <c r="M1629" s="6">
        <v>4</v>
      </c>
      <c r="N1629" s="6">
        <v>7</v>
      </c>
      <c r="O1629" s="6">
        <v>0</v>
      </c>
      <c r="P1629" s="6">
        <v>12</v>
      </c>
      <c r="Q1629" s="9">
        <v>1.244</v>
      </c>
      <c r="R1629" s="7">
        <v>5954.4719999999998</v>
      </c>
    </row>
    <row r="1630" spans="2:18" s="2" customFormat="1" ht="18" customHeight="1" x14ac:dyDescent="0.2">
      <c r="B1630" s="4">
        <v>304</v>
      </c>
      <c r="C1630" s="5" t="s">
        <v>302</v>
      </c>
      <c r="D1630" s="5" t="s">
        <v>20</v>
      </c>
      <c r="E1630" s="6">
        <v>829</v>
      </c>
      <c r="F1630" s="7">
        <v>8.6212303980699634</v>
      </c>
      <c r="G1630" s="6">
        <v>776</v>
      </c>
      <c r="H1630" s="7">
        <v>6.9858247422680408</v>
      </c>
      <c r="I1630" s="7">
        <v>8.3254856261198693</v>
      </c>
      <c r="J1630" s="6">
        <v>53</v>
      </c>
      <c r="K1630" s="6"/>
      <c r="L1630" s="6">
        <v>16</v>
      </c>
      <c r="M1630" s="6">
        <v>3</v>
      </c>
      <c r="N1630" s="6">
        <v>11</v>
      </c>
      <c r="O1630" s="6">
        <v>0</v>
      </c>
      <c r="P1630" s="6">
        <v>23</v>
      </c>
      <c r="Q1630" s="9">
        <v>1.4407000000000001</v>
      </c>
      <c r="R1630" s="7">
        <v>6895.9313000000002</v>
      </c>
    </row>
    <row r="1631" spans="2:18" s="2" customFormat="1" ht="18" customHeight="1" x14ac:dyDescent="0.2">
      <c r="B1631" s="4">
        <v>305</v>
      </c>
      <c r="C1631" s="5" t="s">
        <v>303</v>
      </c>
      <c r="D1631" s="5" t="s">
        <v>20</v>
      </c>
      <c r="E1631" s="6">
        <v>1839</v>
      </c>
      <c r="F1631" s="7">
        <v>5.2050027188689505</v>
      </c>
      <c r="G1631" s="6">
        <v>1736</v>
      </c>
      <c r="H1631" s="7">
        <v>4.4389400921658986</v>
      </c>
      <c r="I1631" s="7">
        <v>4.3059776081671854</v>
      </c>
      <c r="J1631" s="6">
        <v>103</v>
      </c>
      <c r="K1631" s="6"/>
      <c r="L1631" s="6">
        <v>7</v>
      </c>
      <c r="M1631" s="6">
        <v>2</v>
      </c>
      <c r="N1631" s="6">
        <v>6</v>
      </c>
      <c r="O1631" s="6">
        <v>0</v>
      </c>
      <c r="P1631" s="6">
        <v>12</v>
      </c>
      <c r="Q1631" s="9">
        <v>1.0904</v>
      </c>
      <c r="R1631" s="7">
        <v>5219.3194000000003</v>
      </c>
    </row>
    <row r="1632" spans="2:18" s="2" customFormat="1" ht="18" customHeight="1" x14ac:dyDescent="0.2">
      <c r="B1632" s="4">
        <v>306</v>
      </c>
      <c r="C1632" s="5" t="s">
        <v>304</v>
      </c>
      <c r="D1632" s="5" t="s">
        <v>20</v>
      </c>
      <c r="E1632" s="6">
        <v>134</v>
      </c>
      <c r="F1632" s="7">
        <v>5.8805970149253728</v>
      </c>
      <c r="G1632" s="6">
        <v>120</v>
      </c>
      <c r="H1632" s="7">
        <v>4.0083333333333337</v>
      </c>
      <c r="I1632" s="7">
        <v>6.7104783023684877</v>
      </c>
      <c r="J1632" s="6">
        <v>14</v>
      </c>
      <c r="K1632" s="6"/>
      <c r="L1632" s="6">
        <v>1</v>
      </c>
      <c r="M1632" s="6">
        <v>3</v>
      </c>
      <c r="N1632" s="6">
        <v>7</v>
      </c>
      <c r="O1632" s="6">
        <v>0</v>
      </c>
      <c r="P1632" s="6">
        <v>13</v>
      </c>
      <c r="Q1632" s="9">
        <v>0.95979999999999999</v>
      </c>
      <c r="R1632" s="7">
        <v>4593.8324000000002</v>
      </c>
    </row>
    <row r="1633" spans="2:18" s="2" customFormat="1" ht="18" customHeight="1" x14ac:dyDescent="0.2">
      <c r="B1633" s="4">
        <v>307</v>
      </c>
      <c r="C1633" s="5" t="s">
        <v>305</v>
      </c>
      <c r="D1633" s="5" t="s">
        <v>20</v>
      </c>
      <c r="E1633" s="6">
        <v>326</v>
      </c>
      <c r="F1633" s="7">
        <v>3.6134969325153374</v>
      </c>
      <c r="G1633" s="6">
        <v>317</v>
      </c>
      <c r="H1633" s="7">
        <v>3.2933753943217665</v>
      </c>
      <c r="I1633" s="7">
        <v>2.8247919807754283</v>
      </c>
      <c r="J1633" s="6">
        <v>9</v>
      </c>
      <c r="K1633" s="6"/>
      <c r="L1633" s="6"/>
      <c r="M1633" s="6">
        <v>2</v>
      </c>
      <c r="N1633" s="6">
        <v>5</v>
      </c>
      <c r="O1633" s="6">
        <v>0</v>
      </c>
      <c r="P1633" s="6">
        <v>10</v>
      </c>
      <c r="Q1633" s="9">
        <v>0.78190000000000004</v>
      </c>
      <c r="R1633" s="7">
        <v>3742.6885000000002</v>
      </c>
    </row>
    <row r="1634" spans="2:18" s="2" customFormat="1" ht="18" customHeight="1" x14ac:dyDescent="0.2">
      <c r="B1634" s="4">
        <v>308</v>
      </c>
      <c r="C1634" s="5" t="s">
        <v>306</v>
      </c>
      <c r="D1634" s="5" t="s">
        <v>20</v>
      </c>
      <c r="E1634" s="6">
        <v>219</v>
      </c>
      <c r="F1634" s="7">
        <v>6.2876712328767121</v>
      </c>
      <c r="G1634" s="6">
        <v>206</v>
      </c>
      <c r="H1634" s="7">
        <v>4.8640776699029127</v>
      </c>
      <c r="I1634" s="7">
        <v>7.2825796750164296</v>
      </c>
      <c r="J1634" s="6">
        <v>13</v>
      </c>
      <c r="K1634" s="6"/>
      <c r="L1634" s="6">
        <v>3</v>
      </c>
      <c r="M1634" s="6">
        <v>2</v>
      </c>
      <c r="N1634" s="6">
        <v>8</v>
      </c>
      <c r="O1634" s="6">
        <v>0</v>
      </c>
      <c r="P1634" s="6">
        <v>17</v>
      </c>
      <c r="Q1634" s="9">
        <v>0.9385</v>
      </c>
      <c r="R1634" s="7">
        <v>4491.9862999999996</v>
      </c>
    </row>
    <row r="1635" spans="2:18" s="2" customFormat="1" ht="18" customHeight="1" x14ac:dyDescent="0.2">
      <c r="B1635" s="4">
        <v>309</v>
      </c>
      <c r="C1635" s="5" t="s">
        <v>307</v>
      </c>
      <c r="D1635" s="5" t="s">
        <v>20</v>
      </c>
      <c r="E1635" s="6">
        <v>763</v>
      </c>
      <c r="F1635" s="7">
        <v>2.815203145478375</v>
      </c>
      <c r="G1635" s="6">
        <v>698</v>
      </c>
      <c r="H1635" s="7">
        <v>2.1074498567335245</v>
      </c>
      <c r="I1635" s="7">
        <v>3.0278185191560332</v>
      </c>
      <c r="J1635" s="6">
        <v>65</v>
      </c>
      <c r="K1635" s="6"/>
      <c r="L1635" s="6"/>
      <c r="M1635" s="6">
        <v>1</v>
      </c>
      <c r="N1635" s="6">
        <v>3</v>
      </c>
      <c r="O1635" s="6">
        <v>0</v>
      </c>
      <c r="P1635" s="6">
        <v>6</v>
      </c>
      <c r="Q1635" s="9">
        <v>0.69889999999999997</v>
      </c>
      <c r="R1635" s="7">
        <v>3345.1844000000001</v>
      </c>
    </row>
    <row r="1636" spans="2:18" s="2" customFormat="1" ht="18" customHeight="1" x14ac:dyDescent="0.2">
      <c r="B1636" s="4">
        <v>310</v>
      </c>
      <c r="C1636" s="5" t="s">
        <v>308</v>
      </c>
      <c r="D1636" s="5" t="s">
        <v>20</v>
      </c>
      <c r="E1636" s="6">
        <v>2957</v>
      </c>
      <c r="F1636" s="7">
        <v>4.5421034832600613</v>
      </c>
      <c r="G1636" s="6">
        <v>2709</v>
      </c>
      <c r="H1636" s="7">
        <v>3.3480989294942782</v>
      </c>
      <c r="I1636" s="7">
        <v>5.0416596605363777</v>
      </c>
      <c r="J1636" s="6">
        <v>248</v>
      </c>
      <c r="K1636" s="6"/>
      <c r="L1636" s="6">
        <v>12</v>
      </c>
      <c r="M1636" s="6">
        <v>2</v>
      </c>
      <c r="N1636" s="6">
        <v>5</v>
      </c>
      <c r="O1636" s="6">
        <v>0</v>
      </c>
      <c r="P1636" s="6">
        <v>10</v>
      </c>
      <c r="Q1636" s="9">
        <v>0.74490000000000001</v>
      </c>
      <c r="R1636" s="7">
        <v>3565.6169</v>
      </c>
    </row>
    <row r="1637" spans="2:18" s="2" customFormat="1" ht="18" customHeight="1" x14ac:dyDescent="0.2">
      <c r="B1637" s="4">
        <v>311</v>
      </c>
      <c r="C1637" s="5" t="s">
        <v>309</v>
      </c>
      <c r="D1637" s="5" t="s">
        <v>20</v>
      </c>
      <c r="E1637" s="6">
        <v>8304</v>
      </c>
      <c r="F1637" s="7">
        <v>2.9906069364161851</v>
      </c>
      <c r="G1637" s="6">
        <v>7718</v>
      </c>
      <c r="H1637" s="7">
        <v>2.4449339207048459</v>
      </c>
      <c r="I1637" s="7">
        <v>2.6394002971039945</v>
      </c>
      <c r="J1637" s="6">
        <v>586</v>
      </c>
      <c r="K1637" s="6"/>
      <c r="L1637" s="6">
        <v>5</v>
      </c>
      <c r="M1637" s="6">
        <v>1</v>
      </c>
      <c r="N1637" s="6">
        <v>3</v>
      </c>
      <c r="O1637" s="6">
        <v>0</v>
      </c>
      <c r="P1637" s="6">
        <v>6</v>
      </c>
      <c r="Q1637" s="9">
        <v>0.59750000000000003</v>
      </c>
      <c r="R1637" s="7">
        <v>2859.7615999999998</v>
      </c>
    </row>
    <row r="1638" spans="2:18" s="2" customFormat="1" ht="18" customHeight="1" x14ac:dyDescent="0.2">
      <c r="B1638" s="4">
        <v>312</v>
      </c>
      <c r="C1638" s="5" t="s">
        <v>310</v>
      </c>
      <c r="D1638" s="5" t="s">
        <v>20</v>
      </c>
      <c r="E1638" s="6">
        <v>166</v>
      </c>
      <c r="F1638" s="7">
        <v>3.5481927710843375</v>
      </c>
      <c r="G1638" s="6">
        <v>152</v>
      </c>
      <c r="H1638" s="7">
        <v>2.3552631578947367</v>
      </c>
      <c r="I1638" s="7">
        <v>4.7990426114940563</v>
      </c>
      <c r="J1638" s="6">
        <v>14</v>
      </c>
      <c r="K1638" s="6"/>
      <c r="L1638" s="6"/>
      <c r="M1638" s="6">
        <v>1</v>
      </c>
      <c r="N1638" s="6">
        <v>4</v>
      </c>
      <c r="O1638" s="6">
        <v>0</v>
      </c>
      <c r="P1638" s="6">
        <v>9</v>
      </c>
      <c r="Q1638" s="9">
        <v>0.57979999999999998</v>
      </c>
      <c r="R1638" s="7">
        <v>2775.3422</v>
      </c>
    </row>
    <row r="1639" spans="2:18" s="2" customFormat="1" ht="18" customHeight="1" x14ac:dyDescent="0.2">
      <c r="B1639" s="4">
        <v>313</v>
      </c>
      <c r="C1639" s="5" t="s">
        <v>311</v>
      </c>
      <c r="D1639" s="5" t="s">
        <v>20</v>
      </c>
      <c r="E1639" s="6">
        <v>774</v>
      </c>
      <c r="F1639" s="7">
        <v>2.5310077519379846</v>
      </c>
      <c r="G1639" s="6">
        <v>741</v>
      </c>
      <c r="H1639" s="7">
        <v>2.1605937921727394</v>
      </c>
      <c r="I1639" s="7">
        <v>2.5080634339207606</v>
      </c>
      <c r="J1639" s="6">
        <v>33</v>
      </c>
      <c r="K1639" s="6"/>
      <c r="L1639" s="6"/>
      <c r="M1639" s="6">
        <v>1</v>
      </c>
      <c r="N1639" s="6">
        <v>3</v>
      </c>
      <c r="O1639" s="6">
        <v>0</v>
      </c>
      <c r="P1639" s="6">
        <v>6</v>
      </c>
      <c r="Q1639" s="9">
        <v>0.50749999999999995</v>
      </c>
      <c r="R1639" s="7">
        <v>2428.9816999999998</v>
      </c>
    </row>
    <row r="1640" spans="2:18" s="2" customFormat="1" ht="18" customHeight="1" x14ac:dyDescent="0.2">
      <c r="B1640" s="4">
        <v>314</v>
      </c>
      <c r="C1640" s="5" t="s">
        <v>312</v>
      </c>
      <c r="D1640" s="5" t="s">
        <v>20</v>
      </c>
      <c r="E1640" s="6">
        <v>50</v>
      </c>
      <c r="F1640" s="7">
        <v>2.5</v>
      </c>
      <c r="G1640" s="6">
        <v>50</v>
      </c>
      <c r="H1640" s="7">
        <v>2.5</v>
      </c>
      <c r="I1640" s="7">
        <v>2.0024984394500787</v>
      </c>
      <c r="J1640" s="6"/>
      <c r="K1640" s="6"/>
      <c r="L1640" s="6"/>
      <c r="M1640" s="6">
        <v>1</v>
      </c>
      <c r="N1640" s="6">
        <v>5</v>
      </c>
      <c r="O1640" s="6">
        <v>0</v>
      </c>
      <c r="P1640" s="6">
        <v>11</v>
      </c>
      <c r="Q1640" s="9">
        <v>0.67330000000000001</v>
      </c>
      <c r="R1640" s="7">
        <v>3222.6581000000001</v>
      </c>
    </row>
    <row r="1641" spans="2:18" s="2" customFormat="1" ht="18" customHeight="1" x14ac:dyDescent="0.2">
      <c r="B1641" s="4">
        <v>315</v>
      </c>
      <c r="C1641" s="5" t="s">
        <v>313</v>
      </c>
      <c r="D1641" s="5" t="s">
        <v>20</v>
      </c>
      <c r="E1641" s="6">
        <v>1262</v>
      </c>
      <c r="F1641" s="7">
        <v>5.0412044374009506</v>
      </c>
      <c r="G1641" s="6">
        <v>1084</v>
      </c>
      <c r="H1641" s="7">
        <v>2.5765682656826567</v>
      </c>
      <c r="I1641" s="7">
        <v>7.7713897539506513</v>
      </c>
      <c r="J1641" s="6">
        <v>178</v>
      </c>
      <c r="K1641" s="6"/>
      <c r="L1641" s="6">
        <v>16</v>
      </c>
      <c r="M1641" s="6">
        <v>1</v>
      </c>
      <c r="N1641" s="6">
        <v>4</v>
      </c>
      <c r="O1641" s="6">
        <v>0</v>
      </c>
      <c r="P1641" s="6">
        <v>9</v>
      </c>
      <c r="Q1641" s="9">
        <v>0.89610000000000001</v>
      </c>
      <c r="R1641" s="7">
        <v>4289.2137000000002</v>
      </c>
    </row>
    <row r="1642" spans="2:18" s="2" customFormat="1" ht="18" customHeight="1" x14ac:dyDescent="0.2">
      <c r="B1642" s="4">
        <v>316</v>
      </c>
      <c r="C1642" s="5" t="s">
        <v>314</v>
      </c>
      <c r="D1642" s="5" t="s">
        <v>26</v>
      </c>
      <c r="E1642" s="6">
        <v>5477</v>
      </c>
      <c r="F1642" s="7">
        <v>7.4761730874566368</v>
      </c>
      <c r="G1642" s="6">
        <v>5163</v>
      </c>
      <c r="H1642" s="7">
        <v>6.2864613596746075</v>
      </c>
      <c r="I1642" s="7">
        <v>6.660829507880357</v>
      </c>
      <c r="J1642" s="6">
        <v>314</v>
      </c>
      <c r="K1642" s="6"/>
      <c r="L1642" s="6">
        <v>449</v>
      </c>
      <c r="M1642" s="6">
        <v>3</v>
      </c>
      <c r="N1642" s="6">
        <v>9</v>
      </c>
      <c r="O1642" s="6">
        <v>0</v>
      </c>
      <c r="P1642" s="6">
        <v>18</v>
      </c>
      <c r="Q1642" s="9">
        <v>0.80200000000000005</v>
      </c>
      <c r="R1642" s="7">
        <v>3838.8265999999999</v>
      </c>
    </row>
    <row r="1643" spans="2:18" s="2" customFormat="1" ht="18" customHeight="1" x14ac:dyDescent="0.2">
      <c r="B1643" s="4">
        <v>317</v>
      </c>
      <c r="C1643" s="5" t="s">
        <v>315</v>
      </c>
      <c r="D1643" s="5" t="s">
        <v>26</v>
      </c>
      <c r="E1643" s="6">
        <v>213</v>
      </c>
      <c r="F1643" s="7">
        <v>4.375586854460094</v>
      </c>
      <c r="G1643" s="6">
        <v>177</v>
      </c>
      <c r="H1643" s="7">
        <v>2.1016949152542375</v>
      </c>
      <c r="I1643" s="7">
        <v>7.3936760986566057</v>
      </c>
      <c r="J1643" s="6">
        <v>36</v>
      </c>
      <c r="K1643" s="6"/>
      <c r="L1643" s="6"/>
      <c r="M1643" s="6">
        <v>1</v>
      </c>
      <c r="N1643" s="6">
        <v>3</v>
      </c>
      <c r="O1643" s="6">
        <v>0</v>
      </c>
      <c r="P1643" s="6">
        <v>6</v>
      </c>
      <c r="Q1643" s="9">
        <v>0.43430000000000002</v>
      </c>
      <c r="R1643" s="7">
        <v>2078.8469</v>
      </c>
    </row>
    <row r="1644" spans="2:18" s="2" customFormat="1" ht="18" customHeight="1" x14ac:dyDescent="0.2">
      <c r="B1644" s="4">
        <v>318</v>
      </c>
      <c r="C1644" s="5" t="s">
        <v>316</v>
      </c>
      <c r="D1644" s="5" t="s">
        <v>26</v>
      </c>
      <c r="E1644" s="6">
        <v>1093</v>
      </c>
      <c r="F1644" s="7">
        <v>8.1720036596523329</v>
      </c>
      <c r="G1644" s="6">
        <v>1040</v>
      </c>
      <c r="H1644" s="7">
        <v>6.8528846153846157</v>
      </c>
      <c r="I1644" s="7">
        <v>8.1628923681097465</v>
      </c>
      <c r="J1644" s="6">
        <v>53</v>
      </c>
      <c r="K1644" s="6"/>
      <c r="L1644" s="6">
        <v>211</v>
      </c>
      <c r="M1644" s="6">
        <v>3</v>
      </c>
      <c r="N1644" s="6">
        <v>11</v>
      </c>
      <c r="O1644" s="6">
        <v>0</v>
      </c>
      <c r="P1644" s="6">
        <v>23</v>
      </c>
      <c r="Q1644" s="9">
        <v>0.89500000000000002</v>
      </c>
      <c r="R1644" s="7">
        <v>4283.9844000000003</v>
      </c>
    </row>
    <row r="1645" spans="2:18" s="2" customFormat="1" ht="18" customHeight="1" x14ac:dyDescent="0.2">
      <c r="B1645" s="4">
        <v>319</v>
      </c>
      <c r="C1645" s="5" t="s">
        <v>317</v>
      </c>
      <c r="D1645" s="5" t="s">
        <v>26</v>
      </c>
      <c r="E1645" s="6">
        <v>831</v>
      </c>
      <c r="F1645" s="7">
        <v>4.4007220216606502</v>
      </c>
      <c r="G1645" s="6">
        <v>799</v>
      </c>
      <c r="H1645" s="7">
        <v>3.6758448060075093</v>
      </c>
      <c r="I1645" s="7">
        <v>5.1171074728828687</v>
      </c>
      <c r="J1645" s="6">
        <v>32</v>
      </c>
      <c r="K1645" s="6"/>
      <c r="L1645" s="6">
        <v>25</v>
      </c>
      <c r="M1645" s="6">
        <v>1</v>
      </c>
      <c r="N1645" s="6">
        <v>6</v>
      </c>
      <c r="O1645" s="6">
        <v>0</v>
      </c>
      <c r="P1645" s="6">
        <v>14</v>
      </c>
      <c r="Q1645" s="9">
        <v>0.51619999999999999</v>
      </c>
      <c r="R1645" s="7">
        <v>2470.5808000000002</v>
      </c>
    </row>
    <row r="1646" spans="2:18" s="2" customFormat="1" ht="18" customHeight="1" x14ac:dyDescent="0.2">
      <c r="B1646" s="4">
        <v>320</v>
      </c>
      <c r="C1646" s="5" t="s">
        <v>318</v>
      </c>
      <c r="D1646" s="5" t="s">
        <v>26</v>
      </c>
      <c r="E1646" s="6">
        <v>6103</v>
      </c>
      <c r="F1646" s="7">
        <v>6.6998197607733898</v>
      </c>
      <c r="G1646" s="6">
        <v>5910</v>
      </c>
      <c r="H1646" s="7">
        <v>6.0429780033840945</v>
      </c>
      <c r="I1646" s="7">
        <v>5.4877467636829875</v>
      </c>
      <c r="J1646" s="6">
        <v>193</v>
      </c>
      <c r="K1646" s="6"/>
      <c r="L1646" s="6">
        <v>165</v>
      </c>
      <c r="M1646" s="6">
        <v>3</v>
      </c>
      <c r="N1646" s="6">
        <v>9</v>
      </c>
      <c r="O1646" s="6">
        <v>0</v>
      </c>
      <c r="P1646" s="6">
        <v>18</v>
      </c>
      <c r="Q1646" s="9">
        <v>0.66259999999999997</v>
      </c>
      <c r="R1646" s="7">
        <v>3171.6406999999999</v>
      </c>
    </row>
    <row r="1647" spans="2:18" s="2" customFormat="1" ht="18" customHeight="1" x14ac:dyDescent="0.2">
      <c r="B1647" s="4">
        <v>321</v>
      </c>
      <c r="C1647" s="5" t="s">
        <v>319</v>
      </c>
      <c r="D1647" s="5" t="s">
        <v>26</v>
      </c>
      <c r="E1647" s="6">
        <v>6477</v>
      </c>
      <c r="F1647" s="7">
        <v>4.7131387988266171</v>
      </c>
      <c r="G1647" s="6">
        <v>6240</v>
      </c>
      <c r="H1647" s="7">
        <v>4.2258012820512825</v>
      </c>
      <c r="I1647" s="7">
        <v>3.7919291335262755</v>
      </c>
      <c r="J1647" s="6">
        <v>237</v>
      </c>
      <c r="K1647" s="6"/>
      <c r="L1647" s="6">
        <v>43</v>
      </c>
      <c r="M1647" s="6">
        <v>2</v>
      </c>
      <c r="N1647" s="6">
        <v>6</v>
      </c>
      <c r="O1647" s="6">
        <v>0</v>
      </c>
      <c r="P1647" s="6">
        <v>12</v>
      </c>
      <c r="Q1647" s="9">
        <v>0.50919999999999999</v>
      </c>
      <c r="R1647" s="7">
        <v>2437.3307</v>
      </c>
    </row>
    <row r="1648" spans="2:18" s="2" customFormat="1" ht="18" customHeight="1" x14ac:dyDescent="0.2">
      <c r="B1648" s="4">
        <v>322</v>
      </c>
      <c r="C1648" s="5" t="s">
        <v>320</v>
      </c>
      <c r="D1648" s="5" t="s">
        <v>26</v>
      </c>
      <c r="E1648" s="6">
        <v>2492</v>
      </c>
      <c r="F1648" s="7">
        <v>4.6396468699839488</v>
      </c>
      <c r="G1648" s="6">
        <v>2360</v>
      </c>
      <c r="H1648" s="7">
        <v>4.2478813559322033</v>
      </c>
      <c r="I1648" s="7">
        <v>2.5608488016221287</v>
      </c>
      <c r="J1648" s="6">
        <v>132</v>
      </c>
      <c r="K1648" s="6"/>
      <c r="L1648" s="6"/>
      <c r="M1648" s="6">
        <v>3</v>
      </c>
      <c r="N1648" s="6">
        <v>5</v>
      </c>
      <c r="O1648" s="6">
        <v>0</v>
      </c>
      <c r="P1648" s="6">
        <v>8</v>
      </c>
      <c r="Q1648" s="9">
        <v>0.63619999999999999</v>
      </c>
      <c r="R1648" s="7">
        <v>3045.3182000000002</v>
      </c>
    </row>
    <row r="1649" spans="2:18" s="2" customFormat="1" ht="18" customHeight="1" x14ac:dyDescent="0.2">
      <c r="B1649" s="4">
        <v>323</v>
      </c>
      <c r="C1649" s="5" t="s">
        <v>321</v>
      </c>
      <c r="D1649" s="5" t="s">
        <v>26</v>
      </c>
      <c r="E1649" s="6">
        <v>1601</v>
      </c>
      <c r="F1649" s="7">
        <v>4.1480324797001877</v>
      </c>
      <c r="G1649" s="6">
        <v>1522</v>
      </c>
      <c r="H1649" s="7">
        <v>3.5992115637319317</v>
      </c>
      <c r="I1649" s="7">
        <v>3.4673381242535273</v>
      </c>
      <c r="J1649" s="6">
        <v>79</v>
      </c>
      <c r="K1649" s="6"/>
      <c r="L1649" s="6">
        <v>7</v>
      </c>
      <c r="M1649" s="6">
        <v>2</v>
      </c>
      <c r="N1649" s="6">
        <v>5</v>
      </c>
      <c r="O1649" s="6">
        <v>0</v>
      </c>
      <c r="P1649" s="6">
        <v>10</v>
      </c>
      <c r="Q1649" s="9">
        <v>0.53690000000000004</v>
      </c>
      <c r="R1649" s="7">
        <v>2569.8474000000001</v>
      </c>
    </row>
    <row r="1650" spans="2:18" s="2" customFormat="1" ht="18" customHeight="1" x14ac:dyDescent="0.2">
      <c r="B1650" s="4">
        <v>324</v>
      </c>
      <c r="C1650" s="5" t="s">
        <v>322</v>
      </c>
      <c r="D1650" s="5" t="s">
        <v>26</v>
      </c>
      <c r="E1650" s="6">
        <v>4349</v>
      </c>
      <c r="F1650" s="7">
        <v>3.2536215221890088</v>
      </c>
      <c r="G1650" s="6">
        <v>4252</v>
      </c>
      <c r="H1650" s="7">
        <v>3.0362182502351835</v>
      </c>
      <c r="I1650" s="7">
        <v>2.4494547969414056</v>
      </c>
      <c r="J1650" s="6">
        <v>97</v>
      </c>
      <c r="K1650" s="6"/>
      <c r="L1650" s="6"/>
      <c r="M1650" s="6">
        <v>1</v>
      </c>
      <c r="N1650" s="6">
        <v>4</v>
      </c>
      <c r="O1650" s="6">
        <v>0</v>
      </c>
      <c r="P1650" s="6">
        <v>9</v>
      </c>
      <c r="Q1650" s="9">
        <v>0.4506</v>
      </c>
      <c r="R1650" s="7">
        <v>2156.7741999999998</v>
      </c>
    </row>
    <row r="1651" spans="2:18" s="2" customFormat="1" ht="18" customHeight="1" x14ac:dyDescent="0.2">
      <c r="B1651" s="4">
        <v>325</v>
      </c>
      <c r="C1651" s="5" t="s">
        <v>323</v>
      </c>
      <c r="D1651" s="5" t="s">
        <v>26</v>
      </c>
      <c r="E1651" s="6">
        <v>1121</v>
      </c>
      <c r="F1651" s="7">
        <v>6.0124888492417483</v>
      </c>
      <c r="G1651" s="6">
        <v>1061</v>
      </c>
      <c r="H1651" s="7">
        <v>5.2167766258246937</v>
      </c>
      <c r="I1651" s="7">
        <v>4.7641825599846905</v>
      </c>
      <c r="J1651" s="6">
        <v>60</v>
      </c>
      <c r="K1651" s="6"/>
      <c r="L1651" s="6">
        <v>38</v>
      </c>
      <c r="M1651" s="6">
        <v>2</v>
      </c>
      <c r="N1651" s="6">
        <v>7</v>
      </c>
      <c r="O1651" s="6">
        <v>0</v>
      </c>
      <c r="P1651" s="6">
        <v>15</v>
      </c>
      <c r="Q1651" s="9">
        <v>0.62450000000000006</v>
      </c>
      <c r="R1651" s="7">
        <v>2988.8852000000002</v>
      </c>
    </row>
    <row r="1652" spans="2:18" s="2" customFormat="1" ht="18" customHeight="1" x14ac:dyDescent="0.2">
      <c r="B1652" s="4">
        <v>326</v>
      </c>
      <c r="C1652" s="5" t="s">
        <v>324</v>
      </c>
      <c r="D1652" s="5" t="s">
        <v>26</v>
      </c>
      <c r="E1652" s="6">
        <v>1323</v>
      </c>
      <c r="F1652" s="7">
        <v>4.2380952380952381</v>
      </c>
      <c r="G1652" s="6">
        <v>1257</v>
      </c>
      <c r="H1652" s="7">
        <v>3.7128082736674624</v>
      </c>
      <c r="I1652" s="7">
        <v>3.3233410321578774</v>
      </c>
      <c r="J1652" s="6">
        <v>66</v>
      </c>
      <c r="K1652" s="6"/>
      <c r="L1652" s="6">
        <v>9</v>
      </c>
      <c r="M1652" s="6">
        <v>2</v>
      </c>
      <c r="N1652" s="6">
        <v>5</v>
      </c>
      <c r="O1652" s="6">
        <v>0</v>
      </c>
      <c r="P1652" s="6">
        <v>10</v>
      </c>
      <c r="Q1652" s="9">
        <v>0.49349999999999999</v>
      </c>
      <c r="R1652" s="7">
        <v>2361.8896</v>
      </c>
    </row>
    <row r="1653" spans="2:18" s="2" customFormat="1" ht="18" customHeight="1" x14ac:dyDescent="0.2">
      <c r="B1653" s="4">
        <v>327</v>
      </c>
      <c r="C1653" s="5" t="s">
        <v>325</v>
      </c>
      <c r="D1653" s="5" t="s">
        <v>26</v>
      </c>
      <c r="E1653" s="6">
        <v>127</v>
      </c>
      <c r="F1653" s="7">
        <v>3.5354330708661417</v>
      </c>
      <c r="G1653" s="6">
        <v>125</v>
      </c>
      <c r="H1653" s="7">
        <v>3.3839999999999999</v>
      </c>
      <c r="I1653" s="7">
        <v>2.4391662303057164</v>
      </c>
      <c r="J1653" s="6">
        <v>2</v>
      </c>
      <c r="K1653" s="6"/>
      <c r="L1653" s="6"/>
      <c r="M1653" s="6">
        <v>1</v>
      </c>
      <c r="N1653" s="6">
        <v>4</v>
      </c>
      <c r="O1653" s="6">
        <v>0</v>
      </c>
      <c r="P1653" s="6">
        <v>9</v>
      </c>
      <c r="Q1653" s="9">
        <v>0.48930000000000001</v>
      </c>
      <c r="R1653" s="7">
        <v>2342.2042999999999</v>
      </c>
    </row>
    <row r="1654" spans="2:18" s="2" customFormat="1" ht="18" customHeight="1" x14ac:dyDescent="0.2">
      <c r="B1654" s="4">
        <v>328</v>
      </c>
      <c r="C1654" s="5" t="s">
        <v>326</v>
      </c>
      <c r="D1654" s="5" t="s">
        <v>26</v>
      </c>
      <c r="E1654" s="6">
        <v>41</v>
      </c>
      <c r="F1654" s="7">
        <v>3.7560975609756095</v>
      </c>
      <c r="G1654" s="6">
        <v>38</v>
      </c>
      <c r="H1654" s="7">
        <v>2.8684210526315788</v>
      </c>
      <c r="I1654" s="7">
        <v>3.8112829144392433</v>
      </c>
      <c r="J1654" s="6">
        <v>3</v>
      </c>
      <c r="K1654" s="6"/>
      <c r="L1654" s="6"/>
      <c r="M1654" s="6">
        <v>1</v>
      </c>
      <c r="N1654" s="6">
        <v>5</v>
      </c>
      <c r="O1654" s="6">
        <v>0</v>
      </c>
      <c r="P1654" s="6">
        <v>11</v>
      </c>
      <c r="Q1654" s="9">
        <v>0.50729999999999997</v>
      </c>
      <c r="R1654" s="7">
        <v>2428.0410000000002</v>
      </c>
    </row>
    <row r="1655" spans="2:18" s="2" customFormat="1" ht="18" customHeight="1" x14ac:dyDescent="0.2">
      <c r="B1655" s="4">
        <v>329</v>
      </c>
      <c r="C1655" s="5" t="s">
        <v>327</v>
      </c>
      <c r="D1655" s="5" t="s">
        <v>26</v>
      </c>
      <c r="E1655" s="6">
        <v>118</v>
      </c>
      <c r="F1655" s="7">
        <v>2.7288135593220337</v>
      </c>
      <c r="G1655" s="6">
        <v>109</v>
      </c>
      <c r="H1655" s="7">
        <v>2.073394495412844</v>
      </c>
      <c r="I1655" s="7">
        <v>2.8244123941130721</v>
      </c>
      <c r="J1655" s="6">
        <v>9</v>
      </c>
      <c r="K1655" s="6"/>
      <c r="L1655" s="6"/>
      <c r="M1655" s="6">
        <v>1</v>
      </c>
      <c r="N1655" s="6">
        <v>3</v>
      </c>
      <c r="O1655" s="6">
        <v>0</v>
      </c>
      <c r="P1655" s="6">
        <v>6</v>
      </c>
      <c r="Q1655" s="9">
        <v>0.4012</v>
      </c>
      <c r="R1655" s="7">
        <v>1920.5251000000001</v>
      </c>
    </row>
    <row r="1656" spans="2:18" s="2" customFormat="1" ht="18" customHeight="1" x14ac:dyDescent="0.2">
      <c r="B1656" s="4">
        <v>330</v>
      </c>
      <c r="C1656" s="5" t="s">
        <v>328</v>
      </c>
      <c r="D1656" s="5" t="s">
        <v>26</v>
      </c>
      <c r="E1656" s="6">
        <v>9</v>
      </c>
      <c r="F1656" s="7">
        <v>1.7777777777777777</v>
      </c>
      <c r="G1656" s="6">
        <v>8</v>
      </c>
      <c r="H1656" s="7">
        <v>1.25</v>
      </c>
      <c r="I1656" s="7">
        <v>1.5475986974649023</v>
      </c>
      <c r="J1656" s="6">
        <v>1</v>
      </c>
      <c r="K1656" s="6"/>
      <c r="L1656" s="6"/>
      <c r="M1656" s="6">
        <v>1</v>
      </c>
      <c r="N1656" s="6">
        <v>2</v>
      </c>
      <c r="O1656" s="6">
        <v>0</v>
      </c>
      <c r="P1656" s="6">
        <v>4</v>
      </c>
      <c r="Q1656" s="9">
        <v>0.79310000000000003</v>
      </c>
      <c r="R1656" s="7">
        <v>3796.0144</v>
      </c>
    </row>
    <row r="1657" spans="2:18" s="2" customFormat="1" ht="18" customHeight="1" x14ac:dyDescent="0.2">
      <c r="B1657" s="4">
        <v>331</v>
      </c>
      <c r="C1657" s="5" t="s">
        <v>329</v>
      </c>
      <c r="D1657" s="5" t="s">
        <v>26</v>
      </c>
      <c r="E1657" s="6">
        <v>934</v>
      </c>
      <c r="F1657" s="7">
        <v>7.2580299785867242</v>
      </c>
      <c r="G1657" s="6">
        <v>855</v>
      </c>
      <c r="H1657" s="7">
        <v>5.3988304093567248</v>
      </c>
      <c r="I1657" s="7">
        <v>8.0098183042293307</v>
      </c>
      <c r="J1657" s="6">
        <v>79</v>
      </c>
      <c r="K1657" s="6"/>
      <c r="L1657" s="6">
        <v>18</v>
      </c>
      <c r="M1657" s="6">
        <v>2</v>
      </c>
      <c r="N1657" s="6">
        <v>8</v>
      </c>
      <c r="O1657" s="6">
        <v>0</v>
      </c>
      <c r="P1657" s="6">
        <v>17</v>
      </c>
      <c r="Q1657" s="9">
        <v>0.81220000000000003</v>
      </c>
      <c r="R1657" s="7">
        <v>3887.3757000000001</v>
      </c>
    </row>
    <row r="1658" spans="2:18" s="2" customFormat="1" ht="18" customHeight="1" x14ac:dyDescent="0.2">
      <c r="B1658" s="4">
        <v>332</v>
      </c>
      <c r="C1658" s="5" t="s">
        <v>330</v>
      </c>
      <c r="D1658" s="5" t="s">
        <v>26</v>
      </c>
      <c r="E1658" s="6">
        <v>1374</v>
      </c>
      <c r="F1658" s="7">
        <v>4.5451237263464339</v>
      </c>
      <c r="G1658" s="6">
        <v>1279</v>
      </c>
      <c r="H1658" s="7">
        <v>3.2447224394057859</v>
      </c>
      <c r="I1658" s="7">
        <v>12.627996850675657</v>
      </c>
      <c r="J1658" s="6">
        <v>95</v>
      </c>
      <c r="K1658" s="6"/>
      <c r="L1658" s="6">
        <v>4</v>
      </c>
      <c r="M1658" s="6">
        <v>1</v>
      </c>
      <c r="N1658" s="6">
        <v>5</v>
      </c>
      <c r="O1658" s="6">
        <v>0</v>
      </c>
      <c r="P1658" s="6">
        <v>11</v>
      </c>
      <c r="Q1658" s="9">
        <v>0.5585</v>
      </c>
      <c r="R1658" s="7">
        <v>2673.0821000000001</v>
      </c>
    </row>
    <row r="1659" spans="2:18" s="2" customFormat="1" ht="18" customHeight="1" x14ac:dyDescent="0.2">
      <c r="B1659" s="4">
        <v>333</v>
      </c>
      <c r="C1659" s="5" t="s">
        <v>331</v>
      </c>
      <c r="D1659" s="5" t="s">
        <v>26</v>
      </c>
      <c r="E1659" s="6">
        <v>354</v>
      </c>
      <c r="F1659" s="7">
        <v>5.0310734463276834</v>
      </c>
      <c r="G1659" s="6">
        <v>336</v>
      </c>
      <c r="H1659" s="7">
        <v>4.333333333333333</v>
      </c>
      <c r="I1659" s="7">
        <v>4.6293884942575119</v>
      </c>
      <c r="J1659" s="6">
        <v>18</v>
      </c>
      <c r="K1659" s="6"/>
      <c r="L1659" s="6"/>
      <c r="M1659" s="6">
        <v>1</v>
      </c>
      <c r="N1659" s="6">
        <v>6</v>
      </c>
      <c r="O1659" s="6">
        <v>0</v>
      </c>
      <c r="P1659" s="6">
        <v>14</v>
      </c>
      <c r="Q1659" s="9">
        <v>0.75209999999999999</v>
      </c>
      <c r="R1659" s="7">
        <v>3599.9087</v>
      </c>
    </row>
    <row r="1660" spans="2:18" s="2" customFormat="1" ht="18" customHeight="1" x14ac:dyDescent="0.2">
      <c r="B1660" s="4">
        <v>334</v>
      </c>
      <c r="C1660" s="5" t="s">
        <v>332</v>
      </c>
      <c r="D1660" s="5" t="s">
        <v>20</v>
      </c>
      <c r="E1660" s="6">
        <v>548</v>
      </c>
      <c r="F1660" s="7">
        <v>6.945255474452555</v>
      </c>
      <c r="G1660" s="6">
        <v>516</v>
      </c>
      <c r="H1660" s="7">
        <v>6.0077519379844961</v>
      </c>
      <c r="I1660" s="7">
        <v>4.9501820478640548</v>
      </c>
      <c r="J1660" s="6">
        <v>32</v>
      </c>
      <c r="K1660" s="6"/>
      <c r="L1660" s="6"/>
      <c r="M1660" s="6">
        <v>4</v>
      </c>
      <c r="N1660" s="6">
        <v>8</v>
      </c>
      <c r="O1660" s="6">
        <v>0</v>
      </c>
      <c r="P1660" s="6">
        <v>14</v>
      </c>
      <c r="Q1660" s="9">
        <v>1.2181999999999999</v>
      </c>
      <c r="R1660" s="7">
        <v>5830.8164999999999</v>
      </c>
    </row>
    <row r="1661" spans="2:18" s="2" customFormat="1" ht="18" customHeight="1" x14ac:dyDescent="0.2">
      <c r="B1661" s="4">
        <v>335</v>
      </c>
      <c r="C1661" s="5" t="s">
        <v>333</v>
      </c>
      <c r="D1661" s="5" t="s">
        <v>20</v>
      </c>
      <c r="E1661" s="6">
        <v>3338</v>
      </c>
      <c r="F1661" s="7">
        <v>5.0029958058717794</v>
      </c>
      <c r="G1661" s="6">
        <v>3252</v>
      </c>
      <c r="H1661" s="7">
        <v>4.7383148831488313</v>
      </c>
      <c r="I1661" s="7">
        <v>2.6403089381316915</v>
      </c>
      <c r="J1661" s="6">
        <v>86</v>
      </c>
      <c r="K1661" s="6"/>
      <c r="L1661" s="6"/>
      <c r="M1661" s="6">
        <v>3</v>
      </c>
      <c r="N1661" s="6">
        <v>6</v>
      </c>
      <c r="O1661" s="6">
        <v>0</v>
      </c>
      <c r="P1661" s="6">
        <v>11</v>
      </c>
      <c r="Q1661" s="9">
        <v>1.0734999999999999</v>
      </c>
      <c r="R1661" s="7">
        <v>5138.3437000000004</v>
      </c>
    </row>
    <row r="1662" spans="2:18" s="2" customFormat="1" ht="18" customHeight="1" x14ac:dyDescent="0.2">
      <c r="B1662" s="4">
        <v>336</v>
      </c>
      <c r="C1662" s="5" t="s">
        <v>334</v>
      </c>
      <c r="D1662" s="5" t="s">
        <v>20</v>
      </c>
      <c r="E1662" s="6">
        <v>804</v>
      </c>
      <c r="F1662" s="7">
        <v>4.0310945273631837</v>
      </c>
      <c r="G1662" s="6">
        <v>765</v>
      </c>
      <c r="H1662" s="7">
        <v>3.4601307189542485</v>
      </c>
      <c r="I1662" s="7">
        <v>3.4698815406995478</v>
      </c>
      <c r="J1662" s="6">
        <v>39</v>
      </c>
      <c r="K1662" s="6"/>
      <c r="L1662" s="6">
        <v>2</v>
      </c>
      <c r="M1662" s="6">
        <v>2</v>
      </c>
      <c r="N1662" s="6">
        <v>5</v>
      </c>
      <c r="O1662" s="6">
        <v>0</v>
      </c>
      <c r="P1662" s="6">
        <v>10</v>
      </c>
      <c r="Q1662" s="9">
        <v>0.77549999999999997</v>
      </c>
      <c r="R1662" s="7">
        <v>3712.0003000000002</v>
      </c>
    </row>
    <row r="1663" spans="2:18" s="2" customFormat="1" ht="18" customHeight="1" x14ac:dyDescent="0.2">
      <c r="B1663" s="4">
        <v>337</v>
      </c>
      <c r="C1663" s="5" t="s">
        <v>335</v>
      </c>
      <c r="D1663" s="5" t="s">
        <v>20</v>
      </c>
      <c r="E1663" s="6">
        <v>2788</v>
      </c>
      <c r="F1663" s="7">
        <v>3.4544476327116214</v>
      </c>
      <c r="G1663" s="6">
        <v>2657</v>
      </c>
      <c r="H1663" s="7">
        <v>3.1283402333458787</v>
      </c>
      <c r="I1663" s="7">
        <v>2.2140816169490258</v>
      </c>
      <c r="J1663" s="6">
        <v>131</v>
      </c>
      <c r="K1663" s="6"/>
      <c r="L1663" s="6">
        <v>1</v>
      </c>
      <c r="M1663" s="6">
        <v>2</v>
      </c>
      <c r="N1663" s="6">
        <v>4</v>
      </c>
      <c r="O1663" s="6">
        <v>0</v>
      </c>
      <c r="P1663" s="6">
        <v>7</v>
      </c>
      <c r="Q1663" s="9">
        <v>0.70509999999999995</v>
      </c>
      <c r="R1663" s="7">
        <v>3375.1188000000002</v>
      </c>
    </row>
    <row r="1664" spans="2:18" s="2" customFormat="1" ht="18" customHeight="1" x14ac:dyDescent="0.2">
      <c r="B1664" s="4">
        <v>338</v>
      </c>
      <c r="C1664" s="5" t="s">
        <v>336</v>
      </c>
      <c r="D1664" s="5" t="s">
        <v>20</v>
      </c>
      <c r="E1664" s="6">
        <v>298</v>
      </c>
      <c r="F1664" s="7">
        <v>2.1677852348993287</v>
      </c>
      <c r="G1664" s="6">
        <v>274</v>
      </c>
      <c r="H1664" s="7">
        <v>1.6313868613138687</v>
      </c>
      <c r="I1664" s="7">
        <v>2.3712559596886993</v>
      </c>
      <c r="J1664" s="6">
        <v>24</v>
      </c>
      <c r="K1664" s="6"/>
      <c r="L1664" s="6"/>
      <c r="M1664" s="6">
        <v>1</v>
      </c>
      <c r="N1664" s="6">
        <v>2</v>
      </c>
      <c r="O1664" s="6">
        <v>0</v>
      </c>
      <c r="P1664" s="6">
        <v>4</v>
      </c>
      <c r="Q1664" s="9">
        <v>0.54969999999999997</v>
      </c>
      <c r="R1664" s="7">
        <v>2631.2235999999998</v>
      </c>
    </row>
    <row r="1665" spans="2:18" s="2" customFormat="1" ht="18" customHeight="1" x14ac:dyDescent="0.2">
      <c r="B1665" s="4">
        <v>339</v>
      </c>
      <c r="C1665" s="5" t="s">
        <v>337</v>
      </c>
      <c r="D1665" s="5" t="s">
        <v>20</v>
      </c>
      <c r="E1665" s="6">
        <v>1288</v>
      </c>
      <c r="F1665" s="7">
        <v>2.0031055900621118</v>
      </c>
      <c r="G1665" s="6">
        <v>1204</v>
      </c>
      <c r="H1665" s="7">
        <v>1.5830564784053156</v>
      </c>
      <c r="I1665" s="7">
        <v>1.9972783456726746</v>
      </c>
      <c r="J1665" s="6">
        <v>84</v>
      </c>
      <c r="K1665" s="6"/>
      <c r="L1665" s="6"/>
      <c r="M1665" s="6">
        <v>1</v>
      </c>
      <c r="N1665" s="6">
        <v>2</v>
      </c>
      <c r="O1665" s="6">
        <v>0</v>
      </c>
      <c r="P1665" s="6">
        <v>4</v>
      </c>
      <c r="Q1665" s="9">
        <v>0.47210000000000002</v>
      </c>
      <c r="R1665" s="7">
        <v>2259.6109000000001</v>
      </c>
    </row>
    <row r="1666" spans="2:18" s="2" customFormat="1" ht="18" customHeight="1" x14ac:dyDescent="0.2">
      <c r="B1666" s="4">
        <v>340</v>
      </c>
      <c r="C1666" s="5" t="s">
        <v>338</v>
      </c>
      <c r="D1666" s="5" t="s">
        <v>20</v>
      </c>
      <c r="E1666" s="6">
        <v>1071</v>
      </c>
      <c r="F1666" s="7">
        <v>1.3977591036414565</v>
      </c>
      <c r="G1666" s="6">
        <v>1058</v>
      </c>
      <c r="H1666" s="7">
        <v>1.3355387523629489</v>
      </c>
      <c r="I1666" s="7">
        <v>0.90364683999709305</v>
      </c>
      <c r="J1666" s="6">
        <v>13</v>
      </c>
      <c r="K1666" s="6"/>
      <c r="L1666" s="6"/>
      <c r="M1666" s="6">
        <v>1</v>
      </c>
      <c r="N1666" s="6">
        <v>2</v>
      </c>
      <c r="O1666" s="6">
        <v>0</v>
      </c>
      <c r="P1666" s="6">
        <v>4</v>
      </c>
      <c r="Q1666" s="9">
        <v>0.4874</v>
      </c>
      <c r="R1666" s="7">
        <v>2332.9355999999998</v>
      </c>
    </row>
    <row r="1667" spans="2:18" s="2" customFormat="1" ht="18" customHeight="1" x14ac:dyDescent="0.2">
      <c r="B1667" s="4">
        <v>341</v>
      </c>
      <c r="C1667" s="5" t="s">
        <v>339</v>
      </c>
      <c r="D1667" s="5" t="s">
        <v>20</v>
      </c>
      <c r="E1667" s="6">
        <v>1021</v>
      </c>
      <c r="F1667" s="7">
        <v>3.1635651322233103</v>
      </c>
      <c r="G1667" s="6">
        <v>984</v>
      </c>
      <c r="H1667" s="7">
        <v>2.7459349593495936</v>
      </c>
      <c r="I1667" s="7">
        <v>3.0980839269667291</v>
      </c>
      <c r="J1667" s="6">
        <v>37</v>
      </c>
      <c r="K1667" s="6"/>
      <c r="L1667" s="6"/>
      <c r="M1667" s="6">
        <v>1</v>
      </c>
      <c r="N1667" s="6">
        <v>4</v>
      </c>
      <c r="O1667" s="6">
        <v>0</v>
      </c>
      <c r="P1667" s="6">
        <v>9</v>
      </c>
      <c r="Q1667" s="9">
        <v>0.71479999999999999</v>
      </c>
      <c r="R1667" s="7">
        <v>3421.2175000000002</v>
      </c>
    </row>
    <row r="1668" spans="2:18" s="2" customFormat="1" ht="18" customHeight="1" x14ac:dyDescent="0.2">
      <c r="B1668" s="4">
        <v>344</v>
      </c>
      <c r="C1668" s="5" t="s">
        <v>340</v>
      </c>
      <c r="D1668" s="5" t="s">
        <v>20</v>
      </c>
      <c r="E1668" s="6">
        <v>292</v>
      </c>
      <c r="F1668" s="7">
        <v>2.5547945205479454</v>
      </c>
      <c r="G1668" s="6">
        <v>264</v>
      </c>
      <c r="H1668" s="7">
        <v>1.6818181818181819</v>
      </c>
      <c r="I1668" s="7">
        <v>3.2372633925658083</v>
      </c>
      <c r="J1668" s="6">
        <v>28</v>
      </c>
      <c r="K1668" s="6"/>
      <c r="L1668" s="6">
        <v>1</v>
      </c>
      <c r="M1668" s="6">
        <v>1</v>
      </c>
      <c r="N1668" s="6">
        <v>2</v>
      </c>
      <c r="O1668" s="6">
        <v>0</v>
      </c>
      <c r="P1668" s="6">
        <v>4</v>
      </c>
      <c r="Q1668" s="9">
        <v>0.35780000000000001</v>
      </c>
      <c r="R1668" s="7">
        <v>1712.8043</v>
      </c>
    </row>
    <row r="1669" spans="2:18" s="2" customFormat="1" ht="18" customHeight="1" x14ac:dyDescent="0.2">
      <c r="B1669" s="4">
        <v>345</v>
      </c>
      <c r="C1669" s="5" t="s">
        <v>341</v>
      </c>
      <c r="D1669" s="5" t="s">
        <v>20</v>
      </c>
      <c r="E1669" s="6">
        <v>163</v>
      </c>
      <c r="F1669" s="7">
        <v>6.8036809815950923</v>
      </c>
      <c r="G1669" s="6">
        <v>140</v>
      </c>
      <c r="H1669" s="7">
        <v>4.1142857142857139</v>
      </c>
      <c r="I1669" s="7">
        <v>8.048822568089264</v>
      </c>
      <c r="J1669" s="6">
        <v>23</v>
      </c>
      <c r="K1669" s="6"/>
      <c r="L1669" s="6">
        <v>1</v>
      </c>
      <c r="M1669" s="6">
        <v>2</v>
      </c>
      <c r="N1669" s="6">
        <v>6</v>
      </c>
      <c r="O1669" s="6">
        <v>0</v>
      </c>
      <c r="P1669" s="6">
        <v>12</v>
      </c>
      <c r="Q1669" s="9">
        <v>0.91259999999999997</v>
      </c>
      <c r="R1669" s="7">
        <v>4368.1911</v>
      </c>
    </row>
    <row r="1670" spans="2:18" s="2" customFormat="1" ht="18" customHeight="1" x14ac:dyDescent="0.2">
      <c r="B1670" s="4">
        <v>346</v>
      </c>
      <c r="C1670" s="5" t="s">
        <v>342</v>
      </c>
      <c r="D1670" s="5" t="s">
        <v>26</v>
      </c>
      <c r="E1670" s="6">
        <v>504</v>
      </c>
      <c r="F1670" s="7">
        <v>7.8174603174603172</v>
      </c>
      <c r="G1670" s="6">
        <v>491</v>
      </c>
      <c r="H1670" s="7">
        <v>7.1486761710794298</v>
      </c>
      <c r="I1670" s="7">
        <v>7.0140457650671948</v>
      </c>
      <c r="J1670" s="6">
        <v>13</v>
      </c>
      <c r="K1670" s="6"/>
      <c r="L1670" s="6">
        <v>102</v>
      </c>
      <c r="M1670" s="6">
        <v>3</v>
      </c>
      <c r="N1670" s="6">
        <v>12</v>
      </c>
      <c r="O1670" s="6">
        <v>0</v>
      </c>
      <c r="P1670" s="6">
        <v>26</v>
      </c>
      <c r="Q1670" s="9">
        <v>0.94630000000000003</v>
      </c>
      <c r="R1670" s="7">
        <v>4529.3352999999997</v>
      </c>
    </row>
    <row r="1671" spans="2:18" s="2" customFormat="1" ht="18" customHeight="1" x14ac:dyDescent="0.2">
      <c r="B1671" s="4">
        <v>347</v>
      </c>
      <c r="C1671" s="5" t="s">
        <v>343</v>
      </c>
      <c r="D1671" s="5" t="s">
        <v>26</v>
      </c>
      <c r="E1671" s="6">
        <v>256</v>
      </c>
      <c r="F1671" s="7">
        <v>3.46875</v>
      </c>
      <c r="G1671" s="6">
        <v>239</v>
      </c>
      <c r="H1671" s="7">
        <v>2.7112970711297071</v>
      </c>
      <c r="I1671" s="7">
        <v>3.8057060366638935</v>
      </c>
      <c r="J1671" s="6">
        <v>17</v>
      </c>
      <c r="K1671" s="6"/>
      <c r="L1671" s="6">
        <v>7</v>
      </c>
      <c r="M1671" s="6">
        <v>1</v>
      </c>
      <c r="N1671" s="6">
        <v>4</v>
      </c>
      <c r="O1671" s="6">
        <v>0</v>
      </c>
      <c r="P1671" s="6">
        <v>9</v>
      </c>
      <c r="Q1671" s="9">
        <v>0.4178</v>
      </c>
      <c r="R1671" s="7">
        <v>1999.7444</v>
      </c>
    </row>
    <row r="1672" spans="2:18" s="2" customFormat="1" ht="18" customHeight="1" x14ac:dyDescent="0.2">
      <c r="B1672" s="4">
        <v>348</v>
      </c>
      <c r="C1672" s="5" t="s">
        <v>344</v>
      </c>
      <c r="D1672" s="5" t="s">
        <v>26</v>
      </c>
      <c r="E1672" s="6">
        <v>149</v>
      </c>
      <c r="F1672" s="7">
        <v>4.0805369127516782</v>
      </c>
      <c r="G1672" s="6">
        <v>147</v>
      </c>
      <c r="H1672" s="7">
        <v>3.9455782312925169</v>
      </c>
      <c r="I1672" s="7">
        <v>3.1845195575464498</v>
      </c>
      <c r="J1672" s="6">
        <v>2</v>
      </c>
      <c r="K1672" s="6"/>
      <c r="L1672" s="6"/>
      <c r="M1672" s="6">
        <v>2</v>
      </c>
      <c r="N1672" s="6">
        <v>6</v>
      </c>
      <c r="O1672" s="6">
        <v>0</v>
      </c>
      <c r="P1672" s="6">
        <v>12</v>
      </c>
      <c r="Q1672" s="9">
        <v>0.55249999999999999</v>
      </c>
      <c r="R1672" s="7">
        <v>2644.2437</v>
      </c>
    </row>
    <row r="1673" spans="2:18" s="2" customFormat="1" ht="18" customHeight="1" x14ac:dyDescent="0.2">
      <c r="B1673" s="4">
        <v>349</v>
      </c>
      <c r="C1673" s="5" t="s">
        <v>345</v>
      </c>
      <c r="D1673" s="5" t="s">
        <v>26</v>
      </c>
      <c r="E1673" s="6">
        <v>266</v>
      </c>
      <c r="F1673" s="7">
        <v>3.1165413533834587</v>
      </c>
      <c r="G1673" s="6">
        <v>237</v>
      </c>
      <c r="H1673" s="7">
        <v>2.278481012658228</v>
      </c>
      <c r="I1673" s="7">
        <v>3.1595345724418511</v>
      </c>
      <c r="J1673" s="6">
        <v>29</v>
      </c>
      <c r="K1673" s="6"/>
      <c r="L1673" s="6"/>
      <c r="M1673" s="6">
        <v>1</v>
      </c>
      <c r="N1673" s="6">
        <v>3</v>
      </c>
      <c r="O1673" s="6">
        <v>0</v>
      </c>
      <c r="P1673" s="6">
        <v>6</v>
      </c>
      <c r="Q1673" s="9">
        <v>0.34649999999999997</v>
      </c>
      <c r="R1673" s="7">
        <v>1658.6923999999999</v>
      </c>
    </row>
    <row r="1674" spans="2:18" s="2" customFormat="1" ht="18" customHeight="1" x14ac:dyDescent="0.2">
      <c r="B1674" s="4">
        <v>350</v>
      </c>
      <c r="C1674" s="5" t="s">
        <v>346</v>
      </c>
      <c r="D1674" s="5" t="s">
        <v>26</v>
      </c>
      <c r="E1674" s="6">
        <v>2062</v>
      </c>
      <c r="F1674" s="7">
        <v>3.8098933074684771</v>
      </c>
      <c r="G1674" s="6">
        <v>1957</v>
      </c>
      <c r="H1674" s="7">
        <v>3.1957077158916709</v>
      </c>
      <c r="I1674" s="7">
        <v>3.636987899065304</v>
      </c>
      <c r="J1674" s="6">
        <v>105</v>
      </c>
      <c r="K1674" s="6"/>
      <c r="L1674" s="6">
        <v>4</v>
      </c>
      <c r="M1674" s="6">
        <v>1</v>
      </c>
      <c r="N1674" s="6">
        <v>4</v>
      </c>
      <c r="O1674" s="6">
        <v>0</v>
      </c>
      <c r="P1674" s="6">
        <v>9</v>
      </c>
      <c r="Q1674" s="9">
        <v>0.45929999999999999</v>
      </c>
      <c r="R1674" s="7">
        <v>2198.2449000000001</v>
      </c>
    </row>
    <row r="1675" spans="2:18" s="2" customFormat="1" ht="18" customHeight="1" x14ac:dyDescent="0.2">
      <c r="B1675" s="4">
        <v>351</v>
      </c>
      <c r="C1675" s="5" t="s">
        <v>347</v>
      </c>
      <c r="D1675" s="5" t="s">
        <v>26</v>
      </c>
      <c r="E1675" s="6">
        <v>7</v>
      </c>
      <c r="F1675" s="7">
        <v>2.1428571428571428</v>
      </c>
      <c r="G1675" s="6">
        <v>6</v>
      </c>
      <c r="H1675" s="7">
        <v>1.5</v>
      </c>
      <c r="I1675" s="7">
        <v>1.6413036132965797</v>
      </c>
      <c r="J1675" s="6">
        <v>1</v>
      </c>
      <c r="K1675" s="6"/>
      <c r="L1675" s="6"/>
      <c r="M1675" s="6">
        <v>1</v>
      </c>
      <c r="N1675" s="6">
        <v>2</v>
      </c>
      <c r="O1675" s="6">
        <v>0</v>
      </c>
      <c r="P1675" s="6">
        <v>4</v>
      </c>
      <c r="Q1675" s="9">
        <v>0.34150000000000003</v>
      </c>
      <c r="R1675" s="7">
        <v>1634.405</v>
      </c>
    </row>
    <row r="1676" spans="2:18" s="2" customFormat="1" ht="18" customHeight="1" x14ac:dyDescent="0.2">
      <c r="B1676" s="4">
        <v>352</v>
      </c>
      <c r="C1676" s="5" t="s">
        <v>348</v>
      </c>
      <c r="D1676" s="5" t="s">
        <v>26</v>
      </c>
      <c r="E1676" s="6">
        <v>281</v>
      </c>
      <c r="F1676" s="7">
        <v>2.7188612099644129</v>
      </c>
      <c r="G1676" s="6">
        <v>243</v>
      </c>
      <c r="H1676" s="7">
        <v>1.5020576131687242</v>
      </c>
      <c r="I1676" s="7">
        <v>3.7105169545098828</v>
      </c>
      <c r="J1676" s="6">
        <v>38</v>
      </c>
      <c r="K1676" s="6"/>
      <c r="L1676" s="6"/>
      <c r="M1676" s="6">
        <v>1</v>
      </c>
      <c r="N1676" s="6">
        <v>2.25</v>
      </c>
      <c r="O1676" s="6">
        <v>0</v>
      </c>
      <c r="P1676" s="6">
        <v>5</v>
      </c>
      <c r="Q1676" s="9">
        <v>0.39479999999999998</v>
      </c>
      <c r="R1676" s="7">
        <v>1889.8053</v>
      </c>
    </row>
    <row r="1677" spans="2:18" s="2" customFormat="1" ht="18" customHeight="1" x14ac:dyDescent="0.2">
      <c r="B1677" s="4">
        <v>353</v>
      </c>
      <c r="C1677" s="5" t="s">
        <v>349</v>
      </c>
      <c r="D1677" s="5" t="s">
        <v>20</v>
      </c>
      <c r="E1677" s="6">
        <v>1209</v>
      </c>
      <c r="F1677" s="7">
        <v>7.593879239040529</v>
      </c>
      <c r="G1677" s="6">
        <v>1127</v>
      </c>
      <c r="H1677" s="7">
        <v>6.0106477373558116</v>
      </c>
      <c r="I1677" s="7">
        <v>7.2855951277775883</v>
      </c>
      <c r="J1677" s="6">
        <v>82</v>
      </c>
      <c r="K1677" s="6"/>
      <c r="L1677" s="6">
        <v>6</v>
      </c>
      <c r="M1677" s="6">
        <v>4</v>
      </c>
      <c r="N1677" s="6">
        <v>9</v>
      </c>
      <c r="O1677" s="6">
        <v>0</v>
      </c>
      <c r="P1677" s="6">
        <v>17</v>
      </c>
      <c r="Q1677" s="9">
        <v>1.518</v>
      </c>
      <c r="R1677" s="7">
        <v>7265.7437</v>
      </c>
    </row>
    <row r="1678" spans="2:18" s="2" customFormat="1" ht="18" customHeight="1" x14ac:dyDescent="0.2">
      <c r="B1678" s="4">
        <v>354</v>
      </c>
      <c r="C1678" s="5" t="s">
        <v>350</v>
      </c>
      <c r="D1678" s="5" t="s">
        <v>20</v>
      </c>
      <c r="E1678" s="6">
        <v>161</v>
      </c>
      <c r="F1678" s="7">
        <v>7.8695652173913047</v>
      </c>
      <c r="G1678" s="6">
        <v>150</v>
      </c>
      <c r="H1678" s="7">
        <v>6.54</v>
      </c>
      <c r="I1678" s="7">
        <v>6.9658710466310865</v>
      </c>
      <c r="J1678" s="6">
        <v>11</v>
      </c>
      <c r="K1678" s="6"/>
      <c r="L1678" s="6"/>
      <c r="M1678" s="6">
        <v>4</v>
      </c>
      <c r="N1678" s="6">
        <v>9</v>
      </c>
      <c r="O1678" s="6">
        <v>0</v>
      </c>
      <c r="P1678" s="6">
        <v>17</v>
      </c>
      <c r="Q1678" s="9">
        <v>1.6938</v>
      </c>
      <c r="R1678" s="7">
        <v>8107.2638999999999</v>
      </c>
    </row>
    <row r="1679" spans="2:18" s="2" customFormat="1" ht="18" customHeight="1" x14ac:dyDescent="0.2">
      <c r="B1679" s="4">
        <v>355</v>
      </c>
      <c r="C1679" s="5" t="s">
        <v>351</v>
      </c>
      <c r="D1679" s="5" t="s">
        <v>20</v>
      </c>
      <c r="E1679" s="6">
        <v>783</v>
      </c>
      <c r="F1679" s="7">
        <v>4.6807151979565775</v>
      </c>
      <c r="G1679" s="6">
        <v>719</v>
      </c>
      <c r="H1679" s="7">
        <v>4.1196105702364392</v>
      </c>
      <c r="I1679" s="7">
        <v>2.6547094949429799</v>
      </c>
      <c r="J1679" s="6">
        <v>64</v>
      </c>
      <c r="K1679" s="6"/>
      <c r="L1679" s="6">
        <v>1</v>
      </c>
      <c r="M1679" s="6">
        <v>3</v>
      </c>
      <c r="N1679" s="6">
        <v>5</v>
      </c>
      <c r="O1679" s="6">
        <v>0</v>
      </c>
      <c r="P1679" s="6">
        <v>8</v>
      </c>
      <c r="Q1679" s="9">
        <v>1.0142</v>
      </c>
      <c r="R1679" s="7">
        <v>4854.4987000000001</v>
      </c>
    </row>
    <row r="1680" spans="2:18" s="2" customFormat="1" ht="18" customHeight="1" x14ac:dyDescent="0.2">
      <c r="B1680" s="4">
        <v>356</v>
      </c>
      <c r="C1680" s="5" t="s">
        <v>352</v>
      </c>
      <c r="D1680" s="5" t="s">
        <v>20</v>
      </c>
      <c r="E1680" s="6">
        <v>2691</v>
      </c>
      <c r="F1680" s="7">
        <v>2.4544778892604979</v>
      </c>
      <c r="G1680" s="6">
        <v>2637</v>
      </c>
      <c r="H1680" s="7">
        <v>2.3094425483503982</v>
      </c>
      <c r="I1680" s="7">
        <v>1.6864129628655171</v>
      </c>
      <c r="J1680" s="6">
        <v>54</v>
      </c>
      <c r="K1680" s="6"/>
      <c r="L1680" s="6"/>
      <c r="M1680" s="6">
        <v>1</v>
      </c>
      <c r="N1680" s="6">
        <v>3</v>
      </c>
      <c r="O1680" s="6">
        <v>0</v>
      </c>
      <c r="P1680" s="6">
        <v>6</v>
      </c>
      <c r="Q1680" s="9">
        <v>0.56910000000000005</v>
      </c>
      <c r="R1680" s="7">
        <v>2724.1395000000002</v>
      </c>
    </row>
    <row r="1681" spans="2:18" s="2" customFormat="1" ht="18" customHeight="1" x14ac:dyDescent="0.2">
      <c r="B1681" s="4">
        <v>357</v>
      </c>
      <c r="C1681" s="5" t="s">
        <v>353</v>
      </c>
      <c r="D1681" s="5" t="s">
        <v>20</v>
      </c>
      <c r="E1681" s="6">
        <v>445</v>
      </c>
      <c r="F1681" s="7">
        <v>7.642696629213483</v>
      </c>
      <c r="G1681" s="6">
        <v>421</v>
      </c>
      <c r="H1681" s="7">
        <v>6.6270783847981001</v>
      </c>
      <c r="I1681" s="7">
        <v>5.7318720129757521</v>
      </c>
      <c r="J1681" s="6">
        <v>24</v>
      </c>
      <c r="K1681" s="6"/>
      <c r="L1681" s="6">
        <v>4</v>
      </c>
      <c r="M1681" s="6">
        <v>4</v>
      </c>
      <c r="N1681" s="6">
        <v>9</v>
      </c>
      <c r="O1681" s="6">
        <v>0</v>
      </c>
      <c r="P1681" s="6">
        <v>17</v>
      </c>
      <c r="Q1681" s="9">
        <v>1.5062</v>
      </c>
      <c r="R1681" s="7">
        <v>7209.4785000000002</v>
      </c>
    </row>
    <row r="1682" spans="2:18" s="2" customFormat="1" ht="18" customHeight="1" x14ac:dyDescent="0.2">
      <c r="B1682" s="4">
        <v>358</v>
      </c>
      <c r="C1682" s="5" t="s">
        <v>354</v>
      </c>
      <c r="D1682" s="5" t="s">
        <v>20</v>
      </c>
      <c r="E1682" s="6">
        <v>922</v>
      </c>
      <c r="F1682" s="7">
        <v>4.7841648590021695</v>
      </c>
      <c r="G1682" s="6">
        <v>835</v>
      </c>
      <c r="H1682" s="7">
        <v>3.9365269461077843</v>
      </c>
      <c r="I1682" s="7">
        <v>3.3104135973323414</v>
      </c>
      <c r="J1682" s="6">
        <v>87</v>
      </c>
      <c r="K1682" s="6"/>
      <c r="L1682" s="6">
        <v>1</v>
      </c>
      <c r="M1682" s="6">
        <v>3</v>
      </c>
      <c r="N1682" s="6">
        <v>5</v>
      </c>
      <c r="O1682" s="6">
        <v>0</v>
      </c>
      <c r="P1682" s="6">
        <v>8</v>
      </c>
      <c r="Q1682" s="9">
        <v>0.83809999999999996</v>
      </c>
      <c r="R1682" s="7">
        <v>4011.6475999999998</v>
      </c>
    </row>
    <row r="1683" spans="2:18" s="2" customFormat="1" ht="18" customHeight="1" x14ac:dyDescent="0.2">
      <c r="B1683" s="4">
        <v>359</v>
      </c>
      <c r="C1683" s="5" t="s">
        <v>355</v>
      </c>
      <c r="D1683" s="5" t="s">
        <v>20</v>
      </c>
      <c r="E1683" s="6">
        <v>7851</v>
      </c>
      <c r="F1683" s="7">
        <v>3.5431155266844989</v>
      </c>
      <c r="G1683" s="6">
        <v>7529</v>
      </c>
      <c r="H1683" s="7">
        <v>3.2664364457431265</v>
      </c>
      <c r="I1683" s="7">
        <v>2.0267022529063601</v>
      </c>
      <c r="J1683" s="6">
        <v>322</v>
      </c>
      <c r="K1683" s="6"/>
      <c r="L1683" s="6">
        <v>2</v>
      </c>
      <c r="M1683" s="6">
        <v>2</v>
      </c>
      <c r="N1683" s="6">
        <v>4</v>
      </c>
      <c r="O1683" s="6">
        <v>0</v>
      </c>
      <c r="P1683" s="6">
        <v>7</v>
      </c>
      <c r="Q1683" s="9">
        <v>0.7329</v>
      </c>
      <c r="R1683" s="7">
        <v>3508.0056</v>
      </c>
    </row>
    <row r="1684" spans="2:18" s="2" customFormat="1" ht="18" customHeight="1" x14ac:dyDescent="0.2">
      <c r="B1684" s="4">
        <v>360</v>
      </c>
      <c r="C1684" s="5" t="s">
        <v>356</v>
      </c>
      <c r="D1684" s="5" t="s">
        <v>20</v>
      </c>
      <c r="E1684" s="6">
        <v>1509</v>
      </c>
      <c r="F1684" s="7">
        <v>2.4532803180914513</v>
      </c>
      <c r="G1684" s="6">
        <v>1348</v>
      </c>
      <c r="H1684" s="7">
        <v>1.5111275964391691</v>
      </c>
      <c r="I1684" s="7">
        <v>4.1157825717453784</v>
      </c>
      <c r="J1684" s="6">
        <v>161</v>
      </c>
      <c r="K1684" s="6"/>
      <c r="L1684" s="6">
        <v>6</v>
      </c>
      <c r="M1684" s="6">
        <v>1</v>
      </c>
      <c r="N1684" s="6">
        <v>2</v>
      </c>
      <c r="O1684" s="6">
        <v>0</v>
      </c>
      <c r="P1684" s="6">
        <v>4</v>
      </c>
      <c r="Q1684" s="9">
        <v>0.43080000000000002</v>
      </c>
      <c r="R1684" s="7">
        <v>2062.0363000000002</v>
      </c>
    </row>
    <row r="1685" spans="2:18" s="2" customFormat="1" ht="18" customHeight="1" x14ac:dyDescent="0.2">
      <c r="B1685" s="4">
        <v>361</v>
      </c>
      <c r="C1685" s="5" t="s">
        <v>357</v>
      </c>
      <c r="D1685" s="5" t="s">
        <v>20</v>
      </c>
      <c r="E1685" s="6">
        <v>3159</v>
      </c>
      <c r="F1685" s="7">
        <v>2.6261475150364038</v>
      </c>
      <c r="G1685" s="6">
        <v>3043</v>
      </c>
      <c r="H1685" s="7">
        <v>2.3256654617154124</v>
      </c>
      <c r="I1685" s="7">
        <v>2.138114909007681</v>
      </c>
      <c r="J1685" s="6">
        <v>116</v>
      </c>
      <c r="K1685" s="6"/>
      <c r="L1685" s="6">
        <v>1</v>
      </c>
      <c r="M1685" s="6">
        <v>1</v>
      </c>
      <c r="N1685" s="6">
        <v>3</v>
      </c>
      <c r="O1685" s="6">
        <v>0</v>
      </c>
      <c r="P1685" s="6">
        <v>6</v>
      </c>
      <c r="Q1685" s="9">
        <v>0.57709999999999995</v>
      </c>
      <c r="R1685" s="7">
        <v>2762.2188999999998</v>
      </c>
    </row>
    <row r="1686" spans="2:18" s="2" customFormat="1" ht="18" customHeight="1" x14ac:dyDescent="0.2">
      <c r="B1686" s="4">
        <v>362</v>
      </c>
      <c r="C1686" s="5" t="s">
        <v>358</v>
      </c>
      <c r="D1686" s="5" t="s">
        <v>20</v>
      </c>
      <c r="E1686" s="6">
        <v>242</v>
      </c>
      <c r="F1686" s="7">
        <v>1.5785123966942149</v>
      </c>
      <c r="G1686" s="6">
        <v>240</v>
      </c>
      <c r="H1686" s="7">
        <v>1.5416666666666667</v>
      </c>
      <c r="I1686" s="7">
        <v>0.83073268582671478</v>
      </c>
      <c r="J1686" s="6">
        <v>2</v>
      </c>
      <c r="K1686" s="6"/>
      <c r="L1686" s="6"/>
      <c r="M1686" s="6">
        <v>1</v>
      </c>
      <c r="N1686" s="6">
        <v>2</v>
      </c>
      <c r="O1686" s="6">
        <v>0</v>
      </c>
      <c r="P1686" s="6">
        <v>4</v>
      </c>
      <c r="Q1686" s="9">
        <v>0.41670000000000001</v>
      </c>
      <c r="R1686" s="7">
        <v>1994.723</v>
      </c>
    </row>
    <row r="1687" spans="2:18" s="2" customFormat="1" ht="18" customHeight="1" x14ac:dyDescent="0.2">
      <c r="B1687" s="4">
        <v>363</v>
      </c>
      <c r="C1687" s="5" t="s">
        <v>359</v>
      </c>
      <c r="D1687" s="5" t="s">
        <v>20</v>
      </c>
      <c r="E1687" s="6">
        <v>270</v>
      </c>
      <c r="F1687" s="7">
        <v>3.7296296296296299</v>
      </c>
      <c r="G1687" s="6">
        <v>227</v>
      </c>
      <c r="H1687" s="7">
        <v>1.973568281938326</v>
      </c>
      <c r="I1687" s="7">
        <v>4.9670257002828393</v>
      </c>
      <c r="J1687" s="6">
        <v>43</v>
      </c>
      <c r="K1687" s="6"/>
      <c r="L1687" s="6">
        <v>2</v>
      </c>
      <c r="M1687" s="6">
        <v>1</v>
      </c>
      <c r="N1687" s="6">
        <v>3</v>
      </c>
      <c r="O1687" s="6">
        <v>0</v>
      </c>
      <c r="P1687" s="6">
        <v>6</v>
      </c>
      <c r="Q1687" s="9">
        <v>0.49120000000000003</v>
      </c>
      <c r="R1687" s="7">
        <v>2351.1053000000002</v>
      </c>
    </row>
    <row r="1688" spans="2:18" s="2" customFormat="1" ht="18" customHeight="1" x14ac:dyDescent="0.2">
      <c r="B1688" s="4">
        <v>364</v>
      </c>
      <c r="C1688" s="5" t="s">
        <v>360</v>
      </c>
      <c r="D1688" s="5" t="s">
        <v>20</v>
      </c>
      <c r="E1688" s="6">
        <v>530</v>
      </c>
      <c r="F1688" s="7">
        <v>2.2264150943396226</v>
      </c>
      <c r="G1688" s="6">
        <v>487</v>
      </c>
      <c r="H1688" s="7">
        <v>1.6180698151950719</v>
      </c>
      <c r="I1688" s="7">
        <v>2.5204185743564183</v>
      </c>
      <c r="J1688" s="6">
        <v>43</v>
      </c>
      <c r="K1688" s="6"/>
      <c r="L1688" s="6"/>
      <c r="M1688" s="6">
        <v>1</v>
      </c>
      <c r="N1688" s="6">
        <v>2</v>
      </c>
      <c r="O1688" s="6">
        <v>0</v>
      </c>
      <c r="P1688" s="6">
        <v>4</v>
      </c>
      <c r="Q1688" s="9">
        <v>0.3579</v>
      </c>
      <c r="R1688" s="7">
        <v>1713.0374999999999</v>
      </c>
    </row>
    <row r="1689" spans="2:18" s="2" customFormat="1" ht="18" customHeight="1" x14ac:dyDescent="0.2">
      <c r="B1689" s="4">
        <v>365</v>
      </c>
      <c r="C1689" s="5" t="s">
        <v>361</v>
      </c>
      <c r="D1689" s="5" t="s">
        <v>20</v>
      </c>
      <c r="E1689" s="6">
        <v>264</v>
      </c>
      <c r="F1689" s="7">
        <v>6.0530303030303028</v>
      </c>
      <c r="G1689" s="6">
        <v>245</v>
      </c>
      <c r="H1689" s="7">
        <v>4.591836734693878</v>
      </c>
      <c r="I1689" s="7">
        <v>6.8626286971863317</v>
      </c>
      <c r="J1689" s="6">
        <v>19</v>
      </c>
      <c r="K1689" s="6"/>
      <c r="L1689" s="6">
        <v>2</v>
      </c>
      <c r="M1689" s="6">
        <v>2</v>
      </c>
      <c r="N1689" s="6">
        <v>7</v>
      </c>
      <c r="O1689" s="6">
        <v>0</v>
      </c>
      <c r="P1689" s="6">
        <v>15</v>
      </c>
      <c r="Q1689" s="9">
        <v>0.98829999999999996</v>
      </c>
      <c r="R1689" s="7">
        <v>4730.3456999999999</v>
      </c>
    </row>
    <row r="1690" spans="2:18" s="2" customFormat="1" ht="18" customHeight="1" x14ac:dyDescent="0.2">
      <c r="B1690" s="4">
        <v>366</v>
      </c>
      <c r="C1690" s="5" t="s">
        <v>362</v>
      </c>
      <c r="D1690" s="5" t="s">
        <v>26</v>
      </c>
      <c r="E1690" s="6">
        <v>580</v>
      </c>
      <c r="F1690" s="7">
        <v>9.4224137931034484</v>
      </c>
      <c r="G1690" s="6">
        <v>560</v>
      </c>
      <c r="H1690" s="7">
        <v>8.4160714285714278</v>
      </c>
      <c r="I1690" s="7">
        <v>8.0741721707286107</v>
      </c>
      <c r="J1690" s="6">
        <v>20</v>
      </c>
      <c r="K1690" s="6"/>
      <c r="L1690" s="6">
        <v>140</v>
      </c>
      <c r="M1690" s="6">
        <v>3</v>
      </c>
      <c r="N1690" s="6">
        <v>13</v>
      </c>
      <c r="O1690" s="6">
        <v>0</v>
      </c>
      <c r="P1690" s="6">
        <v>28</v>
      </c>
      <c r="Q1690" s="9">
        <v>1.0467</v>
      </c>
      <c r="R1690" s="7">
        <v>5009.7852999999996</v>
      </c>
    </row>
    <row r="1691" spans="2:18" s="2" customFormat="1" ht="18" customHeight="1" x14ac:dyDescent="0.2">
      <c r="B1691" s="4">
        <v>367</v>
      </c>
      <c r="C1691" s="5" t="s">
        <v>363</v>
      </c>
      <c r="D1691" s="5" t="s">
        <v>26</v>
      </c>
      <c r="E1691" s="6">
        <v>221</v>
      </c>
      <c r="F1691" s="7">
        <v>4.1900452488687785</v>
      </c>
      <c r="G1691" s="6">
        <v>214</v>
      </c>
      <c r="H1691" s="7">
        <v>3.7476635514018692</v>
      </c>
      <c r="I1691" s="7">
        <v>3.7489172491452734</v>
      </c>
      <c r="J1691" s="6">
        <v>7</v>
      </c>
      <c r="K1691" s="6"/>
      <c r="L1691" s="6">
        <v>20</v>
      </c>
      <c r="M1691" s="6">
        <v>1</v>
      </c>
      <c r="N1691" s="6">
        <v>6</v>
      </c>
      <c r="O1691" s="6">
        <v>0</v>
      </c>
      <c r="P1691" s="6">
        <v>14</v>
      </c>
      <c r="Q1691" s="9">
        <v>0.57199999999999995</v>
      </c>
      <c r="R1691" s="7">
        <v>2737.7968000000001</v>
      </c>
    </row>
    <row r="1692" spans="2:18" s="2" customFormat="1" ht="18" customHeight="1" x14ac:dyDescent="0.2">
      <c r="B1692" s="4">
        <v>368</v>
      </c>
      <c r="C1692" s="5" t="s">
        <v>364</v>
      </c>
      <c r="D1692" s="5" t="s">
        <v>26</v>
      </c>
      <c r="E1692" s="6">
        <v>668</v>
      </c>
      <c r="F1692" s="7">
        <v>5.0389221556886223</v>
      </c>
      <c r="G1692" s="6">
        <v>635</v>
      </c>
      <c r="H1692" s="7">
        <v>4.5118110236220472</v>
      </c>
      <c r="I1692" s="7">
        <v>3.3361986740514511</v>
      </c>
      <c r="J1692" s="6">
        <v>33</v>
      </c>
      <c r="K1692" s="6"/>
      <c r="L1692" s="6">
        <v>1</v>
      </c>
      <c r="M1692" s="6">
        <v>3</v>
      </c>
      <c r="N1692" s="6">
        <v>6</v>
      </c>
      <c r="O1692" s="6">
        <v>0</v>
      </c>
      <c r="P1692" s="6">
        <v>11</v>
      </c>
      <c r="Q1692" s="9">
        <v>0.57599999999999996</v>
      </c>
      <c r="R1692" s="7">
        <v>2757.1163999999999</v>
      </c>
    </row>
    <row r="1693" spans="2:18" s="2" customFormat="1" ht="18" customHeight="1" x14ac:dyDescent="0.2">
      <c r="B1693" s="4">
        <v>369</v>
      </c>
      <c r="C1693" s="5" t="s">
        <v>365</v>
      </c>
      <c r="D1693" s="5" t="s">
        <v>26</v>
      </c>
      <c r="E1693" s="6">
        <v>1610</v>
      </c>
      <c r="F1693" s="7">
        <v>2.8397515527950312</v>
      </c>
      <c r="G1693" s="6">
        <v>1467</v>
      </c>
      <c r="H1693" s="7">
        <v>2.1629175187457395</v>
      </c>
      <c r="I1693" s="7">
        <v>3.2297775917718008</v>
      </c>
      <c r="J1693" s="6">
        <v>143</v>
      </c>
      <c r="K1693" s="6"/>
      <c r="L1693" s="6"/>
      <c r="M1693" s="6">
        <v>1</v>
      </c>
      <c r="N1693" s="6">
        <v>3</v>
      </c>
      <c r="O1693" s="6">
        <v>0</v>
      </c>
      <c r="P1693" s="6">
        <v>6</v>
      </c>
      <c r="Q1693" s="9">
        <v>0.34720000000000001</v>
      </c>
      <c r="R1693" s="7">
        <v>1661.6981000000001</v>
      </c>
    </row>
    <row r="1694" spans="2:18" s="2" customFormat="1" ht="18" customHeight="1" x14ac:dyDescent="0.2">
      <c r="B1694" s="4">
        <v>370</v>
      </c>
      <c r="C1694" s="5" t="s">
        <v>366</v>
      </c>
      <c r="D1694" s="5" t="s">
        <v>20</v>
      </c>
      <c r="E1694" s="6">
        <v>4585</v>
      </c>
      <c r="F1694" s="7">
        <v>4.6776444929116687</v>
      </c>
      <c r="G1694" s="6">
        <v>4352</v>
      </c>
      <c r="H1694" s="7">
        <v>4.062040441176471</v>
      </c>
      <c r="I1694" s="7">
        <v>3.8087186486972531</v>
      </c>
      <c r="J1694" s="6">
        <v>233</v>
      </c>
      <c r="K1694" s="6"/>
      <c r="L1694" s="6">
        <v>3</v>
      </c>
      <c r="M1694" s="6">
        <v>3</v>
      </c>
      <c r="N1694" s="6">
        <v>5</v>
      </c>
      <c r="O1694" s="6">
        <v>0</v>
      </c>
      <c r="P1694" s="6">
        <v>8</v>
      </c>
      <c r="Q1694" s="9">
        <v>0.85670000000000002</v>
      </c>
      <c r="R1694" s="7">
        <v>4100.5914000000002</v>
      </c>
    </row>
    <row r="1695" spans="2:18" s="2" customFormat="1" ht="18" customHeight="1" x14ac:dyDescent="0.2">
      <c r="B1695" s="4">
        <v>371</v>
      </c>
      <c r="C1695" s="5" t="s">
        <v>367</v>
      </c>
      <c r="D1695" s="5" t="s">
        <v>20</v>
      </c>
      <c r="E1695" s="6">
        <v>12265</v>
      </c>
      <c r="F1695" s="7">
        <v>4.1935589074602531</v>
      </c>
      <c r="G1695" s="6">
        <v>11699</v>
      </c>
      <c r="H1695" s="7">
        <v>3.8571672792546372</v>
      </c>
      <c r="I1695" s="7">
        <v>4.0187137778582951</v>
      </c>
      <c r="J1695" s="6">
        <v>564</v>
      </c>
      <c r="K1695" s="6">
        <v>2</v>
      </c>
      <c r="L1695" s="6"/>
      <c r="M1695" s="6">
        <v>3</v>
      </c>
      <c r="N1695" s="6">
        <v>4</v>
      </c>
      <c r="O1695" s="6">
        <v>1</v>
      </c>
      <c r="P1695" s="6">
        <v>6</v>
      </c>
      <c r="Q1695" s="9">
        <v>0.78120000000000001</v>
      </c>
      <c r="R1695" s="7">
        <v>3739.0567000000001</v>
      </c>
    </row>
    <row r="1696" spans="2:18" s="2" customFormat="1" ht="18" customHeight="1" x14ac:dyDescent="0.2">
      <c r="B1696" s="4">
        <v>372</v>
      </c>
      <c r="C1696" s="5" t="s">
        <v>368</v>
      </c>
      <c r="D1696" s="5" t="s">
        <v>26</v>
      </c>
      <c r="E1696" s="6">
        <v>24872</v>
      </c>
      <c r="F1696" s="7">
        <v>3.0029752331939532</v>
      </c>
      <c r="G1696" s="6">
        <v>23918</v>
      </c>
      <c r="H1696" s="7">
        <v>2.7144828162889874</v>
      </c>
      <c r="I1696" s="7">
        <v>2.3747135040142466</v>
      </c>
      <c r="J1696" s="6">
        <v>954</v>
      </c>
      <c r="K1696" s="6"/>
      <c r="L1696" s="6">
        <v>1</v>
      </c>
      <c r="M1696" s="6">
        <v>2</v>
      </c>
      <c r="N1696" s="6">
        <v>3</v>
      </c>
      <c r="O1696" s="6">
        <v>0</v>
      </c>
      <c r="P1696" s="6">
        <v>5</v>
      </c>
      <c r="Q1696" s="9">
        <v>0.4758</v>
      </c>
      <c r="R1696" s="7">
        <v>2277.2222999999999</v>
      </c>
    </row>
    <row r="1697" spans="2:18" s="2" customFormat="1" ht="18" customHeight="1" x14ac:dyDescent="0.2">
      <c r="B1697" s="4">
        <v>373</v>
      </c>
      <c r="C1697" s="5" t="s">
        <v>369</v>
      </c>
      <c r="D1697" s="5" t="s">
        <v>26</v>
      </c>
      <c r="E1697" s="6">
        <v>47800</v>
      </c>
      <c r="F1697" s="7">
        <v>2.4994979079497908</v>
      </c>
      <c r="G1697" s="6">
        <v>47480</v>
      </c>
      <c r="H1697" s="7">
        <v>2.4657540016849198</v>
      </c>
      <c r="I1697" s="7">
        <v>0.90625427945653292</v>
      </c>
      <c r="J1697" s="6">
        <v>320</v>
      </c>
      <c r="K1697" s="6"/>
      <c r="L1697" s="6">
        <v>1</v>
      </c>
      <c r="M1697" s="6">
        <v>2</v>
      </c>
      <c r="N1697" s="6">
        <v>3</v>
      </c>
      <c r="O1697" s="6">
        <v>0</v>
      </c>
      <c r="P1697" s="6">
        <v>5</v>
      </c>
      <c r="Q1697" s="9">
        <v>0.42749999999999999</v>
      </c>
      <c r="R1697" s="7">
        <v>2046.0922</v>
      </c>
    </row>
    <row r="1698" spans="2:18" s="2" customFormat="1" ht="18" customHeight="1" x14ac:dyDescent="0.2">
      <c r="B1698" s="4">
        <v>374</v>
      </c>
      <c r="C1698" s="5" t="s">
        <v>370</v>
      </c>
      <c r="D1698" s="5" t="s">
        <v>20</v>
      </c>
      <c r="E1698" s="6">
        <v>375</v>
      </c>
      <c r="F1698" s="7">
        <v>3.5840000000000001</v>
      </c>
      <c r="G1698" s="6">
        <v>362</v>
      </c>
      <c r="H1698" s="7">
        <v>3.1160220994475138</v>
      </c>
      <c r="I1698" s="7">
        <v>3.6664620548970639</v>
      </c>
      <c r="J1698" s="6">
        <v>13</v>
      </c>
      <c r="K1698" s="6"/>
      <c r="L1698" s="6"/>
      <c r="M1698" s="6">
        <v>2</v>
      </c>
      <c r="N1698" s="6">
        <v>4</v>
      </c>
      <c r="O1698" s="6">
        <v>0</v>
      </c>
      <c r="P1698" s="6">
        <v>7</v>
      </c>
      <c r="Q1698" s="9">
        <v>0.60450000000000004</v>
      </c>
      <c r="R1698" s="7">
        <v>2893.3186999999998</v>
      </c>
    </row>
    <row r="1699" spans="2:18" s="2" customFormat="1" ht="18" customHeight="1" x14ac:dyDescent="0.2">
      <c r="B1699" s="4">
        <v>375</v>
      </c>
      <c r="C1699" s="5" t="s">
        <v>371</v>
      </c>
      <c r="D1699" s="5" t="s">
        <v>20</v>
      </c>
      <c r="E1699" s="6">
        <v>320</v>
      </c>
      <c r="F1699" s="7">
        <v>3.3312499999999998</v>
      </c>
      <c r="G1699" s="6">
        <v>291</v>
      </c>
      <c r="H1699" s="7">
        <v>2.6769759450171819</v>
      </c>
      <c r="I1699" s="7">
        <v>2.5974070604162143</v>
      </c>
      <c r="J1699" s="6">
        <v>29</v>
      </c>
      <c r="K1699" s="6"/>
      <c r="L1699" s="6">
        <v>1</v>
      </c>
      <c r="M1699" s="6">
        <v>2</v>
      </c>
      <c r="N1699" s="6">
        <v>3</v>
      </c>
      <c r="O1699" s="6">
        <v>0</v>
      </c>
      <c r="P1699" s="6">
        <v>5</v>
      </c>
      <c r="Q1699" s="9">
        <v>0.50890000000000002</v>
      </c>
      <c r="R1699" s="7">
        <v>2435.8674999999998</v>
      </c>
    </row>
    <row r="1700" spans="2:18" s="2" customFormat="1" ht="18" customHeight="1" x14ac:dyDescent="0.2">
      <c r="B1700" s="4">
        <v>376</v>
      </c>
      <c r="C1700" s="5" t="s">
        <v>372</v>
      </c>
      <c r="D1700" s="5" t="s">
        <v>26</v>
      </c>
      <c r="E1700" s="6">
        <v>877</v>
      </c>
      <c r="F1700" s="7">
        <v>3.9726339794754848</v>
      </c>
      <c r="G1700" s="6">
        <v>846</v>
      </c>
      <c r="H1700" s="7">
        <v>3.5709219858156027</v>
      </c>
      <c r="I1700" s="7">
        <v>3.1324511106591584</v>
      </c>
      <c r="J1700" s="6">
        <v>31</v>
      </c>
      <c r="K1700" s="6"/>
      <c r="L1700" s="6"/>
      <c r="M1700" s="6">
        <v>2</v>
      </c>
      <c r="N1700" s="6">
        <v>5</v>
      </c>
      <c r="O1700" s="6">
        <v>0</v>
      </c>
      <c r="P1700" s="6">
        <v>10</v>
      </c>
      <c r="Q1700" s="9">
        <v>0.47910000000000003</v>
      </c>
      <c r="R1700" s="7">
        <v>2293.2903999999999</v>
      </c>
    </row>
    <row r="1701" spans="2:18" s="2" customFormat="1" ht="18" customHeight="1" x14ac:dyDescent="0.2">
      <c r="B1701" s="4">
        <v>377</v>
      </c>
      <c r="C1701" s="5" t="s">
        <v>373</v>
      </c>
      <c r="D1701" s="5" t="s">
        <v>20</v>
      </c>
      <c r="E1701" s="6">
        <v>478</v>
      </c>
      <c r="F1701" s="7">
        <v>2.9246861924686192</v>
      </c>
      <c r="G1701" s="6">
        <v>454</v>
      </c>
      <c r="H1701" s="7">
        <v>2.2797356828193833</v>
      </c>
      <c r="I1701" s="7">
        <v>3.6788689544981104</v>
      </c>
      <c r="J1701" s="6">
        <v>24</v>
      </c>
      <c r="K1701" s="6"/>
      <c r="L1701" s="6"/>
      <c r="M1701" s="6">
        <v>1</v>
      </c>
      <c r="N1701" s="6">
        <v>4</v>
      </c>
      <c r="O1701" s="6">
        <v>0</v>
      </c>
      <c r="P1701" s="6">
        <v>9</v>
      </c>
      <c r="Q1701" s="9">
        <v>0.625</v>
      </c>
      <c r="R1701" s="7">
        <v>2991.6635999999999</v>
      </c>
    </row>
    <row r="1702" spans="2:18" s="2" customFormat="1" ht="18" customHeight="1" x14ac:dyDescent="0.2">
      <c r="B1702" s="4">
        <v>378</v>
      </c>
      <c r="C1702" s="5" t="s">
        <v>374</v>
      </c>
      <c r="D1702" s="5" t="s">
        <v>26</v>
      </c>
      <c r="E1702" s="6">
        <v>1242</v>
      </c>
      <c r="F1702" s="7">
        <v>2.5837359098228663</v>
      </c>
      <c r="G1702" s="6">
        <v>1177</v>
      </c>
      <c r="H1702" s="7">
        <v>2.1928632115548004</v>
      </c>
      <c r="I1702" s="7">
        <v>2.1301817499322215</v>
      </c>
      <c r="J1702" s="6">
        <v>65</v>
      </c>
      <c r="K1702" s="6"/>
      <c r="L1702" s="6"/>
      <c r="M1702" s="6">
        <v>1</v>
      </c>
      <c r="N1702" s="6">
        <v>3</v>
      </c>
      <c r="O1702" s="6">
        <v>0</v>
      </c>
      <c r="P1702" s="6">
        <v>6</v>
      </c>
      <c r="Q1702" s="9">
        <v>0.5101</v>
      </c>
      <c r="R1702" s="7">
        <v>2441.6172000000001</v>
      </c>
    </row>
    <row r="1703" spans="2:18" s="2" customFormat="1" ht="18" customHeight="1" x14ac:dyDescent="0.2">
      <c r="B1703" s="4">
        <v>379</v>
      </c>
      <c r="C1703" s="5" t="s">
        <v>375</v>
      </c>
      <c r="D1703" s="5" t="s">
        <v>26</v>
      </c>
      <c r="E1703" s="6">
        <v>2828</v>
      </c>
      <c r="F1703" s="7">
        <v>4.2545968882602549</v>
      </c>
      <c r="G1703" s="6">
        <v>2529</v>
      </c>
      <c r="H1703" s="7">
        <v>2.9976275207591931</v>
      </c>
      <c r="I1703" s="7">
        <v>5.2187878089984645</v>
      </c>
      <c r="J1703" s="6">
        <v>299</v>
      </c>
      <c r="K1703" s="6"/>
      <c r="L1703" s="6"/>
      <c r="M1703" s="6">
        <v>2</v>
      </c>
      <c r="N1703" s="6">
        <v>4</v>
      </c>
      <c r="O1703" s="6">
        <v>0</v>
      </c>
      <c r="P1703" s="6">
        <v>7</v>
      </c>
      <c r="Q1703" s="9">
        <v>0.53900000000000003</v>
      </c>
      <c r="R1703" s="7">
        <v>2580.0808000000002</v>
      </c>
    </row>
    <row r="1704" spans="2:18" s="2" customFormat="1" ht="18" customHeight="1" x14ac:dyDescent="0.2">
      <c r="B1704" s="4">
        <v>380</v>
      </c>
      <c r="C1704" s="5" t="s">
        <v>376</v>
      </c>
      <c r="D1704" s="5" t="s">
        <v>26</v>
      </c>
      <c r="E1704" s="6">
        <v>1606</v>
      </c>
      <c r="F1704" s="7">
        <v>1.578455790784558</v>
      </c>
      <c r="G1704" s="6">
        <v>1556</v>
      </c>
      <c r="H1704" s="7">
        <v>1.3901028277634961</v>
      </c>
      <c r="I1704" s="7">
        <v>1.3995228172632854</v>
      </c>
      <c r="J1704" s="6">
        <v>50</v>
      </c>
      <c r="K1704" s="6"/>
      <c r="L1704" s="6"/>
      <c r="M1704" s="6">
        <v>1</v>
      </c>
      <c r="N1704" s="6">
        <v>2</v>
      </c>
      <c r="O1704" s="6">
        <v>0</v>
      </c>
      <c r="P1704" s="6">
        <v>4</v>
      </c>
      <c r="Q1704" s="9">
        <v>0.2165</v>
      </c>
      <c r="R1704" s="7">
        <v>1036.0702000000001</v>
      </c>
    </row>
    <row r="1705" spans="2:18" s="2" customFormat="1" ht="18" customHeight="1" x14ac:dyDescent="0.2">
      <c r="B1705" s="4">
        <v>381</v>
      </c>
      <c r="C1705" s="5" t="s">
        <v>377</v>
      </c>
      <c r="D1705" s="5" t="s">
        <v>20</v>
      </c>
      <c r="E1705" s="6">
        <v>3972</v>
      </c>
      <c r="F1705" s="7">
        <v>1.7233131923464249</v>
      </c>
      <c r="G1705" s="6">
        <v>3840</v>
      </c>
      <c r="H1705" s="7">
        <v>1.4890625</v>
      </c>
      <c r="I1705" s="7">
        <v>3.1197532469492093</v>
      </c>
      <c r="J1705" s="6">
        <v>132</v>
      </c>
      <c r="K1705" s="6"/>
      <c r="L1705" s="6"/>
      <c r="M1705" s="6">
        <v>1</v>
      </c>
      <c r="N1705" s="6">
        <v>2</v>
      </c>
      <c r="O1705" s="6">
        <v>0</v>
      </c>
      <c r="P1705" s="6">
        <v>4</v>
      </c>
      <c r="Q1705" s="9">
        <v>0.39100000000000001</v>
      </c>
      <c r="R1705" s="7">
        <v>1871.5781999999999</v>
      </c>
    </row>
    <row r="1706" spans="2:18" s="2" customFormat="1" ht="18" customHeight="1" x14ac:dyDescent="0.2">
      <c r="B1706" s="4">
        <v>382</v>
      </c>
      <c r="C1706" s="5" t="s">
        <v>378</v>
      </c>
      <c r="D1706" s="5" t="s">
        <v>26</v>
      </c>
      <c r="E1706" s="6">
        <v>1141</v>
      </c>
      <c r="F1706" s="7">
        <v>1.523225241016652</v>
      </c>
      <c r="G1706" s="6">
        <v>1108</v>
      </c>
      <c r="H1706" s="7">
        <v>1.3700361010830324</v>
      </c>
      <c r="I1706" s="7">
        <v>1.1917899584636149</v>
      </c>
      <c r="J1706" s="6">
        <v>33</v>
      </c>
      <c r="K1706" s="6"/>
      <c r="L1706" s="6"/>
      <c r="M1706" s="6">
        <v>1</v>
      </c>
      <c r="N1706" s="6">
        <v>2</v>
      </c>
      <c r="O1706" s="6">
        <v>0</v>
      </c>
      <c r="P1706" s="6">
        <v>4</v>
      </c>
      <c r="Q1706" s="9">
        <v>0.26319999999999999</v>
      </c>
      <c r="R1706" s="7">
        <v>1259.5742</v>
      </c>
    </row>
    <row r="1707" spans="2:18" s="2" customFormat="1" ht="18" customHeight="1" x14ac:dyDescent="0.2">
      <c r="B1707" s="4">
        <v>392</v>
      </c>
      <c r="C1707" s="5" t="s">
        <v>379</v>
      </c>
      <c r="D1707" s="5" t="s">
        <v>20</v>
      </c>
      <c r="E1707" s="6">
        <v>158</v>
      </c>
      <c r="F1707" s="7">
        <v>7.4493670886075947</v>
      </c>
      <c r="G1707" s="6">
        <v>145</v>
      </c>
      <c r="H1707" s="7">
        <v>5.4</v>
      </c>
      <c r="I1707" s="7">
        <v>9.2219794330021312</v>
      </c>
      <c r="J1707" s="6">
        <v>13</v>
      </c>
      <c r="K1707" s="6"/>
      <c r="L1707" s="6"/>
      <c r="M1707" s="6">
        <v>4</v>
      </c>
      <c r="N1707" s="6">
        <v>8</v>
      </c>
      <c r="O1707" s="6">
        <v>0</v>
      </c>
      <c r="P1707" s="6">
        <v>14</v>
      </c>
      <c r="Q1707" s="9">
        <v>1.4951000000000001</v>
      </c>
      <c r="R1707" s="7">
        <v>7156.0623999999998</v>
      </c>
    </row>
    <row r="1708" spans="2:18" s="2" customFormat="1" ht="18" customHeight="1" x14ac:dyDescent="0.2">
      <c r="B1708" s="4">
        <v>393</v>
      </c>
      <c r="C1708" s="5" t="s">
        <v>380</v>
      </c>
      <c r="D1708" s="5" t="s">
        <v>20</v>
      </c>
      <c r="E1708" s="6">
        <v>9</v>
      </c>
      <c r="F1708" s="7">
        <v>5.333333333333333</v>
      </c>
      <c r="G1708" s="6">
        <v>9</v>
      </c>
      <c r="H1708" s="7">
        <v>5.333333333333333</v>
      </c>
      <c r="I1708" s="7">
        <v>1.2472191289246477</v>
      </c>
      <c r="J1708" s="6"/>
      <c r="K1708" s="6"/>
      <c r="L1708" s="6"/>
      <c r="M1708" s="6">
        <v>4</v>
      </c>
      <c r="N1708" s="6">
        <v>7</v>
      </c>
      <c r="O1708" s="6">
        <v>0</v>
      </c>
      <c r="P1708" s="6">
        <v>12</v>
      </c>
      <c r="Q1708" s="9">
        <v>1.2453000000000001</v>
      </c>
      <c r="R1708" s="7">
        <v>5960.4894000000004</v>
      </c>
    </row>
    <row r="1709" spans="2:18" s="2" customFormat="1" ht="18" customHeight="1" x14ac:dyDescent="0.2">
      <c r="B1709" s="4">
        <v>394</v>
      </c>
      <c r="C1709" s="5" t="s">
        <v>381</v>
      </c>
      <c r="D1709" s="5" t="s">
        <v>20</v>
      </c>
      <c r="E1709" s="6">
        <v>837</v>
      </c>
      <c r="F1709" s="7">
        <v>4.5878136200716844</v>
      </c>
      <c r="G1709" s="6">
        <v>761</v>
      </c>
      <c r="H1709" s="7">
        <v>3.0972404730617606</v>
      </c>
      <c r="I1709" s="7">
        <v>5.835744069081036</v>
      </c>
      <c r="J1709" s="6">
        <v>76</v>
      </c>
      <c r="K1709" s="6"/>
      <c r="L1709" s="6">
        <v>3</v>
      </c>
      <c r="M1709" s="6">
        <v>1</v>
      </c>
      <c r="N1709" s="6">
        <v>5</v>
      </c>
      <c r="O1709" s="6">
        <v>0</v>
      </c>
      <c r="P1709" s="6">
        <v>11</v>
      </c>
      <c r="Q1709" s="9">
        <v>0.75039999999999996</v>
      </c>
      <c r="R1709" s="7">
        <v>3591.7289000000001</v>
      </c>
    </row>
    <row r="1710" spans="2:18" s="2" customFormat="1" ht="18" customHeight="1" x14ac:dyDescent="0.2">
      <c r="B1710" s="4">
        <v>395</v>
      </c>
      <c r="C1710" s="5" t="s">
        <v>382</v>
      </c>
      <c r="D1710" s="5" t="s">
        <v>26</v>
      </c>
      <c r="E1710" s="6">
        <v>4075</v>
      </c>
      <c r="F1710" s="7">
        <v>6.7899386503067483</v>
      </c>
      <c r="G1710" s="6">
        <v>3891</v>
      </c>
      <c r="H1710" s="7">
        <v>5.9910048830634794</v>
      </c>
      <c r="I1710" s="7">
        <v>5.4103329333991956</v>
      </c>
      <c r="J1710" s="6">
        <v>184</v>
      </c>
      <c r="K1710" s="6"/>
      <c r="L1710" s="6">
        <v>96</v>
      </c>
      <c r="M1710" s="6">
        <v>2</v>
      </c>
      <c r="N1710" s="6">
        <v>8</v>
      </c>
      <c r="O1710" s="6">
        <v>0</v>
      </c>
      <c r="P1710" s="6">
        <v>17</v>
      </c>
      <c r="Q1710" s="9">
        <v>0.66310000000000002</v>
      </c>
      <c r="R1710" s="7">
        <v>3173.9193</v>
      </c>
    </row>
    <row r="1711" spans="2:18" s="2" customFormat="1" ht="18" customHeight="1" x14ac:dyDescent="0.2">
      <c r="B1711" s="4">
        <v>397</v>
      </c>
      <c r="C1711" s="5" t="s">
        <v>383</v>
      </c>
      <c r="D1711" s="5" t="s">
        <v>26</v>
      </c>
      <c r="E1711" s="6">
        <v>1133</v>
      </c>
      <c r="F1711" s="7">
        <v>5.3530450132391882</v>
      </c>
      <c r="G1711" s="6">
        <v>1047</v>
      </c>
      <c r="H1711" s="7">
        <v>4.0448901623686728</v>
      </c>
      <c r="I1711" s="7">
        <v>5.8784977752975784</v>
      </c>
      <c r="J1711" s="6">
        <v>86</v>
      </c>
      <c r="K1711" s="6"/>
      <c r="L1711" s="6">
        <v>17</v>
      </c>
      <c r="M1711" s="6">
        <v>2</v>
      </c>
      <c r="N1711" s="6">
        <v>6</v>
      </c>
      <c r="O1711" s="6">
        <v>0</v>
      </c>
      <c r="P1711" s="6">
        <v>12</v>
      </c>
      <c r="Q1711" s="9">
        <v>0.66379999999999995</v>
      </c>
      <c r="R1711" s="7">
        <v>3177.0947000000001</v>
      </c>
    </row>
    <row r="1712" spans="2:18" s="2" customFormat="1" ht="18" customHeight="1" x14ac:dyDescent="0.2">
      <c r="B1712" s="4">
        <v>398</v>
      </c>
      <c r="C1712" s="5" t="s">
        <v>384</v>
      </c>
      <c r="D1712" s="5" t="s">
        <v>26</v>
      </c>
      <c r="E1712" s="6">
        <v>1980</v>
      </c>
      <c r="F1712" s="7">
        <v>6.7252525252525253</v>
      </c>
      <c r="G1712" s="6">
        <v>1872</v>
      </c>
      <c r="H1712" s="7">
        <v>5.6623931623931627</v>
      </c>
      <c r="I1712" s="7">
        <v>6.0522363081897579</v>
      </c>
      <c r="J1712" s="6">
        <v>108</v>
      </c>
      <c r="K1712" s="6"/>
      <c r="L1712" s="6">
        <v>44</v>
      </c>
      <c r="M1712" s="6">
        <v>3</v>
      </c>
      <c r="N1712" s="6">
        <v>8</v>
      </c>
      <c r="O1712" s="6">
        <v>0</v>
      </c>
      <c r="P1712" s="6">
        <v>16</v>
      </c>
      <c r="Q1712" s="9">
        <v>0.79649999999999999</v>
      </c>
      <c r="R1712" s="7">
        <v>3812.1552000000001</v>
      </c>
    </row>
    <row r="1713" spans="2:18" s="2" customFormat="1" ht="18" customHeight="1" x14ac:dyDescent="0.2">
      <c r="B1713" s="4">
        <v>399</v>
      </c>
      <c r="C1713" s="5" t="s">
        <v>385</v>
      </c>
      <c r="D1713" s="5" t="s">
        <v>26</v>
      </c>
      <c r="E1713" s="6">
        <v>1061</v>
      </c>
      <c r="F1713" s="7">
        <v>4.9754948162111212</v>
      </c>
      <c r="G1713" s="6">
        <v>1014</v>
      </c>
      <c r="H1713" s="7">
        <v>4.3875739644970411</v>
      </c>
      <c r="I1713" s="7">
        <v>3.9076718164034636</v>
      </c>
      <c r="J1713" s="6">
        <v>47</v>
      </c>
      <c r="K1713" s="6"/>
      <c r="L1713" s="6">
        <v>2</v>
      </c>
      <c r="M1713" s="6">
        <v>2</v>
      </c>
      <c r="N1713" s="6">
        <v>6</v>
      </c>
      <c r="O1713" s="6">
        <v>0</v>
      </c>
      <c r="P1713" s="6">
        <v>12</v>
      </c>
      <c r="Q1713" s="9">
        <v>0.64590000000000003</v>
      </c>
      <c r="R1713" s="7">
        <v>3091.4431</v>
      </c>
    </row>
    <row r="1714" spans="2:18" s="2" customFormat="1" ht="18" customHeight="1" x14ac:dyDescent="0.2">
      <c r="B1714" s="4">
        <v>401</v>
      </c>
      <c r="C1714" s="5" t="s">
        <v>386</v>
      </c>
      <c r="D1714" s="5" t="s">
        <v>20</v>
      </c>
      <c r="E1714" s="6">
        <v>384</v>
      </c>
      <c r="F1714" s="7">
        <v>13.497395833333334</v>
      </c>
      <c r="G1714" s="6">
        <v>372</v>
      </c>
      <c r="H1714" s="7">
        <v>11.809139784946236</v>
      </c>
      <c r="I1714" s="7">
        <v>14.380071333329653</v>
      </c>
      <c r="J1714" s="6">
        <v>12</v>
      </c>
      <c r="K1714" s="6"/>
      <c r="L1714" s="6">
        <v>11</v>
      </c>
      <c r="M1714" s="6">
        <v>2</v>
      </c>
      <c r="N1714" s="6">
        <v>18</v>
      </c>
      <c r="O1714" s="6">
        <v>0</v>
      </c>
      <c r="P1714" s="6">
        <v>42</v>
      </c>
      <c r="Q1714" s="9">
        <v>1.6737</v>
      </c>
      <c r="R1714" s="7">
        <v>8010.7867999999999</v>
      </c>
    </row>
    <row r="1715" spans="2:18" s="2" customFormat="1" ht="18" customHeight="1" x14ac:dyDescent="0.2">
      <c r="B1715" s="4">
        <v>402</v>
      </c>
      <c r="C1715" s="5" t="s">
        <v>387</v>
      </c>
      <c r="D1715" s="5" t="s">
        <v>20</v>
      </c>
      <c r="E1715" s="6">
        <v>751</v>
      </c>
      <c r="F1715" s="7">
        <v>6.9733688415446071</v>
      </c>
      <c r="G1715" s="6">
        <v>669</v>
      </c>
      <c r="H1715" s="7">
        <v>4.5261584454409567</v>
      </c>
      <c r="I1715" s="7">
        <v>8.7159241272083623</v>
      </c>
      <c r="J1715" s="6">
        <v>82</v>
      </c>
      <c r="K1715" s="6"/>
      <c r="L1715" s="6">
        <v>8</v>
      </c>
      <c r="M1715" s="6">
        <v>1</v>
      </c>
      <c r="N1715" s="6">
        <v>7</v>
      </c>
      <c r="O1715" s="6">
        <v>0</v>
      </c>
      <c r="P1715" s="6">
        <v>16</v>
      </c>
      <c r="Q1715" s="9">
        <v>1.0165999999999999</v>
      </c>
      <c r="R1715" s="7">
        <v>4865.6863000000003</v>
      </c>
    </row>
    <row r="1716" spans="2:18" s="2" customFormat="1" ht="18" customHeight="1" x14ac:dyDescent="0.2">
      <c r="B1716" s="4">
        <v>403</v>
      </c>
      <c r="C1716" s="5" t="s">
        <v>388</v>
      </c>
      <c r="D1716" s="5" t="s">
        <v>26</v>
      </c>
      <c r="E1716" s="6">
        <v>1368</v>
      </c>
      <c r="F1716" s="7">
        <v>10.673976608187134</v>
      </c>
      <c r="G1716" s="6">
        <v>1286</v>
      </c>
      <c r="H1716" s="7">
        <v>8.7744945567651627</v>
      </c>
      <c r="I1716" s="7">
        <v>10.220829035596449</v>
      </c>
      <c r="J1716" s="6">
        <v>82</v>
      </c>
      <c r="K1716" s="6"/>
      <c r="L1716" s="6">
        <v>173</v>
      </c>
      <c r="M1716" s="6">
        <v>4</v>
      </c>
      <c r="N1716" s="6">
        <v>14</v>
      </c>
      <c r="O1716" s="6">
        <v>0</v>
      </c>
      <c r="P1716" s="6">
        <v>29</v>
      </c>
      <c r="Q1716" s="9">
        <v>1.361</v>
      </c>
      <c r="R1716" s="7">
        <v>6514.0433999999996</v>
      </c>
    </row>
    <row r="1717" spans="2:18" s="2" customFormat="1" ht="18" customHeight="1" x14ac:dyDescent="0.2">
      <c r="B1717" s="4">
        <v>404</v>
      </c>
      <c r="C1717" s="5" t="s">
        <v>389</v>
      </c>
      <c r="D1717" s="5" t="s">
        <v>26</v>
      </c>
      <c r="E1717" s="6">
        <v>1395</v>
      </c>
      <c r="F1717" s="7">
        <v>7.3383512544802869</v>
      </c>
      <c r="G1717" s="6">
        <v>1299</v>
      </c>
      <c r="H1717" s="7">
        <v>5.6397228637413397</v>
      </c>
      <c r="I1717" s="7">
        <v>8.0821187739738338</v>
      </c>
      <c r="J1717" s="6">
        <v>96</v>
      </c>
      <c r="K1717" s="6"/>
      <c r="L1717" s="6">
        <v>81</v>
      </c>
      <c r="M1717" s="6">
        <v>2</v>
      </c>
      <c r="N1717" s="6">
        <v>9</v>
      </c>
      <c r="O1717" s="6">
        <v>0</v>
      </c>
      <c r="P1717" s="6">
        <v>20</v>
      </c>
      <c r="Q1717" s="9">
        <v>0.99319999999999997</v>
      </c>
      <c r="R1717" s="7">
        <v>4753.9251000000004</v>
      </c>
    </row>
    <row r="1718" spans="2:18" s="2" customFormat="1" ht="18" customHeight="1" x14ac:dyDescent="0.2">
      <c r="B1718" s="4">
        <v>406</v>
      </c>
      <c r="C1718" s="5" t="s">
        <v>390</v>
      </c>
      <c r="D1718" s="5" t="s">
        <v>20</v>
      </c>
      <c r="E1718" s="6">
        <v>75</v>
      </c>
      <c r="F1718" s="7">
        <v>11.146666666666667</v>
      </c>
      <c r="G1718" s="6">
        <v>72</v>
      </c>
      <c r="H1718" s="7">
        <v>9.9305555555555554</v>
      </c>
      <c r="I1718" s="7">
        <v>9.1981060852523093</v>
      </c>
      <c r="J1718" s="6">
        <v>3</v>
      </c>
      <c r="K1718" s="6"/>
      <c r="L1718" s="6">
        <v>4</v>
      </c>
      <c r="M1718" s="6">
        <v>5</v>
      </c>
      <c r="N1718" s="6">
        <v>15</v>
      </c>
      <c r="O1718" s="6">
        <v>0</v>
      </c>
      <c r="P1718" s="6">
        <v>30</v>
      </c>
      <c r="Q1718" s="9">
        <v>1.8150999999999999</v>
      </c>
      <c r="R1718" s="7">
        <v>8687.77</v>
      </c>
    </row>
    <row r="1719" spans="2:18" s="2" customFormat="1" ht="18" customHeight="1" x14ac:dyDescent="0.2">
      <c r="B1719" s="4">
        <v>407</v>
      </c>
      <c r="C1719" s="5" t="s">
        <v>391</v>
      </c>
      <c r="D1719" s="5" t="s">
        <v>20</v>
      </c>
      <c r="E1719" s="6">
        <v>169</v>
      </c>
      <c r="F1719" s="7">
        <v>6.8757396449704142</v>
      </c>
      <c r="G1719" s="6">
        <v>160</v>
      </c>
      <c r="H1719" s="7">
        <v>5.75</v>
      </c>
      <c r="I1719" s="7">
        <v>6.0444069371739104</v>
      </c>
      <c r="J1719" s="6">
        <v>9</v>
      </c>
      <c r="K1719" s="6"/>
      <c r="L1719" s="6">
        <v>2</v>
      </c>
      <c r="M1719" s="6">
        <v>3</v>
      </c>
      <c r="N1719" s="6">
        <v>8</v>
      </c>
      <c r="O1719" s="6">
        <v>0</v>
      </c>
      <c r="P1719" s="6">
        <v>16</v>
      </c>
      <c r="Q1719" s="9">
        <v>1.4452</v>
      </c>
      <c r="R1719" s="7">
        <v>6917.4691000000003</v>
      </c>
    </row>
    <row r="1720" spans="2:18" s="2" customFormat="1" ht="18" customHeight="1" x14ac:dyDescent="0.2">
      <c r="B1720" s="4">
        <v>408</v>
      </c>
      <c r="C1720" s="5" t="s">
        <v>392</v>
      </c>
      <c r="D1720" s="5" t="s">
        <v>20</v>
      </c>
      <c r="E1720" s="6">
        <v>272</v>
      </c>
      <c r="F1720" s="7">
        <v>7.2830882352941178</v>
      </c>
      <c r="G1720" s="6">
        <v>245</v>
      </c>
      <c r="H1720" s="7">
        <v>4.8938775510204078</v>
      </c>
      <c r="I1720" s="7">
        <v>9.3205185978780705</v>
      </c>
      <c r="J1720" s="6">
        <v>27</v>
      </c>
      <c r="K1720" s="6"/>
      <c r="L1720" s="6">
        <v>4</v>
      </c>
      <c r="M1720" s="6">
        <v>1</v>
      </c>
      <c r="N1720" s="6">
        <v>7</v>
      </c>
      <c r="O1720" s="6">
        <v>0</v>
      </c>
      <c r="P1720" s="6">
        <v>16</v>
      </c>
      <c r="Q1720" s="9">
        <v>1.0242</v>
      </c>
      <c r="R1720" s="7">
        <v>4902.0794999999998</v>
      </c>
    </row>
    <row r="1721" spans="2:18" s="2" customFormat="1" ht="18" customHeight="1" x14ac:dyDescent="0.2">
      <c r="B1721" s="4">
        <v>409</v>
      </c>
      <c r="C1721" s="5" t="s">
        <v>393</v>
      </c>
      <c r="D1721" s="5" t="s">
        <v>26</v>
      </c>
      <c r="E1721" s="6">
        <v>49</v>
      </c>
      <c r="F1721" s="7">
        <v>7.1632653061224492</v>
      </c>
      <c r="G1721" s="6">
        <v>44</v>
      </c>
      <c r="H1721" s="7">
        <v>5.4090909090909092</v>
      </c>
      <c r="I1721" s="7">
        <v>6.4471064187362863</v>
      </c>
      <c r="J1721" s="6">
        <v>5</v>
      </c>
      <c r="K1721" s="6"/>
      <c r="L1721" s="6">
        <v>1</v>
      </c>
      <c r="M1721" s="6">
        <v>1</v>
      </c>
      <c r="N1721" s="6">
        <v>5.5</v>
      </c>
      <c r="O1721" s="6">
        <v>0</v>
      </c>
      <c r="P1721" s="6">
        <v>13</v>
      </c>
      <c r="Q1721" s="9">
        <v>0.68379999999999996</v>
      </c>
      <c r="R1721" s="7">
        <v>3273.0075999999999</v>
      </c>
    </row>
    <row r="1722" spans="2:18" s="2" customFormat="1" ht="18" customHeight="1" x14ac:dyDescent="0.2">
      <c r="B1722" s="4">
        <v>410</v>
      </c>
      <c r="C1722" s="5" t="s">
        <v>394</v>
      </c>
      <c r="D1722" s="5" t="s">
        <v>26</v>
      </c>
      <c r="E1722" s="6">
        <v>4591</v>
      </c>
      <c r="F1722" s="7">
        <v>4.0683946852537574</v>
      </c>
      <c r="G1722" s="6">
        <v>4435</v>
      </c>
      <c r="H1722" s="7">
        <v>3.5558060879368658</v>
      </c>
      <c r="I1722" s="7">
        <v>3.9398252022704927</v>
      </c>
      <c r="J1722" s="6">
        <v>156</v>
      </c>
      <c r="K1722" s="6"/>
      <c r="L1722" s="6">
        <v>12</v>
      </c>
      <c r="M1722" s="6">
        <v>2</v>
      </c>
      <c r="N1722" s="6">
        <v>5</v>
      </c>
      <c r="O1722" s="6">
        <v>0</v>
      </c>
      <c r="P1722" s="6">
        <v>10</v>
      </c>
      <c r="Q1722" s="9">
        <v>0.53949999999999998</v>
      </c>
      <c r="R1722" s="7">
        <v>2582.0677000000001</v>
      </c>
    </row>
    <row r="1723" spans="2:18" s="2" customFormat="1" ht="18" customHeight="1" x14ac:dyDescent="0.2">
      <c r="B1723" s="4">
        <v>413</v>
      </c>
      <c r="C1723" s="5" t="s">
        <v>395</v>
      </c>
      <c r="D1723" s="5" t="s">
        <v>26</v>
      </c>
      <c r="E1723" s="6">
        <v>284</v>
      </c>
      <c r="F1723" s="7">
        <v>9.9823943661971839</v>
      </c>
      <c r="G1723" s="6">
        <v>269</v>
      </c>
      <c r="H1723" s="7">
        <v>8.0408921933085509</v>
      </c>
      <c r="I1723" s="7">
        <v>10.897879360164556</v>
      </c>
      <c r="J1723" s="6">
        <v>15</v>
      </c>
      <c r="K1723" s="6"/>
      <c r="L1723" s="6">
        <v>73</v>
      </c>
      <c r="M1723" s="6">
        <v>3</v>
      </c>
      <c r="N1723" s="6">
        <v>13</v>
      </c>
      <c r="O1723" s="6">
        <v>0</v>
      </c>
      <c r="P1723" s="6">
        <v>28</v>
      </c>
      <c r="Q1723" s="9">
        <v>1.1134999999999999</v>
      </c>
      <c r="R1723" s="7">
        <v>5329.7191999999995</v>
      </c>
    </row>
    <row r="1724" spans="2:18" s="2" customFormat="1" ht="18" customHeight="1" x14ac:dyDescent="0.2">
      <c r="B1724" s="4">
        <v>414</v>
      </c>
      <c r="C1724" s="5" t="s">
        <v>396</v>
      </c>
      <c r="D1724" s="5" t="s">
        <v>26</v>
      </c>
      <c r="E1724" s="6">
        <v>271</v>
      </c>
      <c r="F1724" s="7">
        <v>7.6863468634686347</v>
      </c>
      <c r="G1724" s="6">
        <v>237</v>
      </c>
      <c r="H1724" s="7">
        <v>4.9831223628691985</v>
      </c>
      <c r="I1724" s="7">
        <v>8.6084013463281508</v>
      </c>
      <c r="J1724" s="6">
        <v>34</v>
      </c>
      <c r="K1724" s="6"/>
      <c r="L1724" s="6">
        <v>32</v>
      </c>
      <c r="M1724" s="6">
        <v>2</v>
      </c>
      <c r="N1724" s="6">
        <v>8</v>
      </c>
      <c r="O1724" s="6">
        <v>0</v>
      </c>
      <c r="P1724" s="6">
        <v>17</v>
      </c>
      <c r="Q1724" s="9">
        <v>0.80249999999999999</v>
      </c>
      <c r="R1724" s="7">
        <v>3841.1842999999999</v>
      </c>
    </row>
    <row r="1725" spans="2:18" s="2" customFormat="1" ht="18" customHeight="1" x14ac:dyDescent="0.2">
      <c r="B1725" s="4">
        <v>417</v>
      </c>
      <c r="C1725" s="5" t="s">
        <v>397</v>
      </c>
      <c r="D1725" s="5" t="s">
        <v>26</v>
      </c>
      <c r="E1725" s="6">
        <v>148</v>
      </c>
      <c r="F1725" s="7">
        <v>6.7229729729729728</v>
      </c>
      <c r="G1725" s="6">
        <v>144</v>
      </c>
      <c r="H1725" s="7">
        <v>6.4097222222222223</v>
      </c>
      <c r="I1725" s="7">
        <v>3.3768307265876243</v>
      </c>
      <c r="J1725" s="6">
        <v>4</v>
      </c>
      <c r="K1725" s="6"/>
      <c r="L1725" s="6"/>
      <c r="M1725" s="6">
        <v>4</v>
      </c>
      <c r="N1725" s="6">
        <v>8</v>
      </c>
      <c r="O1725" s="6">
        <v>0</v>
      </c>
      <c r="P1725" s="6">
        <v>14</v>
      </c>
      <c r="Q1725" s="9">
        <v>1.0670999999999999</v>
      </c>
      <c r="R1725" s="7">
        <v>5107.3242</v>
      </c>
    </row>
    <row r="1726" spans="2:18" s="2" customFormat="1" ht="18" customHeight="1" x14ac:dyDescent="0.2">
      <c r="B1726" s="4">
        <v>418</v>
      </c>
      <c r="C1726" s="5" t="s">
        <v>398</v>
      </c>
      <c r="D1726" s="5" t="s">
        <v>26</v>
      </c>
      <c r="E1726" s="6">
        <v>1661</v>
      </c>
      <c r="F1726" s="7">
        <v>8.4214328717639972</v>
      </c>
      <c r="G1726" s="6">
        <v>1553</v>
      </c>
      <c r="H1726" s="7">
        <v>6.9993560849967809</v>
      </c>
      <c r="I1726" s="7">
        <v>7.3181340165718778</v>
      </c>
      <c r="J1726" s="6">
        <v>108</v>
      </c>
      <c r="K1726" s="6"/>
      <c r="L1726" s="6">
        <v>9</v>
      </c>
      <c r="M1726" s="6">
        <v>4</v>
      </c>
      <c r="N1726" s="6">
        <v>10</v>
      </c>
      <c r="O1726" s="6">
        <v>0</v>
      </c>
      <c r="P1726" s="6">
        <v>19</v>
      </c>
      <c r="Q1726" s="9">
        <v>0.99939999999999996</v>
      </c>
      <c r="R1726" s="7">
        <v>4783.6822000000002</v>
      </c>
    </row>
    <row r="1727" spans="2:18" s="2" customFormat="1" ht="18" customHeight="1" x14ac:dyDescent="0.2">
      <c r="B1727" s="4">
        <v>419</v>
      </c>
      <c r="C1727" s="5" t="s">
        <v>399</v>
      </c>
      <c r="D1727" s="5" t="s">
        <v>26</v>
      </c>
      <c r="E1727" s="6">
        <v>1255</v>
      </c>
      <c r="F1727" s="7">
        <v>6.8039840637450197</v>
      </c>
      <c r="G1727" s="6">
        <v>1180</v>
      </c>
      <c r="H1727" s="7">
        <v>5.7296610169491524</v>
      </c>
      <c r="I1727" s="7">
        <v>5.7183412243684595</v>
      </c>
      <c r="J1727" s="6">
        <v>75</v>
      </c>
      <c r="K1727" s="6"/>
      <c r="L1727" s="6">
        <v>26</v>
      </c>
      <c r="M1727" s="6">
        <v>3</v>
      </c>
      <c r="N1727" s="6">
        <v>8</v>
      </c>
      <c r="O1727" s="6">
        <v>0</v>
      </c>
      <c r="P1727" s="6">
        <v>16</v>
      </c>
      <c r="Q1727" s="9">
        <v>0.69940000000000002</v>
      </c>
      <c r="R1727" s="7">
        <v>3347.7399</v>
      </c>
    </row>
    <row r="1728" spans="2:18" s="2" customFormat="1" ht="18" customHeight="1" x14ac:dyDescent="0.2">
      <c r="B1728" s="4">
        <v>420</v>
      </c>
      <c r="C1728" s="5" t="s">
        <v>400</v>
      </c>
      <c r="D1728" s="5" t="s">
        <v>26</v>
      </c>
      <c r="E1728" s="6">
        <v>1063</v>
      </c>
      <c r="F1728" s="7">
        <v>5.741298212605833</v>
      </c>
      <c r="G1728" s="6">
        <v>1011</v>
      </c>
      <c r="H1728" s="7">
        <v>4.8595450049455984</v>
      </c>
      <c r="I1728" s="7">
        <v>5.2493655942875366</v>
      </c>
      <c r="J1728" s="6">
        <v>52</v>
      </c>
      <c r="K1728" s="6"/>
      <c r="L1728" s="6">
        <v>4</v>
      </c>
      <c r="M1728" s="6">
        <v>2</v>
      </c>
      <c r="N1728" s="6">
        <v>7</v>
      </c>
      <c r="O1728" s="6">
        <v>0</v>
      </c>
      <c r="P1728" s="6">
        <v>15</v>
      </c>
      <c r="Q1728" s="9">
        <v>0.63729999999999998</v>
      </c>
      <c r="R1728" s="7">
        <v>3050.5241000000001</v>
      </c>
    </row>
    <row r="1729" spans="2:18" s="2" customFormat="1" ht="18" customHeight="1" x14ac:dyDescent="0.2">
      <c r="B1729" s="4">
        <v>421</v>
      </c>
      <c r="C1729" s="5" t="s">
        <v>401</v>
      </c>
      <c r="D1729" s="5" t="s">
        <v>26</v>
      </c>
      <c r="E1729" s="6">
        <v>891</v>
      </c>
      <c r="F1729" s="7">
        <v>5.7272727272727275</v>
      </c>
      <c r="G1729" s="6">
        <v>838</v>
      </c>
      <c r="H1729" s="7">
        <v>4.8090692124105008</v>
      </c>
      <c r="I1729" s="7">
        <v>4.9550988683808352</v>
      </c>
      <c r="J1729" s="6">
        <v>53</v>
      </c>
      <c r="K1729" s="6"/>
      <c r="L1729" s="6">
        <v>3</v>
      </c>
      <c r="M1729" s="6">
        <v>3</v>
      </c>
      <c r="N1729" s="6">
        <v>7</v>
      </c>
      <c r="O1729" s="6">
        <v>0</v>
      </c>
      <c r="P1729" s="6">
        <v>13</v>
      </c>
      <c r="Q1729" s="9">
        <v>0.68569999999999998</v>
      </c>
      <c r="R1729" s="7">
        <v>3282.0297999999998</v>
      </c>
    </row>
    <row r="1730" spans="2:18" s="2" customFormat="1" ht="18" customHeight="1" x14ac:dyDescent="0.2">
      <c r="B1730" s="4">
        <v>422</v>
      </c>
      <c r="C1730" s="5" t="s">
        <v>402</v>
      </c>
      <c r="D1730" s="5" t="s">
        <v>26</v>
      </c>
      <c r="E1730" s="6">
        <v>2152</v>
      </c>
      <c r="F1730" s="7">
        <v>3.7523234200743496</v>
      </c>
      <c r="G1730" s="6">
        <v>2007</v>
      </c>
      <c r="H1730" s="7">
        <v>3.2097658196312904</v>
      </c>
      <c r="I1730" s="7">
        <v>2.868637973159041</v>
      </c>
      <c r="J1730" s="6">
        <v>145</v>
      </c>
      <c r="K1730" s="6"/>
      <c r="L1730" s="6">
        <v>2</v>
      </c>
      <c r="M1730" s="6">
        <v>2</v>
      </c>
      <c r="N1730" s="6">
        <v>4</v>
      </c>
      <c r="O1730" s="6">
        <v>0</v>
      </c>
      <c r="P1730" s="6">
        <v>7</v>
      </c>
      <c r="Q1730" s="9">
        <v>0.51400000000000001</v>
      </c>
      <c r="R1730" s="7">
        <v>2460.0787</v>
      </c>
    </row>
    <row r="1731" spans="2:18" s="2" customFormat="1" ht="18" customHeight="1" x14ac:dyDescent="0.2">
      <c r="B1731" s="4">
        <v>423</v>
      </c>
      <c r="C1731" s="5" t="s">
        <v>403</v>
      </c>
      <c r="D1731" s="5" t="s">
        <v>26</v>
      </c>
      <c r="E1731" s="6">
        <v>1813</v>
      </c>
      <c r="F1731" s="7">
        <v>7.6646442360728075</v>
      </c>
      <c r="G1731" s="6">
        <v>1742</v>
      </c>
      <c r="H1731" s="7">
        <v>6.7152698048220438</v>
      </c>
      <c r="I1731" s="7">
        <v>6.705041845736611</v>
      </c>
      <c r="J1731" s="6">
        <v>71</v>
      </c>
      <c r="K1731" s="6"/>
      <c r="L1731" s="6">
        <v>38</v>
      </c>
      <c r="M1731" s="6">
        <v>3</v>
      </c>
      <c r="N1731" s="6">
        <v>10</v>
      </c>
      <c r="O1731" s="6">
        <v>0</v>
      </c>
      <c r="P1731" s="6">
        <v>21</v>
      </c>
      <c r="Q1731" s="9">
        <v>0.94499999999999995</v>
      </c>
      <c r="R1731" s="7">
        <v>4523.0096999999996</v>
      </c>
    </row>
    <row r="1732" spans="2:18" s="2" customFormat="1" ht="18" customHeight="1" x14ac:dyDescent="0.2">
      <c r="B1732" s="4">
        <v>424</v>
      </c>
      <c r="C1732" s="5" t="s">
        <v>404</v>
      </c>
      <c r="D1732" s="5" t="s">
        <v>20</v>
      </c>
      <c r="E1732" s="6">
        <v>96</v>
      </c>
      <c r="F1732" s="7">
        <v>29.885416666666668</v>
      </c>
      <c r="G1732" s="6">
        <v>86</v>
      </c>
      <c r="H1732" s="7">
        <v>19.61627906976744</v>
      </c>
      <c r="I1732" s="7">
        <v>38.854662362789732</v>
      </c>
      <c r="J1732" s="6">
        <v>10</v>
      </c>
      <c r="K1732" s="6"/>
      <c r="L1732" s="6">
        <v>1</v>
      </c>
      <c r="M1732" s="6">
        <v>3</v>
      </c>
      <c r="N1732" s="6">
        <v>22</v>
      </c>
      <c r="O1732" s="6">
        <v>0</v>
      </c>
      <c r="P1732" s="6">
        <v>51</v>
      </c>
      <c r="Q1732" s="9">
        <v>2.7542</v>
      </c>
      <c r="R1732" s="7">
        <v>13182.4449</v>
      </c>
    </row>
    <row r="1733" spans="2:18" s="2" customFormat="1" ht="18" customHeight="1" x14ac:dyDescent="0.2">
      <c r="B1733" s="4">
        <v>425</v>
      </c>
      <c r="C1733" s="5" t="s">
        <v>405</v>
      </c>
      <c r="D1733" s="5" t="s">
        <v>26</v>
      </c>
      <c r="E1733" s="6">
        <v>2315</v>
      </c>
      <c r="F1733" s="7">
        <v>7.8069114470842331</v>
      </c>
      <c r="G1733" s="6">
        <v>2194</v>
      </c>
      <c r="H1733" s="7">
        <v>6.4006381039197811</v>
      </c>
      <c r="I1733" s="7">
        <v>8.2664768225014207</v>
      </c>
      <c r="J1733" s="6">
        <v>121</v>
      </c>
      <c r="K1733" s="6"/>
      <c r="L1733" s="6">
        <v>60</v>
      </c>
      <c r="M1733" s="6">
        <v>3</v>
      </c>
      <c r="N1733" s="6">
        <v>10</v>
      </c>
      <c r="O1733" s="6">
        <v>0</v>
      </c>
      <c r="P1733" s="6">
        <v>21</v>
      </c>
      <c r="Q1733" s="9">
        <v>0.81130000000000002</v>
      </c>
      <c r="R1733" s="7">
        <v>3883.3665999999998</v>
      </c>
    </row>
    <row r="1734" spans="2:18" s="2" customFormat="1" ht="18" customHeight="1" x14ac:dyDescent="0.2">
      <c r="B1734" s="4">
        <v>426</v>
      </c>
      <c r="C1734" s="5" t="s">
        <v>406</v>
      </c>
      <c r="D1734" s="5" t="s">
        <v>26</v>
      </c>
      <c r="E1734" s="6">
        <v>1299</v>
      </c>
      <c r="F1734" s="7">
        <v>11.605080831408776</v>
      </c>
      <c r="G1734" s="6">
        <v>1232</v>
      </c>
      <c r="H1734" s="7">
        <v>9.3977272727272734</v>
      </c>
      <c r="I1734" s="7">
        <v>17.110976953604499</v>
      </c>
      <c r="J1734" s="6">
        <v>67</v>
      </c>
      <c r="K1734" s="6"/>
      <c r="L1734" s="6">
        <v>2</v>
      </c>
      <c r="M1734" s="6">
        <v>4</v>
      </c>
      <c r="N1734" s="6">
        <v>15</v>
      </c>
      <c r="O1734" s="6">
        <v>0</v>
      </c>
      <c r="P1734" s="6">
        <v>32</v>
      </c>
      <c r="Q1734" s="9">
        <v>1.1024</v>
      </c>
      <c r="R1734" s="7">
        <v>5276.6376</v>
      </c>
    </row>
    <row r="1735" spans="2:18" s="2" customFormat="1" ht="18" customHeight="1" x14ac:dyDescent="0.2">
      <c r="B1735" s="4">
        <v>427</v>
      </c>
      <c r="C1735" s="5" t="s">
        <v>407</v>
      </c>
      <c r="D1735" s="5" t="s">
        <v>26</v>
      </c>
      <c r="E1735" s="6">
        <v>1376</v>
      </c>
      <c r="F1735" s="7">
        <v>10.631540697674419</v>
      </c>
      <c r="G1735" s="6">
        <v>1300</v>
      </c>
      <c r="H1735" s="7">
        <v>8.18</v>
      </c>
      <c r="I1735" s="7">
        <v>18.231517224319791</v>
      </c>
      <c r="J1735" s="6">
        <v>76</v>
      </c>
      <c r="K1735" s="6"/>
      <c r="L1735" s="6">
        <v>2</v>
      </c>
      <c r="M1735" s="6">
        <v>3</v>
      </c>
      <c r="N1735" s="6">
        <v>13</v>
      </c>
      <c r="O1735" s="6">
        <v>0</v>
      </c>
      <c r="P1735" s="6">
        <v>28</v>
      </c>
      <c r="Q1735" s="9">
        <v>1.0185</v>
      </c>
      <c r="R1735" s="7">
        <v>4874.9736999999996</v>
      </c>
    </row>
    <row r="1736" spans="2:18" s="2" customFormat="1" ht="18" customHeight="1" x14ac:dyDescent="0.2">
      <c r="B1736" s="4">
        <v>428</v>
      </c>
      <c r="C1736" s="5" t="s">
        <v>408</v>
      </c>
      <c r="D1736" s="5" t="s">
        <v>26</v>
      </c>
      <c r="E1736" s="6">
        <v>1960</v>
      </c>
      <c r="F1736" s="7">
        <v>11.670408163265305</v>
      </c>
      <c r="G1736" s="6">
        <v>1826</v>
      </c>
      <c r="H1736" s="7">
        <v>8.3148959474260682</v>
      </c>
      <c r="I1736" s="7">
        <v>19.518503566258758</v>
      </c>
      <c r="J1736" s="6">
        <v>134</v>
      </c>
      <c r="K1736" s="6"/>
      <c r="L1736" s="6">
        <v>2</v>
      </c>
      <c r="M1736" s="6">
        <v>4</v>
      </c>
      <c r="N1736" s="6">
        <v>14</v>
      </c>
      <c r="O1736" s="6">
        <v>0</v>
      </c>
      <c r="P1736" s="6">
        <v>29</v>
      </c>
      <c r="Q1736" s="9">
        <v>1.1007</v>
      </c>
      <c r="R1736" s="7">
        <v>5268.5808999999999</v>
      </c>
    </row>
    <row r="1737" spans="2:18" s="2" customFormat="1" ht="18" customHeight="1" x14ac:dyDescent="0.2">
      <c r="B1737" s="4">
        <v>429</v>
      </c>
      <c r="C1737" s="5" t="s">
        <v>409</v>
      </c>
      <c r="D1737" s="5" t="s">
        <v>26</v>
      </c>
      <c r="E1737" s="6">
        <v>1439</v>
      </c>
      <c r="F1737" s="7">
        <v>12.621264767199444</v>
      </c>
      <c r="G1737" s="6">
        <v>1342</v>
      </c>
      <c r="H1737" s="7">
        <v>7.9508196721311473</v>
      </c>
      <c r="I1737" s="7">
        <v>34.046289354806625</v>
      </c>
      <c r="J1737" s="6">
        <v>97</v>
      </c>
      <c r="K1737" s="6"/>
      <c r="L1737" s="6">
        <v>52</v>
      </c>
      <c r="M1737" s="6">
        <v>3</v>
      </c>
      <c r="N1737" s="6">
        <v>13</v>
      </c>
      <c r="O1737" s="6">
        <v>0</v>
      </c>
      <c r="P1737" s="6">
        <v>28</v>
      </c>
      <c r="Q1737" s="9">
        <v>1.109</v>
      </c>
      <c r="R1737" s="7">
        <v>5308.0663000000004</v>
      </c>
    </row>
    <row r="1738" spans="2:18" s="2" customFormat="1" ht="18" customHeight="1" x14ac:dyDescent="0.2">
      <c r="B1738" s="4">
        <v>430</v>
      </c>
      <c r="C1738" s="5" t="s">
        <v>410</v>
      </c>
      <c r="D1738" s="5" t="s">
        <v>26</v>
      </c>
      <c r="E1738" s="6">
        <v>11923</v>
      </c>
      <c r="F1738" s="7">
        <v>19.956722301434201</v>
      </c>
      <c r="G1738" s="6">
        <v>11298</v>
      </c>
      <c r="H1738" s="7">
        <v>15.912816427686316</v>
      </c>
      <c r="I1738" s="7">
        <v>28.067348205439295</v>
      </c>
      <c r="J1738" s="6">
        <v>625</v>
      </c>
      <c r="K1738" s="6"/>
      <c r="L1738" s="6">
        <v>18</v>
      </c>
      <c r="M1738" s="6">
        <v>7</v>
      </c>
      <c r="N1738" s="6">
        <v>23</v>
      </c>
      <c r="O1738" s="6">
        <v>0</v>
      </c>
      <c r="P1738" s="6">
        <v>47</v>
      </c>
      <c r="Q1738" s="9">
        <v>1.8886000000000001</v>
      </c>
      <c r="R1738" s="7">
        <v>9039.6438999999991</v>
      </c>
    </row>
    <row r="1739" spans="2:18" s="2" customFormat="1" ht="18" customHeight="1" x14ac:dyDescent="0.2">
      <c r="B1739" s="4">
        <v>431</v>
      </c>
      <c r="C1739" s="5" t="s">
        <v>411</v>
      </c>
      <c r="D1739" s="5" t="s">
        <v>26</v>
      </c>
      <c r="E1739" s="6">
        <v>635</v>
      </c>
      <c r="F1739" s="7">
        <v>9.8362204724409441</v>
      </c>
      <c r="G1739" s="6">
        <v>600</v>
      </c>
      <c r="H1739" s="7">
        <v>7.5766666666666671</v>
      </c>
      <c r="I1739" s="7">
        <v>12.998180789072279</v>
      </c>
      <c r="J1739" s="6">
        <v>35</v>
      </c>
      <c r="K1739" s="6"/>
      <c r="L1739" s="6">
        <v>4</v>
      </c>
      <c r="M1739" s="6">
        <v>3</v>
      </c>
      <c r="N1739" s="6">
        <v>13</v>
      </c>
      <c r="O1739" s="6">
        <v>0</v>
      </c>
      <c r="P1739" s="6">
        <v>28</v>
      </c>
      <c r="Q1739" s="9">
        <v>1.1308</v>
      </c>
      <c r="R1739" s="7">
        <v>5412.4997999999996</v>
      </c>
    </row>
    <row r="1740" spans="2:18" s="2" customFormat="1" ht="18" customHeight="1" x14ac:dyDescent="0.2">
      <c r="B1740" s="4">
        <v>432</v>
      </c>
      <c r="C1740" s="5" t="s">
        <v>412</v>
      </c>
      <c r="D1740" s="5" t="s">
        <v>26</v>
      </c>
      <c r="E1740" s="6">
        <v>276</v>
      </c>
      <c r="F1740" s="7">
        <v>11.634057971014492</v>
      </c>
      <c r="G1740" s="6">
        <v>153</v>
      </c>
      <c r="H1740" s="7">
        <v>2.6405228758169934</v>
      </c>
      <c r="I1740" s="7">
        <v>19.229924583182854</v>
      </c>
      <c r="J1740" s="6">
        <v>123</v>
      </c>
      <c r="K1740" s="6"/>
      <c r="L1740" s="6">
        <v>1</v>
      </c>
      <c r="M1740" s="6">
        <v>1</v>
      </c>
      <c r="N1740" s="6">
        <v>3</v>
      </c>
      <c r="O1740" s="6">
        <v>0</v>
      </c>
      <c r="P1740" s="6">
        <v>6</v>
      </c>
      <c r="Q1740" s="9">
        <v>1.2853000000000001</v>
      </c>
      <c r="R1740" s="7">
        <v>6151.9966999999997</v>
      </c>
    </row>
    <row r="1741" spans="2:18" s="2" customFormat="1" ht="18" customHeight="1" x14ac:dyDescent="0.2">
      <c r="B1741" s="4">
        <v>439</v>
      </c>
      <c r="C1741" s="5" t="s">
        <v>413</v>
      </c>
      <c r="D1741" s="5" t="s">
        <v>20</v>
      </c>
      <c r="E1741" s="6">
        <v>96</v>
      </c>
      <c r="F1741" s="7">
        <v>7.583333333333333</v>
      </c>
      <c r="G1741" s="6">
        <v>88</v>
      </c>
      <c r="H1741" s="7">
        <v>4.5113636363636367</v>
      </c>
      <c r="I1741" s="7">
        <v>12.674339781183432</v>
      </c>
      <c r="J1741" s="6">
        <v>8</v>
      </c>
      <c r="K1741" s="6"/>
      <c r="L1741" s="6"/>
      <c r="M1741" s="6">
        <v>1</v>
      </c>
      <c r="N1741" s="6">
        <v>8</v>
      </c>
      <c r="O1741" s="6">
        <v>0</v>
      </c>
      <c r="P1741" s="6">
        <v>19</v>
      </c>
      <c r="Q1741" s="9">
        <v>1.1993</v>
      </c>
      <c r="R1741" s="7">
        <v>5740.5117</v>
      </c>
    </row>
    <row r="1742" spans="2:18" s="2" customFormat="1" ht="18" customHeight="1" x14ac:dyDescent="0.2">
      <c r="B1742" s="4">
        <v>440</v>
      </c>
      <c r="C1742" s="5" t="s">
        <v>414</v>
      </c>
      <c r="D1742" s="5" t="s">
        <v>20</v>
      </c>
      <c r="E1742" s="6">
        <v>331</v>
      </c>
      <c r="F1742" s="7">
        <v>9.6525679758308165</v>
      </c>
      <c r="G1742" s="6">
        <v>307</v>
      </c>
      <c r="H1742" s="7">
        <v>7.2736156351791532</v>
      </c>
      <c r="I1742" s="7">
        <v>11.199784918794306</v>
      </c>
      <c r="J1742" s="6">
        <v>24</v>
      </c>
      <c r="K1742" s="6"/>
      <c r="L1742" s="6"/>
      <c r="M1742" s="6">
        <v>2</v>
      </c>
      <c r="N1742" s="6">
        <v>11</v>
      </c>
      <c r="O1742" s="6">
        <v>0</v>
      </c>
      <c r="P1742" s="6">
        <v>25</v>
      </c>
      <c r="Q1742" s="9">
        <v>1.4467000000000001</v>
      </c>
      <c r="R1742" s="7">
        <v>6924.5465999999997</v>
      </c>
    </row>
    <row r="1743" spans="2:18" s="2" customFormat="1" ht="18" customHeight="1" x14ac:dyDescent="0.2">
      <c r="B1743" s="4">
        <v>441</v>
      </c>
      <c r="C1743" s="5" t="s">
        <v>415</v>
      </c>
      <c r="D1743" s="5" t="s">
        <v>20</v>
      </c>
      <c r="E1743" s="6">
        <v>310</v>
      </c>
      <c r="F1743" s="7">
        <v>3.7612903225806451</v>
      </c>
      <c r="G1743" s="6">
        <v>284</v>
      </c>
      <c r="H1743" s="7">
        <v>2.6338028169014085</v>
      </c>
      <c r="I1743" s="7">
        <v>4.5749442033865177</v>
      </c>
      <c r="J1743" s="6">
        <v>26</v>
      </c>
      <c r="K1743" s="6"/>
      <c r="L1743" s="6"/>
      <c r="M1743" s="6">
        <v>1</v>
      </c>
      <c r="N1743" s="6">
        <v>4</v>
      </c>
      <c r="O1743" s="6">
        <v>0</v>
      </c>
      <c r="P1743" s="6">
        <v>9</v>
      </c>
      <c r="Q1743" s="9">
        <v>0.77470000000000006</v>
      </c>
      <c r="R1743" s="7">
        <v>3708.116</v>
      </c>
    </row>
    <row r="1744" spans="2:18" s="2" customFormat="1" ht="18" customHeight="1" x14ac:dyDescent="0.2">
      <c r="B1744" s="4">
        <v>442</v>
      </c>
      <c r="C1744" s="5" t="s">
        <v>416</v>
      </c>
      <c r="D1744" s="5" t="s">
        <v>20</v>
      </c>
      <c r="E1744" s="6">
        <v>595</v>
      </c>
      <c r="F1744" s="7">
        <v>10.578151260504201</v>
      </c>
      <c r="G1744" s="6">
        <v>555</v>
      </c>
      <c r="H1744" s="7">
        <v>7.9981981981981978</v>
      </c>
      <c r="I1744" s="7">
        <v>12.628706525806015</v>
      </c>
      <c r="J1744" s="6">
        <v>40</v>
      </c>
      <c r="K1744" s="6"/>
      <c r="L1744" s="6">
        <v>8</v>
      </c>
      <c r="M1744" s="6">
        <v>3</v>
      </c>
      <c r="N1744" s="6">
        <v>13</v>
      </c>
      <c r="O1744" s="6">
        <v>0</v>
      </c>
      <c r="P1744" s="6">
        <v>28</v>
      </c>
      <c r="Q1744" s="9">
        <v>1.5068999999999999</v>
      </c>
      <c r="R1744" s="7">
        <v>7212.6049999999996</v>
      </c>
    </row>
    <row r="1745" spans="2:18" s="2" customFormat="1" ht="18" customHeight="1" x14ac:dyDescent="0.2">
      <c r="B1745" s="4">
        <v>443</v>
      </c>
      <c r="C1745" s="5" t="s">
        <v>417</v>
      </c>
      <c r="D1745" s="5" t="s">
        <v>20</v>
      </c>
      <c r="E1745" s="6">
        <v>1450</v>
      </c>
      <c r="F1745" s="7">
        <v>4.297931034482759</v>
      </c>
      <c r="G1745" s="6">
        <v>1360</v>
      </c>
      <c r="H1745" s="7">
        <v>3.2433823529411763</v>
      </c>
      <c r="I1745" s="7">
        <v>5.9488216041500506</v>
      </c>
      <c r="J1745" s="6">
        <v>90</v>
      </c>
      <c r="K1745" s="6"/>
      <c r="L1745" s="6">
        <v>1</v>
      </c>
      <c r="M1745" s="6">
        <v>1</v>
      </c>
      <c r="N1745" s="6">
        <v>5</v>
      </c>
      <c r="O1745" s="6">
        <v>0</v>
      </c>
      <c r="P1745" s="6">
        <v>11</v>
      </c>
      <c r="Q1745" s="9">
        <v>0.87029999999999996</v>
      </c>
      <c r="R1745" s="7">
        <v>4165.5020999999997</v>
      </c>
    </row>
    <row r="1746" spans="2:18" s="2" customFormat="1" ht="18" customHeight="1" x14ac:dyDescent="0.2">
      <c r="B1746" s="4">
        <v>444</v>
      </c>
      <c r="C1746" s="5" t="s">
        <v>418</v>
      </c>
      <c r="D1746" s="5" t="s">
        <v>26</v>
      </c>
      <c r="E1746" s="6">
        <v>202</v>
      </c>
      <c r="F1746" s="7">
        <v>6.8366336633663369</v>
      </c>
      <c r="G1746" s="6">
        <v>196</v>
      </c>
      <c r="H1746" s="7">
        <v>6.1428571428571432</v>
      </c>
      <c r="I1746" s="7">
        <v>5.7839008860678858</v>
      </c>
      <c r="J1746" s="6">
        <v>6</v>
      </c>
      <c r="K1746" s="6"/>
      <c r="L1746" s="6">
        <v>9</v>
      </c>
      <c r="M1746" s="6">
        <v>2</v>
      </c>
      <c r="N1746" s="6">
        <v>9</v>
      </c>
      <c r="O1746" s="6">
        <v>0</v>
      </c>
      <c r="P1746" s="6">
        <v>20</v>
      </c>
      <c r="Q1746" s="9">
        <v>0.67879999999999996</v>
      </c>
      <c r="R1746" s="7">
        <v>3248.8227999999999</v>
      </c>
    </row>
    <row r="1747" spans="2:18" s="2" customFormat="1" ht="18" customHeight="1" x14ac:dyDescent="0.2">
      <c r="B1747" s="4">
        <v>445</v>
      </c>
      <c r="C1747" s="5" t="s">
        <v>419</v>
      </c>
      <c r="D1747" s="5" t="s">
        <v>26</v>
      </c>
      <c r="E1747" s="6">
        <v>285</v>
      </c>
      <c r="F1747" s="7">
        <v>4.7789473684210524</v>
      </c>
      <c r="G1747" s="6">
        <v>270</v>
      </c>
      <c r="H1747" s="7">
        <v>3.8555555555555556</v>
      </c>
      <c r="I1747" s="7">
        <v>5.0273196388946548</v>
      </c>
      <c r="J1747" s="6">
        <v>15</v>
      </c>
      <c r="K1747" s="6"/>
      <c r="L1747" s="6"/>
      <c r="M1747" s="6">
        <v>1</v>
      </c>
      <c r="N1747" s="6">
        <v>5</v>
      </c>
      <c r="O1747" s="6">
        <v>0</v>
      </c>
      <c r="P1747" s="6">
        <v>11</v>
      </c>
      <c r="Q1747" s="9">
        <v>0.53500000000000003</v>
      </c>
      <c r="R1747" s="7">
        <v>2560.5731000000001</v>
      </c>
    </row>
    <row r="1748" spans="2:18" s="2" customFormat="1" ht="18" customHeight="1" x14ac:dyDescent="0.2">
      <c r="B1748" s="4">
        <v>446</v>
      </c>
      <c r="C1748" s="5" t="s">
        <v>420</v>
      </c>
      <c r="D1748" s="5" t="s">
        <v>26</v>
      </c>
      <c r="E1748" s="6">
        <v>172</v>
      </c>
      <c r="F1748" s="7">
        <v>2.2790697674418605</v>
      </c>
      <c r="G1748" s="6">
        <v>166</v>
      </c>
      <c r="H1748" s="7">
        <v>2.0421686746987953</v>
      </c>
      <c r="I1748" s="7">
        <v>1.8995174588636592</v>
      </c>
      <c r="J1748" s="6">
        <v>6</v>
      </c>
      <c r="K1748" s="6"/>
      <c r="L1748" s="6"/>
      <c r="M1748" s="6">
        <v>1</v>
      </c>
      <c r="N1748" s="6">
        <v>3</v>
      </c>
      <c r="O1748" s="6">
        <v>0</v>
      </c>
      <c r="P1748" s="6">
        <v>6</v>
      </c>
      <c r="Q1748" s="9">
        <v>0.40339999999999998</v>
      </c>
      <c r="R1748" s="7">
        <v>1930.8558</v>
      </c>
    </row>
    <row r="1749" spans="2:18" s="2" customFormat="1" ht="18" customHeight="1" x14ac:dyDescent="0.2">
      <c r="B1749" s="4">
        <v>447</v>
      </c>
      <c r="C1749" s="5" t="s">
        <v>421</v>
      </c>
      <c r="D1749" s="5" t="s">
        <v>26</v>
      </c>
      <c r="E1749" s="6">
        <v>196</v>
      </c>
      <c r="F1749" s="7">
        <v>3.2142857142857144</v>
      </c>
      <c r="G1749" s="6">
        <v>186</v>
      </c>
      <c r="H1749" s="7">
        <v>2.7795698924731185</v>
      </c>
      <c r="I1749" s="7">
        <v>2.7001511673479714</v>
      </c>
      <c r="J1749" s="6">
        <v>10</v>
      </c>
      <c r="K1749" s="6"/>
      <c r="L1749" s="6">
        <v>2</v>
      </c>
      <c r="M1749" s="6">
        <v>1</v>
      </c>
      <c r="N1749" s="6">
        <v>4</v>
      </c>
      <c r="O1749" s="6">
        <v>0</v>
      </c>
      <c r="P1749" s="6">
        <v>9</v>
      </c>
      <c r="Q1749" s="9">
        <v>0.34310000000000002</v>
      </c>
      <c r="R1749" s="7">
        <v>1642.3759</v>
      </c>
    </row>
    <row r="1750" spans="2:18" s="2" customFormat="1" ht="18" customHeight="1" x14ac:dyDescent="0.2">
      <c r="B1750" s="4">
        <v>448</v>
      </c>
      <c r="C1750" s="5" t="s">
        <v>422</v>
      </c>
      <c r="D1750" s="5" t="s">
        <v>26</v>
      </c>
      <c r="E1750" s="6">
        <v>99</v>
      </c>
      <c r="F1750" s="7">
        <v>2.191919191919192</v>
      </c>
      <c r="G1750" s="6">
        <v>90</v>
      </c>
      <c r="H1750" s="7">
        <v>1.7</v>
      </c>
      <c r="I1750" s="7">
        <v>1.9575121691728898</v>
      </c>
      <c r="J1750" s="6">
        <v>9</v>
      </c>
      <c r="K1750" s="6"/>
      <c r="L1750" s="6"/>
      <c r="M1750" s="6">
        <v>1</v>
      </c>
      <c r="N1750" s="6">
        <v>2</v>
      </c>
      <c r="O1750" s="6">
        <v>0</v>
      </c>
      <c r="P1750" s="6">
        <v>4</v>
      </c>
      <c r="Q1750" s="9">
        <v>0.2878</v>
      </c>
      <c r="R1750" s="7">
        <v>1377.6006</v>
      </c>
    </row>
    <row r="1751" spans="2:18" s="2" customFormat="1" ht="18" customHeight="1" x14ac:dyDescent="0.2">
      <c r="B1751" s="4">
        <v>449</v>
      </c>
      <c r="C1751" s="5" t="s">
        <v>423</v>
      </c>
      <c r="D1751" s="5" t="s">
        <v>26</v>
      </c>
      <c r="E1751" s="6">
        <v>936</v>
      </c>
      <c r="F1751" s="7">
        <v>7.0801282051282053</v>
      </c>
      <c r="G1751" s="6">
        <v>896</v>
      </c>
      <c r="H1751" s="7">
        <v>5.8169642857142856</v>
      </c>
      <c r="I1751" s="7">
        <v>8.3001255258126783</v>
      </c>
      <c r="J1751" s="6">
        <v>40</v>
      </c>
      <c r="K1751" s="6"/>
      <c r="L1751" s="6">
        <v>18</v>
      </c>
      <c r="M1751" s="6">
        <v>2</v>
      </c>
      <c r="N1751" s="6">
        <v>9</v>
      </c>
      <c r="O1751" s="6">
        <v>0</v>
      </c>
      <c r="P1751" s="6">
        <v>20</v>
      </c>
      <c r="Q1751" s="9">
        <v>0.73460000000000003</v>
      </c>
      <c r="R1751" s="7">
        <v>3516.0010000000002</v>
      </c>
    </row>
    <row r="1752" spans="2:18" s="2" customFormat="1" ht="18" customHeight="1" x14ac:dyDescent="0.2">
      <c r="B1752" s="4">
        <v>450</v>
      </c>
      <c r="C1752" s="5" t="s">
        <v>424</v>
      </c>
      <c r="D1752" s="5" t="s">
        <v>26</v>
      </c>
      <c r="E1752" s="6">
        <v>1159</v>
      </c>
      <c r="F1752" s="7">
        <v>5.4089732528041417</v>
      </c>
      <c r="G1752" s="6">
        <v>1087</v>
      </c>
      <c r="H1752" s="7">
        <v>4.0349586016559336</v>
      </c>
      <c r="I1752" s="7">
        <v>6.784628789809025</v>
      </c>
      <c r="J1752" s="6">
        <v>72</v>
      </c>
      <c r="K1752" s="6"/>
      <c r="L1752" s="6">
        <v>1</v>
      </c>
      <c r="M1752" s="6">
        <v>1</v>
      </c>
      <c r="N1752" s="6">
        <v>7</v>
      </c>
      <c r="O1752" s="6">
        <v>0</v>
      </c>
      <c r="P1752" s="6">
        <v>16</v>
      </c>
      <c r="Q1752" s="9">
        <v>0.58860000000000001</v>
      </c>
      <c r="R1752" s="7">
        <v>2817.1878000000002</v>
      </c>
    </row>
    <row r="1753" spans="2:18" s="2" customFormat="1" ht="18" customHeight="1" x14ac:dyDescent="0.2">
      <c r="B1753" s="4">
        <v>451</v>
      </c>
      <c r="C1753" s="5" t="s">
        <v>425</v>
      </c>
      <c r="D1753" s="5" t="s">
        <v>26</v>
      </c>
      <c r="E1753" s="6">
        <v>520</v>
      </c>
      <c r="F1753" s="7">
        <v>2.2980769230769229</v>
      </c>
      <c r="G1753" s="6">
        <v>471</v>
      </c>
      <c r="H1753" s="7">
        <v>1.605095541401274</v>
      </c>
      <c r="I1753" s="7">
        <v>2.8550892741407599</v>
      </c>
      <c r="J1753" s="6">
        <v>49</v>
      </c>
      <c r="K1753" s="6"/>
      <c r="L1753" s="6"/>
      <c r="M1753" s="6">
        <v>1</v>
      </c>
      <c r="N1753" s="6">
        <v>2</v>
      </c>
      <c r="O1753" s="6">
        <v>0</v>
      </c>
      <c r="P1753" s="6">
        <v>4</v>
      </c>
      <c r="Q1753" s="9">
        <v>0.33710000000000001</v>
      </c>
      <c r="R1753" s="7">
        <v>1613.3045</v>
      </c>
    </row>
    <row r="1754" spans="2:18" s="2" customFormat="1" ht="18" customHeight="1" x14ac:dyDescent="0.2">
      <c r="B1754" s="4">
        <v>452</v>
      </c>
      <c r="C1754" s="5" t="s">
        <v>426</v>
      </c>
      <c r="D1754" s="5" t="s">
        <v>26</v>
      </c>
      <c r="E1754" s="6">
        <v>1188</v>
      </c>
      <c r="F1754" s="7">
        <v>7.2112794612794611</v>
      </c>
      <c r="G1754" s="6">
        <v>1102</v>
      </c>
      <c r="H1754" s="7">
        <v>5.476406533575318</v>
      </c>
      <c r="I1754" s="7">
        <v>8.0064141403344777</v>
      </c>
      <c r="J1754" s="6">
        <v>86</v>
      </c>
      <c r="K1754" s="6"/>
      <c r="L1754" s="6">
        <v>18</v>
      </c>
      <c r="M1754" s="6">
        <v>2</v>
      </c>
      <c r="N1754" s="6">
        <v>8</v>
      </c>
      <c r="O1754" s="6">
        <v>0</v>
      </c>
      <c r="P1754" s="6">
        <v>17</v>
      </c>
      <c r="Q1754" s="9">
        <v>0.80500000000000005</v>
      </c>
      <c r="R1754" s="7">
        <v>3852.8980000000001</v>
      </c>
    </row>
    <row r="1755" spans="2:18" s="2" customFormat="1" ht="18" customHeight="1" x14ac:dyDescent="0.2">
      <c r="B1755" s="4">
        <v>453</v>
      </c>
      <c r="C1755" s="5" t="s">
        <v>427</v>
      </c>
      <c r="D1755" s="5" t="s">
        <v>26</v>
      </c>
      <c r="E1755" s="6">
        <v>1466</v>
      </c>
      <c r="F1755" s="7">
        <v>4.3512960436562071</v>
      </c>
      <c r="G1755" s="6">
        <v>1358</v>
      </c>
      <c r="H1755" s="7">
        <v>3.4197349042709866</v>
      </c>
      <c r="I1755" s="7">
        <v>4.225408957460556</v>
      </c>
      <c r="J1755" s="6">
        <v>108</v>
      </c>
      <c r="K1755" s="6"/>
      <c r="L1755" s="6">
        <v>2</v>
      </c>
      <c r="M1755" s="6">
        <v>2</v>
      </c>
      <c r="N1755" s="6">
        <v>5</v>
      </c>
      <c r="O1755" s="6">
        <v>0</v>
      </c>
      <c r="P1755" s="6">
        <v>10</v>
      </c>
      <c r="Q1755" s="9">
        <v>0.59499999999999997</v>
      </c>
      <c r="R1755" s="7">
        <v>2847.8573999999999</v>
      </c>
    </row>
    <row r="1756" spans="2:18" s="2" customFormat="1" ht="18" customHeight="1" x14ac:dyDescent="0.2">
      <c r="B1756" s="4">
        <v>454</v>
      </c>
      <c r="C1756" s="5" t="s">
        <v>428</v>
      </c>
      <c r="D1756" s="5" t="s">
        <v>26</v>
      </c>
      <c r="E1756" s="6">
        <v>85</v>
      </c>
      <c r="F1756" s="7">
        <v>5.882352941176471</v>
      </c>
      <c r="G1756" s="6">
        <v>83</v>
      </c>
      <c r="H1756" s="7">
        <v>5.4337349397590362</v>
      </c>
      <c r="I1756" s="7">
        <v>4.980932501180364</v>
      </c>
      <c r="J1756" s="6">
        <v>2</v>
      </c>
      <c r="K1756" s="6"/>
      <c r="L1756" s="6">
        <v>7</v>
      </c>
      <c r="M1756" s="6">
        <v>2</v>
      </c>
      <c r="N1756" s="6">
        <v>8</v>
      </c>
      <c r="O1756" s="6">
        <v>0</v>
      </c>
      <c r="P1756" s="6">
        <v>17</v>
      </c>
      <c r="Q1756" s="9">
        <v>0.58840000000000003</v>
      </c>
      <c r="R1756" s="7">
        <v>2816.2130999999999</v>
      </c>
    </row>
    <row r="1757" spans="2:18" s="2" customFormat="1" ht="18" customHeight="1" x14ac:dyDescent="0.2">
      <c r="B1757" s="4">
        <v>455</v>
      </c>
      <c r="C1757" s="5" t="s">
        <v>429</v>
      </c>
      <c r="D1757" s="5" t="s">
        <v>26</v>
      </c>
      <c r="E1757" s="6">
        <v>157</v>
      </c>
      <c r="F1757" s="7">
        <v>4.2802547770700636</v>
      </c>
      <c r="G1757" s="6">
        <v>144</v>
      </c>
      <c r="H1757" s="7">
        <v>2.9444444444444446</v>
      </c>
      <c r="I1757" s="7">
        <v>5.2405017444720654</v>
      </c>
      <c r="J1757" s="6">
        <v>13</v>
      </c>
      <c r="K1757" s="6"/>
      <c r="L1757" s="6">
        <v>3</v>
      </c>
      <c r="M1757" s="6">
        <v>1</v>
      </c>
      <c r="N1757" s="6">
        <v>4</v>
      </c>
      <c r="O1757" s="6">
        <v>0</v>
      </c>
      <c r="P1757" s="6">
        <v>9</v>
      </c>
      <c r="Q1757" s="9">
        <v>0.41610000000000003</v>
      </c>
      <c r="R1757" s="7">
        <v>1991.7164</v>
      </c>
    </row>
    <row r="1758" spans="2:18" s="2" customFormat="1" ht="18" customHeight="1" x14ac:dyDescent="0.2">
      <c r="B1758" s="4">
        <v>461</v>
      </c>
      <c r="C1758" s="5" t="s">
        <v>430</v>
      </c>
      <c r="D1758" s="5" t="s">
        <v>20</v>
      </c>
      <c r="E1758" s="6">
        <v>1115</v>
      </c>
      <c r="F1758" s="7">
        <v>4.623318385650224</v>
      </c>
      <c r="G1758" s="6">
        <v>1010</v>
      </c>
      <c r="H1758" s="7">
        <v>2.4871287128712871</v>
      </c>
      <c r="I1758" s="7">
        <v>9.4080298553744566</v>
      </c>
      <c r="J1758" s="6">
        <v>105</v>
      </c>
      <c r="K1758" s="6"/>
      <c r="L1758" s="6">
        <v>16</v>
      </c>
      <c r="M1758" s="6">
        <v>1</v>
      </c>
      <c r="N1758" s="6">
        <v>4</v>
      </c>
      <c r="O1758" s="6">
        <v>0</v>
      </c>
      <c r="P1758" s="6">
        <v>9</v>
      </c>
      <c r="Q1758" s="9">
        <v>0.88929999999999998</v>
      </c>
      <c r="R1758" s="7">
        <v>4256.6962999999996</v>
      </c>
    </row>
    <row r="1759" spans="2:18" s="2" customFormat="1" ht="18" customHeight="1" x14ac:dyDescent="0.2">
      <c r="B1759" s="4">
        <v>462</v>
      </c>
      <c r="C1759" s="5" t="s">
        <v>431</v>
      </c>
      <c r="D1759" s="5" t="s">
        <v>26</v>
      </c>
      <c r="E1759" s="6">
        <v>461</v>
      </c>
      <c r="F1759" s="7">
        <v>30.622559652928416</v>
      </c>
      <c r="G1759" s="6">
        <v>444</v>
      </c>
      <c r="H1759" s="7">
        <v>25.637387387387388</v>
      </c>
      <c r="I1759" s="7">
        <v>35.540765918001803</v>
      </c>
      <c r="J1759" s="6">
        <v>17</v>
      </c>
      <c r="K1759" s="6"/>
      <c r="L1759" s="6">
        <v>13</v>
      </c>
      <c r="M1759" s="6">
        <v>13</v>
      </c>
      <c r="N1759" s="6">
        <v>53</v>
      </c>
      <c r="O1759" s="6">
        <v>0</v>
      </c>
      <c r="P1759" s="6">
        <v>113</v>
      </c>
      <c r="Q1759" s="9">
        <v>1.4799</v>
      </c>
      <c r="R1759" s="7">
        <v>7083.2674999999999</v>
      </c>
    </row>
    <row r="1760" spans="2:18" s="2" customFormat="1" ht="18" customHeight="1" x14ac:dyDescent="0.2">
      <c r="B1760" s="4">
        <v>463</v>
      </c>
      <c r="C1760" s="5" t="s">
        <v>432</v>
      </c>
      <c r="D1760" s="5" t="s">
        <v>26</v>
      </c>
      <c r="E1760" s="6">
        <v>2495</v>
      </c>
      <c r="F1760" s="7">
        <v>8.5983967935871739</v>
      </c>
      <c r="G1760" s="6">
        <v>2358</v>
      </c>
      <c r="H1760" s="7">
        <v>7.0335029686174728</v>
      </c>
      <c r="I1760" s="7">
        <v>9.275727231123291</v>
      </c>
      <c r="J1760" s="6">
        <v>137</v>
      </c>
      <c r="K1760" s="6"/>
      <c r="L1760" s="6">
        <v>513</v>
      </c>
      <c r="M1760" s="6">
        <v>3</v>
      </c>
      <c r="N1760" s="6">
        <v>11</v>
      </c>
      <c r="O1760" s="6">
        <v>0</v>
      </c>
      <c r="P1760" s="6">
        <v>23</v>
      </c>
      <c r="Q1760" s="9">
        <v>0.91690000000000005</v>
      </c>
      <c r="R1760" s="7">
        <v>4388.8518999999997</v>
      </c>
    </row>
    <row r="1761" spans="2:18" s="2" customFormat="1" ht="18" customHeight="1" x14ac:dyDescent="0.2">
      <c r="B1761" s="4">
        <v>464</v>
      </c>
      <c r="C1761" s="5" t="s">
        <v>433</v>
      </c>
      <c r="D1761" s="5" t="s">
        <v>26</v>
      </c>
      <c r="E1761" s="6">
        <v>997</v>
      </c>
      <c r="F1761" s="7">
        <v>4.6449348044132401</v>
      </c>
      <c r="G1761" s="6">
        <v>925</v>
      </c>
      <c r="H1761" s="7">
        <v>3.6605405405405405</v>
      </c>
      <c r="I1761" s="7">
        <v>4.7651260423372186</v>
      </c>
      <c r="J1761" s="6">
        <v>72</v>
      </c>
      <c r="K1761" s="6"/>
      <c r="L1761" s="6">
        <v>21</v>
      </c>
      <c r="M1761" s="6">
        <v>1</v>
      </c>
      <c r="N1761" s="6">
        <v>5</v>
      </c>
      <c r="O1761" s="6">
        <v>0</v>
      </c>
      <c r="P1761" s="6">
        <v>11</v>
      </c>
      <c r="Q1761" s="9">
        <v>0.46</v>
      </c>
      <c r="R1761" s="7">
        <v>2201.7012</v>
      </c>
    </row>
    <row r="1762" spans="2:18" s="2" customFormat="1" ht="18" customHeight="1" x14ac:dyDescent="0.2">
      <c r="B1762" s="4">
        <v>465</v>
      </c>
      <c r="C1762" s="5" t="s">
        <v>434</v>
      </c>
      <c r="D1762" s="5" t="s">
        <v>26</v>
      </c>
      <c r="E1762" s="6">
        <v>145</v>
      </c>
      <c r="F1762" s="7">
        <v>3.1310344827586207</v>
      </c>
      <c r="G1762" s="6">
        <v>137</v>
      </c>
      <c r="H1762" s="7">
        <v>2.1313868613138687</v>
      </c>
      <c r="I1762" s="7">
        <v>5.0463440811163318</v>
      </c>
      <c r="J1762" s="6">
        <v>8</v>
      </c>
      <c r="K1762" s="6"/>
      <c r="L1762" s="6">
        <v>3</v>
      </c>
      <c r="M1762" s="6">
        <v>1</v>
      </c>
      <c r="N1762" s="6">
        <v>4</v>
      </c>
      <c r="O1762" s="6">
        <v>0</v>
      </c>
      <c r="P1762" s="6">
        <v>9</v>
      </c>
      <c r="Q1762" s="9">
        <v>0.39529999999999998</v>
      </c>
      <c r="R1762" s="7">
        <v>1891.8575000000001</v>
      </c>
    </row>
    <row r="1763" spans="2:18" s="2" customFormat="1" ht="18" customHeight="1" x14ac:dyDescent="0.2">
      <c r="B1763" s="4">
        <v>466</v>
      </c>
      <c r="C1763" s="5" t="s">
        <v>435</v>
      </c>
      <c r="D1763" s="5" t="s">
        <v>26</v>
      </c>
      <c r="E1763" s="6">
        <v>1116</v>
      </c>
      <c r="F1763" s="7">
        <v>6.35752688172043</v>
      </c>
      <c r="G1763" s="6">
        <v>986</v>
      </c>
      <c r="H1763" s="7">
        <v>2.3458417849898581</v>
      </c>
      <c r="I1763" s="7">
        <v>15.770087229668587</v>
      </c>
      <c r="J1763" s="6">
        <v>130</v>
      </c>
      <c r="K1763" s="6"/>
      <c r="L1763" s="6">
        <v>19</v>
      </c>
      <c r="M1763" s="6">
        <v>1</v>
      </c>
      <c r="N1763" s="6">
        <v>5</v>
      </c>
      <c r="O1763" s="6">
        <v>0</v>
      </c>
      <c r="P1763" s="6">
        <v>11</v>
      </c>
      <c r="Q1763" s="9">
        <v>0.4395</v>
      </c>
      <c r="R1763" s="7">
        <v>2103.4124999999999</v>
      </c>
    </row>
    <row r="1764" spans="2:18" s="2" customFormat="1" ht="18" customHeight="1" x14ac:dyDescent="0.2">
      <c r="B1764" s="4">
        <v>467</v>
      </c>
      <c r="C1764" s="5" t="s">
        <v>436</v>
      </c>
      <c r="D1764" s="5" t="s">
        <v>26</v>
      </c>
      <c r="E1764" s="6">
        <v>2063</v>
      </c>
      <c r="F1764" s="7">
        <v>4.77750848279205</v>
      </c>
      <c r="G1764" s="6">
        <v>1982</v>
      </c>
      <c r="H1764" s="7">
        <v>2.0121089808274468</v>
      </c>
      <c r="I1764" s="7">
        <v>24.500466191945943</v>
      </c>
      <c r="J1764" s="6">
        <v>81</v>
      </c>
      <c r="K1764" s="6"/>
      <c r="L1764" s="6">
        <v>28</v>
      </c>
      <c r="M1764" s="6">
        <v>1</v>
      </c>
      <c r="N1764" s="6">
        <v>7</v>
      </c>
      <c r="O1764" s="6">
        <v>0</v>
      </c>
      <c r="P1764" s="6">
        <v>16</v>
      </c>
      <c r="Q1764" s="9">
        <v>0.36899999999999999</v>
      </c>
      <c r="R1764" s="7">
        <v>1766.0344</v>
      </c>
    </row>
    <row r="1765" spans="2:18" s="2" customFormat="1" ht="18" customHeight="1" x14ac:dyDescent="0.2">
      <c r="B1765" s="4">
        <v>468</v>
      </c>
      <c r="C1765" s="5" t="s">
        <v>437</v>
      </c>
      <c r="D1765" s="5" t="s">
        <v>20</v>
      </c>
      <c r="E1765" s="6">
        <v>2413</v>
      </c>
      <c r="F1765" s="7">
        <v>14.026523000414421</v>
      </c>
      <c r="G1765" s="6">
        <v>2196</v>
      </c>
      <c r="H1765" s="7">
        <v>10.087431693989071</v>
      </c>
      <c r="I1765" s="7">
        <v>16.503730034981174</v>
      </c>
      <c r="J1765" s="6">
        <v>217</v>
      </c>
      <c r="K1765" s="6"/>
      <c r="L1765" s="6">
        <v>178</v>
      </c>
      <c r="M1765" s="6">
        <v>2</v>
      </c>
      <c r="N1765" s="6">
        <v>15</v>
      </c>
      <c r="O1765" s="6">
        <v>0</v>
      </c>
      <c r="P1765" s="6">
        <v>35</v>
      </c>
      <c r="Q1765" s="9">
        <v>1.9859</v>
      </c>
      <c r="R1765" s="7">
        <v>9505.2597999999998</v>
      </c>
    </row>
    <row r="1766" spans="2:18" s="2" customFormat="1" ht="18" customHeight="1" x14ac:dyDescent="0.2">
      <c r="B1766" s="4">
        <v>469</v>
      </c>
      <c r="C1766" s="5" t="s">
        <v>438</v>
      </c>
      <c r="D1766" s="5" t="s">
        <v>439</v>
      </c>
      <c r="E1766" s="6">
        <v>39</v>
      </c>
      <c r="F1766" s="7">
        <v>9.8717948717948723</v>
      </c>
      <c r="G1766" s="6">
        <v>27</v>
      </c>
      <c r="H1766" s="7">
        <v>3.6296296296296298</v>
      </c>
      <c r="I1766" s="7">
        <v>11.140546152379919</v>
      </c>
      <c r="J1766" s="6">
        <v>12</v>
      </c>
      <c r="K1766" s="6"/>
      <c r="L1766" s="6">
        <v>1</v>
      </c>
      <c r="M1766" s="6">
        <v>2</v>
      </c>
      <c r="N1766" s="6">
        <v>5</v>
      </c>
      <c r="O1766" s="6">
        <v>0</v>
      </c>
      <c r="P1766" s="6">
        <v>10</v>
      </c>
      <c r="Q1766" s="9">
        <v>1</v>
      </c>
      <c r="R1766" s="7">
        <v>4786.3918000000003</v>
      </c>
    </row>
    <row r="1767" spans="2:18" s="2" customFormat="1" ht="18" customHeight="1" x14ac:dyDescent="0.2">
      <c r="B1767" s="4">
        <v>470</v>
      </c>
      <c r="C1767" s="5" t="s">
        <v>440</v>
      </c>
      <c r="D1767" s="5" t="s">
        <v>439</v>
      </c>
      <c r="E1767" s="6">
        <v>1801</v>
      </c>
      <c r="F1767" s="7">
        <v>7.994447529150472</v>
      </c>
      <c r="G1767" s="6">
        <v>1665</v>
      </c>
      <c r="H1767" s="7">
        <v>5.1711711711711708</v>
      </c>
      <c r="I1767" s="7">
        <v>21.605672344161132</v>
      </c>
      <c r="J1767" s="6">
        <v>136</v>
      </c>
      <c r="K1767" s="6"/>
      <c r="L1767" s="6">
        <v>541</v>
      </c>
      <c r="M1767" s="6">
        <v>2</v>
      </c>
      <c r="N1767" s="6">
        <v>9</v>
      </c>
      <c r="O1767" s="6">
        <v>0</v>
      </c>
      <c r="P1767" s="6">
        <v>20</v>
      </c>
      <c r="Q1767" s="9">
        <v>1</v>
      </c>
      <c r="R1767" s="7">
        <v>4786.3918000000003</v>
      </c>
    </row>
    <row r="1768" spans="2:18" s="2" customFormat="1" ht="18" customHeight="1" x14ac:dyDescent="0.2">
      <c r="B1768" s="4">
        <v>471</v>
      </c>
      <c r="C1768" s="5" t="s">
        <v>441</v>
      </c>
      <c r="D1768" s="5" t="s">
        <v>20</v>
      </c>
      <c r="E1768" s="6">
        <v>48</v>
      </c>
      <c r="F1768" s="7">
        <v>10.8125</v>
      </c>
      <c r="G1768" s="6">
        <v>32</v>
      </c>
      <c r="H1768" s="7">
        <v>4.65625</v>
      </c>
      <c r="I1768" s="7">
        <v>12.632062793410531</v>
      </c>
      <c r="J1768" s="6">
        <v>16</v>
      </c>
      <c r="K1768" s="6"/>
      <c r="L1768" s="6"/>
      <c r="M1768" s="6">
        <v>5</v>
      </c>
      <c r="N1768" s="6">
        <v>6</v>
      </c>
      <c r="O1768" s="6">
        <v>3</v>
      </c>
      <c r="P1768" s="6">
        <v>8</v>
      </c>
      <c r="Q1768" s="9">
        <v>3.9739</v>
      </c>
      <c r="R1768" s="7">
        <v>19020.738700000002</v>
      </c>
    </row>
    <row r="1769" spans="2:18" s="2" customFormat="1" ht="18" customHeight="1" x14ac:dyDescent="0.2">
      <c r="B1769" s="4">
        <v>476</v>
      </c>
      <c r="C1769" s="5" t="s">
        <v>442</v>
      </c>
      <c r="D1769" s="5" t="s">
        <v>20</v>
      </c>
      <c r="E1769" s="6">
        <v>11</v>
      </c>
      <c r="F1769" s="7">
        <v>13.818181818181818</v>
      </c>
      <c r="G1769" s="6">
        <v>10</v>
      </c>
      <c r="H1769" s="7">
        <v>9.4</v>
      </c>
      <c r="I1769" s="7">
        <v>15.272186137599542</v>
      </c>
      <c r="J1769" s="6">
        <v>1</v>
      </c>
      <c r="K1769" s="6"/>
      <c r="L1769" s="6"/>
      <c r="M1769" s="6">
        <v>2</v>
      </c>
      <c r="N1769" s="6">
        <v>12</v>
      </c>
      <c r="O1769" s="6">
        <v>0</v>
      </c>
      <c r="P1769" s="6">
        <v>27</v>
      </c>
      <c r="Q1769" s="9">
        <v>4.4051</v>
      </c>
      <c r="R1769" s="7">
        <v>21084.374</v>
      </c>
    </row>
    <row r="1770" spans="2:18" s="2" customFormat="1" ht="18" customHeight="1" x14ac:dyDescent="0.2">
      <c r="B1770" s="4">
        <v>477</v>
      </c>
      <c r="C1770" s="5" t="s">
        <v>443</v>
      </c>
      <c r="D1770" s="5" t="s">
        <v>20</v>
      </c>
      <c r="E1770" s="6">
        <v>967</v>
      </c>
      <c r="F1770" s="7">
        <v>10.105480868665977</v>
      </c>
      <c r="G1770" s="6">
        <v>874</v>
      </c>
      <c r="H1770" s="7">
        <v>6.8924485125858119</v>
      </c>
      <c r="I1770" s="7">
        <v>12.81380625601531</v>
      </c>
      <c r="J1770" s="6">
        <v>93</v>
      </c>
      <c r="K1770" s="6"/>
      <c r="L1770" s="6">
        <v>35</v>
      </c>
      <c r="M1770" s="6">
        <v>1</v>
      </c>
      <c r="N1770" s="6">
        <v>10</v>
      </c>
      <c r="O1770" s="6">
        <v>0</v>
      </c>
      <c r="P1770" s="6">
        <v>24</v>
      </c>
      <c r="Q1770" s="9">
        <v>1.3684000000000001</v>
      </c>
      <c r="R1770" s="7">
        <v>6549.6476000000002</v>
      </c>
    </row>
    <row r="1771" spans="2:18" s="2" customFormat="1" ht="18" customHeight="1" x14ac:dyDescent="0.2">
      <c r="B1771" s="4">
        <v>478</v>
      </c>
      <c r="C1771" s="5" t="s">
        <v>444</v>
      </c>
      <c r="D1771" s="5" t="s">
        <v>20</v>
      </c>
      <c r="E1771" s="6">
        <v>1601</v>
      </c>
      <c r="F1771" s="7">
        <v>9.2173641474078707</v>
      </c>
      <c r="G1771" s="6">
        <v>1483</v>
      </c>
      <c r="H1771" s="7">
        <v>7.0107889413351314</v>
      </c>
      <c r="I1771" s="7">
        <v>10.201846634370627</v>
      </c>
      <c r="J1771" s="6">
        <v>118</v>
      </c>
      <c r="K1771" s="6"/>
      <c r="L1771" s="6">
        <v>21</v>
      </c>
      <c r="M1771" s="6">
        <v>2</v>
      </c>
      <c r="N1771" s="6">
        <v>11</v>
      </c>
      <c r="O1771" s="6">
        <v>0</v>
      </c>
      <c r="P1771" s="6">
        <v>25</v>
      </c>
      <c r="Q1771" s="9">
        <v>1.8358000000000001</v>
      </c>
      <c r="R1771" s="7">
        <v>8786.9930000000004</v>
      </c>
    </row>
    <row r="1772" spans="2:18" s="2" customFormat="1" ht="18" customHeight="1" x14ac:dyDescent="0.2">
      <c r="B1772" s="4">
        <v>479</v>
      </c>
      <c r="C1772" s="5" t="s">
        <v>445</v>
      </c>
      <c r="D1772" s="5" t="s">
        <v>20</v>
      </c>
      <c r="E1772" s="6">
        <v>1565</v>
      </c>
      <c r="F1772" s="7">
        <v>5.6396166134185304</v>
      </c>
      <c r="G1772" s="6">
        <v>1347</v>
      </c>
      <c r="H1772" s="7">
        <v>3.5196733481811431</v>
      </c>
      <c r="I1772" s="7">
        <v>6.4345683725137821</v>
      </c>
      <c r="J1772" s="6">
        <v>218</v>
      </c>
      <c r="K1772" s="6"/>
      <c r="L1772" s="6">
        <v>11</v>
      </c>
      <c r="M1772" s="6">
        <v>1</v>
      </c>
      <c r="N1772" s="6">
        <v>5</v>
      </c>
      <c r="O1772" s="6">
        <v>0</v>
      </c>
      <c r="P1772" s="6">
        <v>11</v>
      </c>
      <c r="Q1772" s="9">
        <v>1.4015</v>
      </c>
      <c r="R1772" s="7">
        <v>6708.3404</v>
      </c>
    </row>
    <row r="1773" spans="2:18" s="2" customFormat="1" ht="18" customHeight="1" x14ac:dyDescent="0.2">
      <c r="B1773" s="4">
        <v>480</v>
      </c>
      <c r="C1773" s="5" t="s">
        <v>446</v>
      </c>
      <c r="D1773" s="5" t="s">
        <v>20</v>
      </c>
      <c r="E1773" s="6">
        <v>82</v>
      </c>
      <c r="F1773" s="7">
        <v>30.365853658536587</v>
      </c>
      <c r="G1773" s="6">
        <v>72</v>
      </c>
      <c r="H1773" s="7">
        <v>22.152777777777779</v>
      </c>
      <c r="I1773" s="7">
        <v>27.154711308030631</v>
      </c>
      <c r="J1773" s="6">
        <v>10</v>
      </c>
      <c r="K1773" s="6"/>
      <c r="L1773" s="6">
        <v>9</v>
      </c>
      <c r="M1773" s="6">
        <v>14</v>
      </c>
      <c r="N1773" s="6">
        <v>34</v>
      </c>
      <c r="O1773" s="6">
        <v>0</v>
      </c>
      <c r="P1773" s="6">
        <v>64</v>
      </c>
      <c r="Q1773" s="9">
        <v>12.7027</v>
      </c>
      <c r="R1773" s="7">
        <v>60800.294699999999</v>
      </c>
    </row>
    <row r="1774" spans="2:18" s="2" customFormat="1" ht="18" customHeight="1" x14ac:dyDescent="0.2">
      <c r="B1774" s="4">
        <v>482</v>
      </c>
      <c r="C1774" s="5" t="s">
        <v>447</v>
      </c>
      <c r="D1774" s="5" t="s">
        <v>20</v>
      </c>
      <c r="E1774" s="6">
        <v>769</v>
      </c>
      <c r="F1774" s="7">
        <v>18.902470741222366</v>
      </c>
      <c r="G1774" s="6">
        <v>730</v>
      </c>
      <c r="H1774" s="7">
        <v>16.220547945205478</v>
      </c>
      <c r="I1774" s="7">
        <v>15.979086026877303</v>
      </c>
      <c r="J1774" s="6">
        <v>39</v>
      </c>
      <c r="K1774" s="6"/>
      <c r="L1774" s="6">
        <v>41</v>
      </c>
      <c r="M1774" s="6">
        <v>9</v>
      </c>
      <c r="N1774" s="6">
        <v>25</v>
      </c>
      <c r="O1774" s="6">
        <v>0</v>
      </c>
      <c r="P1774" s="6">
        <v>49</v>
      </c>
      <c r="Q1774" s="9">
        <v>2.6423999999999999</v>
      </c>
      <c r="R1774" s="7">
        <v>12647.3878</v>
      </c>
    </row>
    <row r="1775" spans="2:18" s="2" customFormat="1" ht="18" customHeight="1" x14ac:dyDescent="0.2">
      <c r="B1775" s="4">
        <v>491</v>
      </c>
      <c r="C1775" s="5" t="s">
        <v>448</v>
      </c>
      <c r="D1775" s="5" t="s">
        <v>20</v>
      </c>
      <c r="E1775" s="6">
        <v>872</v>
      </c>
      <c r="F1775" s="7">
        <v>5.7362385321100922</v>
      </c>
      <c r="G1775" s="6">
        <v>785</v>
      </c>
      <c r="H1775" s="7">
        <v>4.5656050955414011</v>
      </c>
      <c r="I1775" s="7">
        <v>4.5727221308780281</v>
      </c>
      <c r="J1775" s="6">
        <v>87</v>
      </c>
      <c r="K1775" s="6"/>
      <c r="L1775" s="6"/>
      <c r="M1775" s="6">
        <v>3</v>
      </c>
      <c r="N1775" s="6">
        <v>6</v>
      </c>
      <c r="O1775" s="6">
        <v>0</v>
      </c>
      <c r="P1775" s="6">
        <v>11</v>
      </c>
      <c r="Q1775" s="9">
        <v>1.1167</v>
      </c>
      <c r="R1775" s="7">
        <v>5344.7929999999997</v>
      </c>
    </row>
    <row r="1776" spans="2:18" s="2" customFormat="1" ht="18" customHeight="1" x14ac:dyDescent="0.2">
      <c r="B1776" s="4">
        <v>493</v>
      </c>
      <c r="C1776" s="5" t="s">
        <v>449</v>
      </c>
      <c r="D1776" s="5" t="s">
        <v>20</v>
      </c>
      <c r="E1776" s="6">
        <v>1742</v>
      </c>
      <c r="F1776" s="7">
        <v>4.4087256027554531</v>
      </c>
      <c r="G1776" s="6">
        <v>1664</v>
      </c>
      <c r="H1776" s="7">
        <v>3.6358173076923075</v>
      </c>
      <c r="I1776" s="7">
        <v>4.82417535298024</v>
      </c>
      <c r="J1776" s="6">
        <v>78</v>
      </c>
      <c r="K1776" s="6"/>
      <c r="L1776" s="6">
        <v>1</v>
      </c>
      <c r="M1776" s="6">
        <v>1</v>
      </c>
      <c r="N1776" s="6">
        <v>6</v>
      </c>
      <c r="O1776" s="6">
        <v>0</v>
      </c>
      <c r="P1776" s="6">
        <v>14</v>
      </c>
      <c r="Q1776" s="9">
        <v>0.84240000000000004</v>
      </c>
      <c r="R1776" s="7">
        <v>4032.0967999999998</v>
      </c>
    </row>
    <row r="1777" spans="2:18" s="2" customFormat="1" ht="18" customHeight="1" x14ac:dyDescent="0.2">
      <c r="B1777" s="4">
        <v>494</v>
      </c>
      <c r="C1777" s="5" t="s">
        <v>450</v>
      </c>
      <c r="D1777" s="5" t="s">
        <v>20</v>
      </c>
      <c r="E1777" s="6">
        <v>10765</v>
      </c>
      <c r="F1777" s="7">
        <v>2.639665582907571</v>
      </c>
      <c r="G1777" s="6">
        <v>10200</v>
      </c>
      <c r="H1777" s="7">
        <v>2.1987254901960784</v>
      </c>
      <c r="I1777" s="7">
        <v>2.6231890051994715</v>
      </c>
      <c r="J1777" s="6">
        <v>565</v>
      </c>
      <c r="K1777" s="6"/>
      <c r="L1777" s="6">
        <v>2</v>
      </c>
      <c r="M1777" s="6">
        <v>1</v>
      </c>
      <c r="N1777" s="6">
        <v>3</v>
      </c>
      <c r="O1777" s="6">
        <v>0</v>
      </c>
      <c r="P1777" s="6">
        <v>6</v>
      </c>
      <c r="Q1777" s="9">
        <v>0.61929999999999996</v>
      </c>
      <c r="R1777" s="7">
        <v>2964.0837000000001</v>
      </c>
    </row>
    <row r="1778" spans="2:18" s="2" customFormat="1" ht="18" customHeight="1" x14ac:dyDescent="0.2">
      <c r="B1778" s="4">
        <v>530</v>
      </c>
      <c r="C1778" s="5" t="s">
        <v>451</v>
      </c>
      <c r="D1778" s="5" t="s">
        <v>20</v>
      </c>
      <c r="E1778" s="6">
        <v>831</v>
      </c>
      <c r="F1778" s="7">
        <v>25.553549939831527</v>
      </c>
      <c r="G1778" s="6">
        <v>782</v>
      </c>
      <c r="H1778" s="7">
        <v>20.546035805626598</v>
      </c>
      <c r="I1778" s="7">
        <v>26.420130690235858</v>
      </c>
      <c r="J1778" s="6">
        <v>49</v>
      </c>
      <c r="K1778" s="6"/>
      <c r="L1778" s="6">
        <v>199</v>
      </c>
      <c r="M1778" s="6">
        <v>9</v>
      </c>
      <c r="N1778" s="6">
        <v>33</v>
      </c>
      <c r="O1778" s="6">
        <v>0</v>
      </c>
      <c r="P1778" s="6">
        <v>69</v>
      </c>
      <c r="Q1778" s="9">
        <v>6.3212000000000002</v>
      </c>
      <c r="R1778" s="7">
        <v>30255.6217</v>
      </c>
    </row>
    <row r="1779" spans="2:18" s="2" customFormat="1" ht="18" customHeight="1" x14ac:dyDescent="0.2">
      <c r="B1779" s="4">
        <v>531</v>
      </c>
      <c r="C1779" s="5" t="s">
        <v>452</v>
      </c>
      <c r="D1779" s="5" t="s">
        <v>20</v>
      </c>
      <c r="E1779" s="6">
        <v>301</v>
      </c>
      <c r="F1779" s="7">
        <v>21.036544850498338</v>
      </c>
      <c r="G1779" s="6">
        <v>284</v>
      </c>
      <c r="H1779" s="7">
        <v>16.514084507042252</v>
      </c>
      <c r="I1779" s="7">
        <v>23.802104795860064</v>
      </c>
      <c r="J1779" s="6">
        <v>17</v>
      </c>
      <c r="K1779" s="6"/>
      <c r="L1779" s="6">
        <v>27</v>
      </c>
      <c r="M1779" s="6">
        <v>6</v>
      </c>
      <c r="N1779" s="6">
        <v>28</v>
      </c>
      <c r="O1779" s="6">
        <v>0</v>
      </c>
      <c r="P1779" s="6">
        <v>61</v>
      </c>
      <c r="Q1779" s="9">
        <v>3.2826</v>
      </c>
      <c r="R1779" s="7">
        <v>15711.722900000001</v>
      </c>
    </row>
    <row r="1780" spans="2:18" s="2" customFormat="1" ht="18" customHeight="1" x14ac:dyDescent="0.2">
      <c r="B1780" s="4">
        <v>532</v>
      </c>
      <c r="C1780" s="5" t="s">
        <v>453</v>
      </c>
      <c r="D1780" s="5" t="s">
        <v>26</v>
      </c>
      <c r="E1780" s="6">
        <v>1310</v>
      </c>
      <c r="F1780" s="7">
        <v>9.8480916030534349</v>
      </c>
      <c r="G1780" s="6">
        <v>1229</v>
      </c>
      <c r="H1780" s="7">
        <v>7.8169243287225383</v>
      </c>
      <c r="I1780" s="7">
        <v>10.413979529481697</v>
      </c>
      <c r="J1780" s="6">
        <v>81</v>
      </c>
      <c r="K1780" s="6"/>
      <c r="L1780" s="6">
        <v>129</v>
      </c>
      <c r="M1780" s="6">
        <v>3</v>
      </c>
      <c r="N1780" s="6">
        <v>12</v>
      </c>
      <c r="O1780" s="6">
        <v>0</v>
      </c>
      <c r="P1780" s="6">
        <v>26</v>
      </c>
      <c r="Q1780" s="9">
        <v>0.95720000000000005</v>
      </c>
      <c r="R1780" s="7">
        <v>4581.6950999999999</v>
      </c>
    </row>
    <row r="1781" spans="2:18" s="2" customFormat="1" ht="18" customHeight="1" x14ac:dyDescent="0.2">
      <c r="B1781" s="4">
        <v>533</v>
      </c>
      <c r="C1781" s="5" t="s">
        <v>454</v>
      </c>
      <c r="D1781" s="5" t="s">
        <v>26</v>
      </c>
      <c r="E1781" s="6">
        <v>6824</v>
      </c>
      <c r="F1781" s="7">
        <v>12.90753223915592</v>
      </c>
      <c r="G1781" s="6">
        <v>6426</v>
      </c>
      <c r="H1781" s="7">
        <v>10.325241207594148</v>
      </c>
      <c r="I1781" s="7">
        <v>14.545471072758174</v>
      </c>
      <c r="J1781" s="6">
        <v>398</v>
      </c>
      <c r="K1781" s="6"/>
      <c r="L1781" s="6">
        <v>1888</v>
      </c>
      <c r="M1781" s="6">
        <v>4</v>
      </c>
      <c r="N1781" s="6">
        <v>16</v>
      </c>
      <c r="O1781" s="6">
        <v>0</v>
      </c>
      <c r="P1781" s="6">
        <v>34</v>
      </c>
      <c r="Q1781" s="9">
        <v>1.4261999999999999</v>
      </c>
      <c r="R1781" s="7">
        <v>6826.4852000000001</v>
      </c>
    </row>
    <row r="1782" spans="2:18" s="2" customFormat="1" ht="18" customHeight="1" x14ac:dyDescent="0.2">
      <c r="B1782" s="4">
        <v>534</v>
      </c>
      <c r="C1782" s="5" t="s">
        <v>455</v>
      </c>
      <c r="D1782" s="5" t="s">
        <v>20</v>
      </c>
      <c r="E1782" s="6">
        <v>67</v>
      </c>
      <c r="F1782" s="7">
        <v>11</v>
      </c>
      <c r="G1782" s="6">
        <v>60</v>
      </c>
      <c r="H1782" s="7">
        <v>7.5333333333333332</v>
      </c>
      <c r="I1782" s="7">
        <v>13.681886925813496</v>
      </c>
      <c r="J1782" s="6">
        <v>7</v>
      </c>
      <c r="K1782" s="6"/>
      <c r="L1782" s="6">
        <v>2</v>
      </c>
      <c r="M1782" s="6">
        <v>2</v>
      </c>
      <c r="N1782" s="6">
        <v>11</v>
      </c>
      <c r="O1782" s="6">
        <v>0</v>
      </c>
      <c r="P1782" s="6">
        <v>25</v>
      </c>
      <c r="Q1782" s="9">
        <v>1.8764000000000001</v>
      </c>
      <c r="R1782" s="7">
        <v>8981.1365999999998</v>
      </c>
    </row>
    <row r="1783" spans="2:18" s="2" customFormat="1" ht="18" customHeight="1" x14ac:dyDescent="0.2">
      <c r="B1783" s="4">
        <v>535</v>
      </c>
      <c r="C1783" s="5" t="s">
        <v>456</v>
      </c>
      <c r="D1783" s="5" t="s">
        <v>26</v>
      </c>
      <c r="E1783" s="6">
        <v>88</v>
      </c>
      <c r="F1783" s="7">
        <v>9.9772727272727266</v>
      </c>
      <c r="G1783" s="6">
        <v>81</v>
      </c>
      <c r="H1783" s="7">
        <v>7.617283950617284</v>
      </c>
      <c r="I1783" s="7">
        <v>9.8153141855970905</v>
      </c>
      <c r="J1783" s="6">
        <v>7</v>
      </c>
      <c r="K1783" s="6"/>
      <c r="L1783" s="6">
        <v>6</v>
      </c>
      <c r="M1783" s="6">
        <v>3</v>
      </c>
      <c r="N1783" s="6">
        <v>11</v>
      </c>
      <c r="O1783" s="6">
        <v>0</v>
      </c>
      <c r="P1783" s="6">
        <v>23</v>
      </c>
      <c r="Q1783" s="9">
        <v>0.9214</v>
      </c>
      <c r="R1783" s="7">
        <v>4410.4098000000004</v>
      </c>
    </row>
    <row r="1784" spans="2:18" s="2" customFormat="1" ht="18" customHeight="1" x14ac:dyDescent="0.2">
      <c r="B1784" s="4">
        <v>536</v>
      </c>
      <c r="C1784" s="5" t="s">
        <v>457</v>
      </c>
      <c r="D1784" s="5" t="s">
        <v>20</v>
      </c>
      <c r="E1784" s="6">
        <v>323</v>
      </c>
      <c r="F1784" s="7">
        <v>7.8421052631578947</v>
      </c>
      <c r="G1784" s="6">
        <v>294</v>
      </c>
      <c r="H1784" s="7">
        <v>4.870748299319728</v>
      </c>
      <c r="I1784" s="7">
        <v>12.153169440784241</v>
      </c>
      <c r="J1784" s="6">
        <v>29</v>
      </c>
      <c r="K1784" s="6"/>
      <c r="L1784" s="6">
        <v>5</v>
      </c>
      <c r="M1784" s="6">
        <v>2</v>
      </c>
      <c r="N1784" s="6">
        <v>9</v>
      </c>
      <c r="O1784" s="6">
        <v>0</v>
      </c>
      <c r="P1784" s="6">
        <v>20</v>
      </c>
      <c r="Q1784" s="9">
        <v>1.2182999999999999</v>
      </c>
      <c r="R1784" s="7">
        <v>5831.1324000000004</v>
      </c>
    </row>
    <row r="1785" spans="2:18" s="2" customFormat="1" ht="18" customHeight="1" x14ac:dyDescent="0.2">
      <c r="B1785" s="4">
        <v>538</v>
      </c>
      <c r="C1785" s="5" t="s">
        <v>458</v>
      </c>
      <c r="D1785" s="5" t="s">
        <v>20</v>
      </c>
      <c r="E1785" s="6">
        <v>394</v>
      </c>
      <c r="F1785" s="7">
        <v>14.525380710659899</v>
      </c>
      <c r="G1785" s="6">
        <v>367</v>
      </c>
      <c r="H1785" s="7">
        <v>11.534059945504087</v>
      </c>
      <c r="I1785" s="7">
        <v>16.358472105506461</v>
      </c>
      <c r="J1785" s="6">
        <v>27</v>
      </c>
      <c r="K1785" s="6"/>
      <c r="L1785" s="6">
        <v>20</v>
      </c>
      <c r="M1785" s="6">
        <v>6</v>
      </c>
      <c r="N1785" s="6">
        <v>17</v>
      </c>
      <c r="O1785" s="6">
        <v>0</v>
      </c>
      <c r="P1785" s="6">
        <v>34</v>
      </c>
      <c r="Q1785" s="9">
        <v>2.3797999999999999</v>
      </c>
      <c r="R1785" s="7">
        <v>11390.4267</v>
      </c>
    </row>
    <row r="1786" spans="2:18" s="2" customFormat="1" ht="18" customHeight="1" x14ac:dyDescent="0.2">
      <c r="B1786" s="4">
        <v>539</v>
      </c>
      <c r="C1786" s="5" t="s">
        <v>459</v>
      </c>
      <c r="D1786" s="5" t="s">
        <v>20</v>
      </c>
      <c r="E1786" s="6">
        <v>469</v>
      </c>
      <c r="F1786" s="7">
        <v>18.157782515991471</v>
      </c>
      <c r="G1786" s="6">
        <v>441</v>
      </c>
      <c r="H1786" s="7">
        <v>15.419501133786849</v>
      </c>
      <c r="I1786" s="7">
        <v>15.358982570984764</v>
      </c>
      <c r="J1786" s="6">
        <v>28</v>
      </c>
      <c r="K1786" s="6"/>
      <c r="L1786" s="6">
        <v>77</v>
      </c>
      <c r="M1786" s="6">
        <v>7</v>
      </c>
      <c r="N1786" s="6">
        <v>23</v>
      </c>
      <c r="O1786" s="6">
        <v>0</v>
      </c>
      <c r="P1786" s="6">
        <v>47</v>
      </c>
      <c r="Q1786" s="9">
        <v>2.3563000000000001</v>
      </c>
      <c r="R1786" s="7">
        <v>11278.1718</v>
      </c>
    </row>
    <row r="1787" spans="2:18" s="2" customFormat="1" ht="18" customHeight="1" x14ac:dyDescent="0.2">
      <c r="B1787" s="4">
        <v>540</v>
      </c>
      <c r="C1787" s="5" t="s">
        <v>460</v>
      </c>
      <c r="D1787" s="5" t="s">
        <v>26</v>
      </c>
      <c r="E1787" s="6">
        <v>4152</v>
      </c>
      <c r="F1787" s="7">
        <v>11.663294797687861</v>
      </c>
      <c r="G1787" s="6">
        <v>3898</v>
      </c>
      <c r="H1787" s="7">
        <v>9.7054899948691631</v>
      </c>
      <c r="I1787" s="7">
        <v>10.546658491165783</v>
      </c>
      <c r="J1787" s="6">
        <v>254</v>
      </c>
      <c r="K1787" s="6"/>
      <c r="L1787" s="6">
        <v>1125</v>
      </c>
      <c r="M1787" s="6">
        <v>5</v>
      </c>
      <c r="N1787" s="6">
        <v>14</v>
      </c>
      <c r="O1787" s="6">
        <v>0</v>
      </c>
      <c r="P1787" s="6">
        <v>28</v>
      </c>
      <c r="Q1787" s="9">
        <v>1.1798</v>
      </c>
      <c r="R1787" s="7">
        <v>5646.78</v>
      </c>
    </row>
    <row r="1788" spans="2:18" s="2" customFormat="1" ht="18" customHeight="1" x14ac:dyDescent="0.2">
      <c r="B1788" s="4">
        <v>541</v>
      </c>
      <c r="C1788" s="5" t="s">
        <v>461</v>
      </c>
      <c r="D1788" s="5" t="s">
        <v>26</v>
      </c>
      <c r="E1788" s="6">
        <v>37650</v>
      </c>
      <c r="F1788" s="7">
        <v>9.3652855245683924</v>
      </c>
      <c r="G1788" s="6">
        <v>35563</v>
      </c>
      <c r="H1788" s="7">
        <v>7.9780389730900092</v>
      </c>
      <c r="I1788" s="7">
        <v>7.9468874830846667</v>
      </c>
      <c r="J1788" s="6">
        <v>2087</v>
      </c>
      <c r="K1788" s="6"/>
      <c r="L1788" s="6">
        <v>4944</v>
      </c>
      <c r="M1788" s="6">
        <v>4</v>
      </c>
      <c r="N1788" s="6">
        <v>11</v>
      </c>
      <c r="O1788" s="6">
        <v>0</v>
      </c>
      <c r="P1788" s="6">
        <v>22</v>
      </c>
      <c r="Q1788" s="9">
        <v>0.94069999999999998</v>
      </c>
      <c r="R1788" s="7">
        <v>4502.4011</v>
      </c>
    </row>
    <row r="1789" spans="2:18" s="2" customFormat="1" ht="18" customHeight="1" x14ac:dyDescent="0.2">
      <c r="B1789" s="4">
        <v>543</v>
      </c>
      <c r="C1789" s="5" t="s">
        <v>462</v>
      </c>
      <c r="D1789" s="5" t="s">
        <v>26</v>
      </c>
      <c r="E1789" s="6">
        <v>5159</v>
      </c>
      <c r="F1789" s="7">
        <v>9.6311300639658857</v>
      </c>
      <c r="G1789" s="6">
        <v>4854</v>
      </c>
      <c r="H1789" s="7">
        <v>7.9369592088998768</v>
      </c>
      <c r="I1789" s="7">
        <v>9.3210389916385115</v>
      </c>
      <c r="J1789" s="6">
        <v>305</v>
      </c>
      <c r="K1789" s="6"/>
      <c r="L1789" s="6">
        <v>555</v>
      </c>
      <c r="M1789" s="6">
        <v>4</v>
      </c>
      <c r="N1789" s="6">
        <v>12</v>
      </c>
      <c r="O1789" s="6">
        <v>0</v>
      </c>
      <c r="P1789" s="6">
        <v>24</v>
      </c>
      <c r="Q1789" s="9">
        <v>0.98529999999999995</v>
      </c>
      <c r="R1789" s="7">
        <v>4716.0424999999996</v>
      </c>
    </row>
    <row r="1790" spans="2:18" s="2" customFormat="1" ht="18" customHeight="1" x14ac:dyDescent="0.2">
      <c r="B1790" s="4">
        <v>544</v>
      </c>
      <c r="C1790" s="5" t="s">
        <v>463</v>
      </c>
      <c r="D1790" s="5" t="s">
        <v>26</v>
      </c>
      <c r="E1790" s="6">
        <v>16754</v>
      </c>
      <c r="F1790" s="7">
        <v>9.6240897696072576</v>
      </c>
      <c r="G1790" s="6">
        <v>15909</v>
      </c>
      <c r="H1790" s="7">
        <v>8.2866930668175254</v>
      </c>
      <c r="I1790" s="7">
        <v>8.0799858603503179</v>
      </c>
      <c r="J1790" s="6">
        <v>845</v>
      </c>
      <c r="K1790" s="6"/>
      <c r="L1790" s="6">
        <v>2624</v>
      </c>
      <c r="M1790" s="6">
        <v>4</v>
      </c>
      <c r="N1790" s="6">
        <v>12</v>
      </c>
      <c r="O1790" s="6">
        <v>0</v>
      </c>
      <c r="P1790" s="6">
        <v>24</v>
      </c>
      <c r="Q1790" s="9">
        <v>0.91810000000000003</v>
      </c>
      <c r="R1790" s="7">
        <v>4394.4958999999999</v>
      </c>
    </row>
    <row r="1791" spans="2:18" s="2" customFormat="1" ht="18" customHeight="1" x14ac:dyDescent="0.2">
      <c r="B1791" s="4">
        <v>545</v>
      </c>
      <c r="C1791" s="5" t="s">
        <v>464</v>
      </c>
      <c r="D1791" s="5" t="s">
        <v>20</v>
      </c>
      <c r="E1791" s="6">
        <v>524</v>
      </c>
      <c r="F1791" s="7">
        <v>21.576335877862597</v>
      </c>
      <c r="G1791" s="6">
        <v>497</v>
      </c>
      <c r="H1791" s="7">
        <v>18.301810865191147</v>
      </c>
      <c r="I1791" s="7">
        <v>20.51418921364656</v>
      </c>
      <c r="J1791" s="6">
        <v>27</v>
      </c>
      <c r="K1791" s="6"/>
      <c r="L1791" s="6">
        <v>66</v>
      </c>
      <c r="M1791" s="6">
        <v>10</v>
      </c>
      <c r="N1791" s="6">
        <v>28</v>
      </c>
      <c r="O1791" s="6">
        <v>0</v>
      </c>
      <c r="P1791" s="6">
        <v>55</v>
      </c>
      <c r="Q1791" s="9">
        <v>6.8963000000000001</v>
      </c>
      <c r="R1791" s="7">
        <v>33008.599600000001</v>
      </c>
    </row>
    <row r="1792" spans="2:18" s="2" customFormat="1" ht="18" customHeight="1" x14ac:dyDescent="0.2">
      <c r="B1792" s="4">
        <v>546</v>
      </c>
      <c r="C1792" s="5" t="s">
        <v>465</v>
      </c>
      <c r="D1792" s="5" t="s">
        <v>20</v>
      </c>
      <c r="E1792" s="6">
        <v>160</v>
      </c>
      <c r="F1792" s="7">
        <v>21.387499999999999</v>
      </c>
      <c r="G1792" s="6">
        <v>148</v>
      </c>
      <c r="H1792" s="7">
        <v>17.601351351351351</v>
      </c>
      <c r="I1792" s="7">
        <v>16.554450874311719</v>
      </c>
      <c r="J1792" s="6">
        <v>12</v>
      </c>
      <c r="K1792" s="6"/>
      <c r="L1792" s="6">
        <v>16</v>
      </c>
      <c r="M1792" s="6">
        <v>11</v>
      </c>
      <c r="N1792" s="6">
        <v>25</v>
      </c>
      <c r="O1792" s="6">
        <v>0</v>
      </c>
      <c r="P1792" s="6">
        <v>46</v>
      </c>
      <c r="Q1792" s="9">
        <v>5.3495999999999997</v>
      </c>
      <c r="R1792" s="7">
        <v>25605.0851</v>
      </c>
    </row>
    <row r="1793" spans="2:18" s="2" customFormat="1" ht="18" customHeight="1" x14ac:dyDescent="0.2">
      <c r="B1793" s="4">
        <v>547</v>
      </c>
      <c r="C1793" s="5" t="s">
        <v>466</v>
      </c>
      <c r="D1793" s="5" t="s">
        <v>20</v>
      </c>
      <c r="E1793" s="6">
        <v>27</v>
      </c>
      <c r="F1793" s="7">
        <v>20.111111111111111</v>
      </c>
      <c r="G1793" s="6">
        <v>25</v>
      </c>
      <c r="H1793" s="7">
        <v>15.76</v>
      </c>
      <c r="I1793" s="7">
        <v>21.411892391903834</v>
      </c>
      <c r="J1793" s="6">
        <v>2</v>
      </c>
      <c r="K1793" s="6"/>
      <c r="L1793" s="6">
        <v>7</v>
      </c>
      <c r="M1793" s="6">
        <v>8</v>
      </c>
      <c r="N1793" s="6">
        <v>27</v>
      </c>
      <c r="O1793" s="6">
        <v>0</v>
      </c>
      <c r="P1793" s="6">
        <v>56</v>
      </c>
      <c r="Q1793" s="9">
        <v>6.3563999999999998</v>
      </c>
      <c r="R1793" s="7">
        <v>30424.230899999999</v>
      </c>
    </row>
    <row r="1794" spans="2:18" s="2" customFormat="1" ht="18" customHeight="1" x14ac:dyDescent="0.2">
      <c r="B1794" s="4">
        <v>548</v>
      </c>
      <c r="C1794" s="5" t="s">
        <v>467</v>
      </c>
      <c r="D1794" s="5" t="s">
        <v>20</v>
      </c>
      <c r="E1794" s="6">
        <v>1143</v>
      </c>
      <c r="F1794" s="7">
        <v>10.284339457567803</v>
      </c>
      <c r="G1794" s="6">
        <v>1091</v>
      </c>
      <c r="H1794" s="7">
        <v>8.7846012832263973</v>
      </c>
      <c r="I1794" s="7">
        <v>9.558156002780164</v>
      </c>
      <c r="J1794" s="6">
        <v>52</v>
      </c>
      <c r="K1794" s="6"/>
      <c r="L1794" s="6">
        <v>38</v>
      </c>
      <c r="M1794" s="6">
        <v>4</v>
      </c>
      <c r="N1794" s="6">
        <v>13</v>
      </c>
      <c r="O1794" s="6">
        <v>0</v>
      </c>
      <c r="P1794" s="6">
        <v>27</v>
      </c>
      <c r="Q1794" s="9">
        <v>2.0910000000000002</v>
      </c>
      <c r="R1794" s="7">
        <v>10008.1103</v>
      </c>
    </row>
    <row r="1795" spans="2:18" s="2" customFormat="1" ht="18" customHeight="1" x14ac:dyDescent="0.2">
      <c r="B1795" s="4">
        <v>549</v>
      </c>
      <c r="C1795" s="5" t="s">
        <v>468</v>
      </c>
      <c r="D1795" s="5" t="s">
        <v>20</v>
      </c>
      <c r="E1795" s="6">
        <v>1318</v>
      </c>
      <c r="F1795" s="7">
        <v>20.201062215477997</v>
      </c>
      <c r="G1795" s="6">
        <v>1245</v>
      </c>
      <c r="H1795" s="7">
        <v>16.394377510040162</v>
      </c>
      <c r="I1795" s="7">
        <v>21.823226175170323</v>
      </c>
      <c r="J1795" s="6">
        <v>73</v>
      </c>
      <c r="K1795" s="6"/>
      <c r="L1795" s="6">
        <v>232</v>
      </c>
      <c r="M1795" s="6">
        <v>7</v>
      </c>
      <c r="N1795" s="6">
        <v>26</v>
      </c>
      <c r="O1795" s="6">
        <v>0</v>
      </c>
      <c r="P1795" s="6">
        <v>55</v>
      </c>
      <c r="Q1795" s="9">
        <v>4.7744999999999997</v>
      </c>
      <c r="R1795" s="7">
        <v>22852.3933</v>
      </c>
    </row>
    <row r="1796" spans="2:18" s="2" customFormat="1" ht="18" customHeight="1" x14ac:dyDescent="0.2">
      <c r="B1796" s="4">
        <v>550</v>
      </c>
      <c r="C1796" s="5" t="s">
        <v>469</v>
      </c>
      <c r="D1796" s="5" t="s">
        <v>20</v>
      </c>
      <c r="E1796" s="6">
        <v>4145</v>
      </c>
      <c r="F1796" s="7">
        <v>11.73848009650181</v>
      </c>
      <c r="G1796" s="6">
        <v>3834</v>
      </c>
      <c r="H1796" s="7">
        <v>8.8742827334376635</v>
      </c>
      <c r="I1796" s="7">
        <v>13.103950291832234</v>
      </c>
      <c r="J1796" s="6">
        <v>311</v>
      </c>
      <c r="K1796" s="6"/>
      <c r="L1796" s="6">
        <v>319</v>
      </c>
      <c r="M1796" s="6">
        <v>4</v>
      </c>
      <c r="N1796" s="6">
        <v>14</v>
      </c>
      <c r="O1796" s="6">
        <v>0</v>
      </c>
      <c r="P1796" s="6">
        <v>29</v>
      </c>
      <c r="Q1796" s="9">
        <v>2.0177</v>
      </c>
      <c r="R1796" s="7">
        <v>9657.2687000000005</v>
      </c>
    </row>
    <row r="1797" spans="2:18" s="2" customFormat="1" ht="18" customHeight="1" x14ac:dyDescent="0.2">
      <c r="B1797" s="4">
        <v>551</v>
      </c>
      <c r="C1797" s="5" t="s">
        <v>470</v>
      </c>
      <c r="D1797" s="5" t="s">
        <v>26</v>
      </c>
      <c r="E1797" s="6">
        <v>4071</v>
      </c>
      <c r="F1797" s="7">
        <v>9.1004667157946457</v>
      </c>
      <c r="G1797" s="6">
        <v>3819</v>
      </c>
      <c r="H1797" s="7">
        <v>7.4252422100026187</v>
      </c>
      <c r="I1797" s="7">
        <v>8.916324209796759</v>
      </c>
      <c r="J1797" s="6">
        <v>252</v>
      </c>
      <c r="K1797" s="6"/>
      <c r="L1797" s="6">
        <v>273</v>
      </c>
      <c r="M1797" s="6">
        <v>4</v>
      </c>
      <c r="N1797" s="6">
        <v>11</v>
      </c>
      <c r="O1797" s="6">
        <v>0</v>
      </c>
      <c r="P1797" s="6">
        <v>22</v>
      </c>
      <c r="Q1797" s="9">
        <v>0.88360000000000005</v>
      </c>
      <c r="R1797" s="7">
        <v>4229.0528999999997</v>
      </c>
    </row>
    <row r="1798" spans="2:18" s="2" customFormat="1" ht="18" customHeight="1" x14ac:dyDescent="0.2">
      <c r="B1798" s="4">
        <v>552</v>
      </c>
      <c r="C1798" s="5" t="s">
        <v>471</v>
      </c>
      <c r="D1798" s="5" t="s">
        <v>26</v>
      </c>
      <c r="E1798" s="6">
        <v>6614</v>
      </c>
      <c r="F1798" s="7">
        <v>11.486846084064107</v>
      </c>
      <c r="G1798" s="6">
        <v>6282</v>
      </c>
      <c r="H1798" s="7">
        <v>9.703915950334288</v>
      </c>
      <c r="I1798" s="7">
        <v>10.83298418523826</v>
      </c>
      <c r="J1798" s="6">
        <v>332</v>
      </c>
      <c r="K1798" s="6"/>
      <c r="L1798" s="6">
        <v>1534</v>
      </c>
      <c r="M1798" s="6">
        <v>5</v>
      </c>
      <c r="N1798" s="6">
        <v>15</v>
      </c>
      <c r="O1798" s="6">
        <v>0</v>
      </c>
      <c r="P1798" s="6">
        <v>30</v>
      </c>
      <c r="Q1798" s="9">
        <v>1.2246999999999999</v>
      </c>
      <c r="R1798" s="7">
        <v>5861.9772000000003</v>
      </c>
    </row>
    <row r="1799" spans="2:18" s="2" customFormat="1" ht="18" customHeight="1" x14ac:dyDescent="0.2">
      <c r="B1799" s="4">
        <v>553</v>
      </c>
      <c r="C1799" s="5" t="s">
        <v>472</v>
      </c>
      <c r="D1799" s="5" t="s">
        <v>20</v>
      </c>
      <c r="E1799" s="6">
        <v>1598</v>
      </c>
      <c r="F1799" s="7">
        <v>17.04881101376721</v>
      </c>
      <c r="G1799" s="6">
        <v>1506</v>
      </c>
      <c r="H1799" s="7">
        <v>13.702523240371846</v>
      </c>
      <c r="I1799" s="7">
        <v>20.94856614406925</v>
      </c>
      <c r="J1799" s="6">
        <v>92</v>
      </c>
      <c r="K1799" s="6"/>
      <c r="L1799" s="6">
        <v>196</v>
      </c>
      <c r="M1799" s="6">
        <v>6</v>
      </c>
      <c r="N1799" s="6">
        <v>21</v>
      </c>
      <c r="O1799" s="6">
        <v>0</v>
      </c>
      <c r="P1799" s="6">
        <v>44</v>
      </c>
      <c r="Q1799" s="9">
        <v>2.1724000000000001</v>
      </c>
      <c r="R1799" s="7">
        <v>10397.9048</v>
      </c>
    </row>
    <row r="1800" spans="2:18" s="2" customFormat="1" ht="18" customHeight="1" x14ac:dyDescent="0.2">
      <c r="B1800" s="4">
        <v>554</v>
      </c>
      <c r="C1800" s="5" t="s">
        <v>473</v>
      </c>
      <c r="D1800" s="5" t="s">
        <v>20</v>
      </c>
      <c r="E1800" s="6">
        <v>330</v>
      </c>
      <c r="F1800" s="7">
        <v>9.245454545454546</v>
      </c>
      <c r="G1800" s="6">
        <v>294</v>
      </c>
      <c r="H1800" s="7">
        <v>6.0646258503401365</v>
      </c>
      <c r="I1800" s="7">
        <v>11.005386860301803</v>
      </c>
      <c r="J1800" s="6">
        <v>36</v>
      </c>
      <c r="K1800" s="6"/>
      <c r="L1800" s="6">
        <v>30</v>
      </c>
      <c r="M1800" s="6">
        <v>2</v>
      </c>
      <c r="N1800" s="6">
        <v>10</v>
      </c>
      <c r="O1800" s="6">
        <v>0</v>
      </c>
      <c r="P1800" s="6">
        <v>22</v>
      </c>
      <c r="Q1800" s="9">
        <v>1.0339</v>
      </c>
      <c r="R1800" s="7">
        <v>4948.4786999999997</v>
      </c>
    </row>
    <row r="1801" spans="2:18" s="2" customFormat="1" ht="18" customHeight="1" x14ac:dyDescent="0.2">
      <c r="B1801" s="4">
        <v>555</v>
      </c>
      <c r="C1801" s="5" t="s">
        <v>474</v>
      </c>
      <c r="D1801" s="5" t="s">
        <v>20</v>
      </c>
      <c r="E1801" s="6">
        <v>1110</v>
      </c>
      <c r="F1801" s="7">
        <v>24.374774774774774</v>
      </c>
      <c r="G1801" s="6">
        <v>1058</v>
      </c>
      <c r="H1801" s="7">
        <v>20.947069943289225</v>
      </c>
      <c r="I1801" s="7">
        <v>21.892861432577291</v>
      </c>
      <c r="J1801" s="6">
        <v>52</v>
      </c>
      <c r="K1801" s="6"/>
      <c r="L1801" s="6">
        <v>127</v>
      </c>
      <c r="M1801" s="6">
        <v>11</v>
      </c>
      <c r="N1801" s="6">
        <v>33</v>
      </c>
      <c r="O1801" s="6">
        <v>0</v>
      </c>
      <c r="P1801" s="6">
        <v>66</v>
      </c>
      <c r="Q1801" s="9">
        <v>4.7710999999999997</v>
      </c>
      <c r="R1801" s="7">
        <v>22836.124199999998</v>
      </c>
    </row>
    <row r="1802" spans="2:18" s="2" customFormat="1" ht="18" customHeight="1" x14ac:dyDescent="0.2">
      <c r="B1802" s="4">
        <v>556</v>
      </c>
      <c r="C1802" s="5" t="s">
        <v>475</v>
      </c>
      <c r="D1802" s="5" t="s">
        <v>20</v>
      </c>
      <c r="E1802" s="6">
        <v>1116</v>
      </c>
      <c r="F1802" s="7">
        <v>13.795698924731182</v>
      </c>
      <c r="G1802" s="6">
        <v>1057</v>
      </c>
      <c r="H1802" s="7">
        <v>11.308420056764428</v>
      </c>
      <c r="I1802" s="7">
        <v>13.919360030234479</v>
      </c>
      <c r="J1802" s="6">
        <v>59</v>
      </c>
      <c r="K1802" s="6"/>
      <c r="L1802" s="6">
        <v>101</v>
      </c>
      <c r="M1802" s="6">
        <v>5</v>
      </c>
      <c r="N1802" s="6">
        <v>18</v>
      </c>
      <c r="O1802" s="6">
        <v>0</v>
      </c>
      <c r="P1802" s="6">
        <v>38</v>
      </c>
      <c r="Q1802" s="9">
        <v>2.1214</v>
      </c>
      <c r="R1802" s="7">
        <v>10153.803400000001</v>
      </c>
    </row>
    <row r="1803" spans="2:18" s="2" customFormat="1" ht="18" customHeight="1" x14ac:dyDescent="0.2">
      <c r="B1803" s="4">
        <v>557</v>
      </c>
      <c r="C1803" s="5" t="s">
        <v>476</v>
      </c>
      <c r="D1803" s="5" t="s">
        <v>26</v>
      </c>
      <c r="E1803" s="6">
        <v>7570</v>
      </c>
      <c r="F1803" s="7">
        <v>12.637384412153237</v>
      </c>
      <c r="G1803" s="6">
        <v>7173</v>
      </c>
      <c r="H1803" s="7">
        <v>10.687857242436916</v>
      </c>
      <c r="I1803" s="7">
        <v>11.755993553931292</v>
      </c>
      <c r="J1803" s="6">
        <v>397</v>
      </c>
      <c r="K1803" s="6"/>
      <c r="L1803" s="6">
        <v>1597</v>
      </c>
      <c r="M1803" s="6">
        <v>5</v>
      </c>
      <c r="N1803" s="6">
        <v>16</v>
      </c>
      <c r="O1803" s="6">
        <v>0</v>
      </c>
      <c r="P1803" s="6">
        <v>33</v>
      </c>
      <c r="Q1803" s="9">
        <v>1.3855</v>
      </c>
      <c r="R1803" s="7">
        <v>6631.6571999999996</v>
      </c>
    </row>
    <row r="1804" spans="2:18" s="2" customFormat="1" ht="18" customHeight="1" x14ac:dyDescent="0.2">
      <c r="B1804" s="4">
        <v>558</v>
      </c>
      <c r="C1804" s="5" t="s">
        <v>477</v>
      </c>
      <c r="D1804" s="5" t="s">
        <v>20</v>
      </c>
      <c r="E1804" s="6">
        <v>3103</v>
      </c>
      <c r="F1804" s="7">
        <v>20.496616177892363</v>
      </c>
      <c r="G1804" s="6">
        <v>2822</v>
      </c>
      <c r="H1804" s="7">
        <v>15.212969525159462</v>
      </c>
      <c r="I1804" s="7">
        <v>22.172250081873909</v>
      </c>
      <c r="J1804" s="6">
        <v>281</v>
      </c>
      <c r="K1804" s="6"/>
      <c r="L1804" s="6">
        <v>314</v>
      </c>
      <c r="M1804" s="6">
        <v>8</v>
      </c>
      <c r="N1804" s="6">
        <v>22</v>
      </c>
      <c r="O1804" s="6">
        <v>0</v>
      </c>
      <c r="P1804" s="6">
        <v>43</v>
      </c>
      <c r="Q1804" s="9">
        <v>2.7065999999999999</v>
      </c>
      <c r="R1804" s="7">
        <v>12955.0177</v>
      </c>
    </row>
    <row r="1805" spans="2:18" s="2" customFormat="1" ht="18" customHeight="1" x14ac:dyDescent="0.2">
      <c r="B1805" s="4">
        <v>559</v>
      </c>
      <c r="C1805" s="5" t="s">
        <v>478</v>
      </c>
      <c r="D1805" s="5" t="s">
        <v>20</v>
      </c>
      <c r="E1805" s="6">
        <v>696</v>
      </c>
      <c r="F1805" s="7">
        <v>18.129310344827587</v>
      </c>
      <c r="G1805" s="6">
        <v>651</v>
      </c>
      <c r="H1805" s="7">
        <v>14.376344086021506</v>
      </c>
      <c r="I1805" s="7">
        <v>19.865147455592211</v>
      </c>
      <c r="J1805" s="6">
        <v>45</v>
      </c>
      <c r="K1805" s="6"/>
      <c r="L1805" s="6">
        <v>46</v>
      </c>
      <c r="M1805" s="6">
        <v>3</v>
      </c>
      <c r="N1805" s="6">
        <v>21</v>
      </c>
      <c r="O1805" s="6">
        <v>0</v>
      </c>
      <c r="P1805" s="6">
        <v>48</v>
      </c>
      <c r="Q1805" s="9">
        <v>2.0043000000000002</v>
      </c>
      <c r="R1805" s="7">
        <v>9593.4933000000001</v>
      </c>
    </row>
    <row r="1806" spans="2:18" s="2" customFormat="1" ht="18" customHeight="1" x14ac:dyDescent="0.2">
      <c r="B1806" s="4">
        <v>560</v>
      </c>
      <c r="C1806" s="5" t="s">
        <v>479</v>
      </c>
      <c r="D1806" s="5" t="s">
        <v>26</v>
      </c>
      <c r="E1806" s="6">
        <v>1409</v>
      </c>
      <c r="F1806" s="7">
        <v>12.642299503193755</v>
      </c>
      <c r="G1806" s="6">
        <v>1347</v>
      </c>
      <c r="H1806" s="7">
        <v>10.378619153674833</v>
      </c>
      <c r="I1806" s="7">
        <v>17.803312244151265</v>
      </c>
      <c r="J1806" s="6">
        <v>62</v>
      </c>
      <c r="K1806" s="6"/>
      <c r="L1806" s="6">
        <v>241</v>
      </c>
      <c r="M1806" s="6">
        <v>4</v>
      </c>
      <c r="N1806" s="6">
        <v>17</v>
      </c>
      <c r="O1806" s="6">
        <v>0</v>
      </c>
      <c r="P1806" s="6">
        <v>37</v>
      </c>
      <c r="Q1806" s="9">
        <v>1.1536999999999999</v>
      </c>
      <c r="R1806" s="7">
        <v>5521.9494999999997</v>
      </c>
    </row>
    <row r="1807" spans="2:18" s="2" customFormat="1" ht="18" customHeight="1" x14ac:dyDescent="0.2">
      <c r="B1807" s="4">
        <v>561</v>
      </c>
      <c r="C1807" s="5" t="s">
        <v>480</v>
      </c>
      <c r="D1807" s="5" t="s">
        <v>26</v>
      </c>
      <c r="E1807" s="6">
        <v>716</v>
      </c>
      <c r="F1807" s="7">
        <v>16.171787709497206</v>
      </c>
      <c r="G1807" s="6">
        <v>674</v>
      </c>
      <c r="H1807" s="7">
        <v>12.964391691394658</v>
      </c>
      <c r="I1807" s="7">
        <v>17.589192899617672</v>
      </c>
      <c r="J1807" s="6">
        <v>42</v>
      </c>
      <c r="K1807" s="6"/>
      <c r="L1807" s="6">
        <v>148</v>
      </c>
      <c r="M1807" s="6">
        <v>6</v>
      </c>
      <c r="N1807" s="6">
        <v>20</v>
      </c>
      <c r="O1807" s="6">
        <v>0</v>
      </c>
      <c r="P1807" s="6">
        <v>41</v>
      </c>
      <c r="Q1807" s="9">
        <v>1.6947000000000001</v>
      </c>
      <c r="R1807" s="7">
        <v>8111.4605000000001</v>
      </c>
    </row>
    <row r="1808" spans="2:18" s="2" customFormat="1" ht="18" customHeight="1" x14ac:dyDescent="0.2">
      <c r="B1808" s="4">
        <v>562</v>
      </c>
      <c r="C1808" s="5" t="s">
        <v>481</v>
      </c>
      <c r="D1808" s="5" t="s">
        <v>26</v>
      </c>
      <c r="E1808" s="6">
        <v>501</v>
      </c>
      <c r="F1808" s="7">
        <v>13.235528942115769</v>
      </c>
      <c r="G1808" s="6">
        <v>481</v>
      </c>
      <c r="H1808" s="7">
        <v>11.297297297297296</v>
      </c>
      <c r="I1808" s="7">
        <v>13.343025986810161</v>
      </c>
      <c r="J1808" s="6">
        <v>20</v>
      </c>
      <c r="K1808" s="6"/>
      <c r="L1808" s="6">
        <v>174</v>
      </c>
      <c r="M1808" s="6">
        <v>5</v>
      </c>
      <c r="N1808" s="6">
        <v>19</v>
      </c>
      <c r="O1808" s="6">
        <v>0</v>
      </c>
      <c r="P1808" s="6">
        <v>40</v>
      </c>
      <c r="Q1808" s="9">
        <v>1.3842000000000001</v>
      </c>
      <c r="R1808" s="7">
        <v>6625.2838000000002</v>
      </c>
    </row>
    <row r="1809" spans="2:18" s="2" customFormat="1" ht="18" customHeight="1" x14ac:dyDescent="0.2">
      <c r="B1809" s="4">
        <v>563</v>
      </c>
      <c r="C1809" s="5" t="s">
        <v>482</v>
      </c>
      <c r="D1809" s="5" t="s">
        <v>26</v>
      </c>
      <c r="E1809" s="6">
        <v>1044</v>
      </c>
      <c r="F1809" s="7">
        <v>10.684865900383143</v>
      </c>
      <c r="G1809" s="6">
        <v>987</v>
      </c>
      <c r="H1809" s="7">
        <v>8.9696048632218837</v>
      </c>
      <c r="I1809" s="7">
        <v>9.5502964228146592</v>
      </c>
      <c r="J1809" s="6">
        <v>57</v>
      </c>
      <c r="K1809" s="6"/>
      <c r="L1809" s="6">
        <v>77</v>
      </c>
      <c r="M1809" s="6">
        <v>5</v>
      </c>
      <c r="N1809" s="6">
        <v>14</v>
      </c>
      <c r="O1809" s="6">
        <v>0</v>
      </c>
      <c r="P1809" s="6">
        <v>28</v>
      </c>
      <c r="Q1809" s="9">
        <v>1.0481</v>
      </c>
      <c r="R1809" s="7">
        <v>5016.6983</v>
      </c>
    </row>
    <row r="1810" spans="2:18" s="2" customFormat="1" ht="18" customHeight="1" x14ac:dyDescent="0.2">
      <c r="B1810" s="4">
        <v>564</v>
      </c>
      <c r="C1810" s="5" t="s">
        <v>483</v>
      </c>
      <c r="D1810" s="5" t="s">
        <v>20</v>
      </c>
      <c r="E1810" s="6">
        <v>646</v>
      </c>
      <c r="F1810" s="7">
        <v>13.48297213622291</v>
      </c>
      <c r="G1810" s="6">
        <v>596</v>
      </c>
      <c r="H1810" s="7">
        <v>9.6040268456375841</v>
      </c>
      <c r="I1810" s="7">
        <v>20.519993749716097</v>
      </c>
      <c r="J1810" s="6">
        <v>50</v>
      </c>
      <c r="K1810" s="6"/>
      <c r="L1810" s="6">
        <v>28</v>
      </c>
      <c r="M1810" s="6">
        <v>4</v>
      </c>
      <c r="N1810" s="6">
        <v>16</v>
      </c>
      <c r="O1810" s="6">
        <v>0</v>
      </c>
      <c r="P1810" s="6">
        <v>34</v>
      </c>
      <c r="Q1810" s="9">
        <v>1.7065999999999999</v>
      </c>
      <c r="R1810" s="7">
        <v>8168.4391999999998</v>
      </c>
    </row>
    <row r="1811" spans="2:18" s="2" customFormat="1" ht="18" customHeight="1" x14ac:dyDescent="0.2">
      <c r="B1811" s="4">
        <v>565</v>
      </c>
      <c r="C1811" s="5" t="s">
        <v>484</v>
      </c>
      <c r="D1811" s="5" t="s">
        <v>20</v>
      </c>
      <c r="E1811" s="6">
        <v>315</v>
      </c>
      <c r="F1811" s="7">
        <v>14.476190476190476</v>
      </c>
      <c r="G1811" s="6">
        <v>276</v>
      </c>
      <c r="H1811" s="7">
        <v>8.0760869565217384</v>
      </c>
      <c r="I1811" s="7">
        <v>21.835937425842431</v>
      </c>
      <c r="J1811" s="6">
        <v>39</v>
      </c>
      <c r="K1811" s="6"/>
      <c r="L1811" s="6">
        <v>8</v>
      </c>
      <c r="M1811" s="6">
        <v>4</v>
      </c>
      <c r="N1811" s="6">
        <v>15</v>
      </c>
      <c r="O1811" s="6">
        <v>0</v>
      </c>
      <c r="P1811" s="6">
        <v>32</v>
      </c>
      <c r="Q1811" s="9">
        <v>1.7876000000000001</v>
      </c>
      <c r="R1811" s="7">
        <v>8556.1267000000007</v>
      </c>
    </row>
    <row r="1812" spans="2:18" s="2" customFormat="1" ht="18" customHeight="1" x14ac:dyDescent="0.2">
      <c r="B1812" s="4">
        <v>566</v>
      </c>
      <c r="C1812" s="5" t="s">
        <v>485</v>
      </c>
      <c r="D1812" s="5" t="s">
        <v>26</v>
      </c>
      <c r="E1812" s="6">
        <v>2434</v>
      </c>
      <c r="F1812" s="7">
        <v>10.295809367296631</v>
      </c>
      <c r="G1812" s="6">
        <v>2246</v>
      </c>
      <c r="H1812" s="7">
        <v>8.0204808548530728</v>
      </c>
      <c r="I1812" s="7">
        <v>10.41538700504651</v>
      </c>
      <c r="J1812" s="6">
        <v>188</v>
      </c>
      <c r="K1812" s="6"/>
      <c r="L1812" s="6">
        <v>324</v>
      </c>
      <c r="M1812" s="6">
        <v>4</v>
      </c>
      <c r="N1812" s="6">
        <v>12</v>
      </c>
      <c r="O1812" s="6">
        <v>0</v>
      </c>
      <c r="P1812" s="6">
        <v>24</v>
      </c>
      <c r="Q1812" s="9">
        <v>0.9849</v>
      </c>
      <c r="R1812" s="7">
        <v>4714.0011999999997</v>
      </c>
    </row>
    <row r="1813" spans="2:18" s="2" customFormat="1" ht="18" customHeight="1" x14ac:dyDescent="0.2">
      <c r="B1813" s="4">
        <v>567</v>
      </c>
      <c r="C1813" s="5" t="s">
        <v>486</v>
      </c>
      <c r="D1813" s="5" t="s">
        <v>20</v>
      </c>
      <c r="E1813" s="6">
        <v>1741</v>
      </c>
      <c r="F1813" s="7">
        <v>15.756461803561171</v>
      </c>
      <c r="G1813" s="6">
        <v>1650</v>
      </c>
      <c r="H1813" s="7">
        <v>12.981818181818182</v>
      </c>
      <c r="I1813" s="7">
        <v>16.226794765271034</v>
      </c>
      <c r="J1813" s="6">
        <v>91</v>
      </c>
      <c r="K1813" s="6"/>
      <c r="L1813" s="6">
        <v>134</v>
      </c>
      <c r="M1813" s="6">
        <v>5</v>
      </c>
      <c r="N1813" s="6">
        <v>21</v>
      </c>
      <c r="O1813" s="6">
        <v>0</v>
      </c>
      <c r="P1813" s="6">
        <v>45</v>
      </c>
      <c r="Q1813" s="9">
        <v>3.0196000000000001</v>
      </c>
      <c r="R1813" s="7">
        <v>14452.9683</v>
      </c>
    </row>
    <row r="1814" spans="2:18" s="2" customFormat="1" ht="18" customHeight="1" x14ac:dyDescent="0.2">
      <c r="B1814" s="4">
        <v>568</v>
      </c>
      <c r="C1814" s="5" t="s">
        <v>487</v>
      </c>
      <c r="D1814" s="5" t="s">
        <v>26</v>
      </c>
      <c r="E1814" s="6">
        <v>1458</v>
      </c>
      <c r="F1814" s="7">
        <v>11.777091906721536</v>
      </c>
      <c r="G1814" s="6">
        <v>1381</v>
      </c>
      <c r="H1814" s="7">
        <v>9.9913106444605351</v>
      </c>
      <c r="I1814" s="7">
        <v>10.842954096819602</v>
      </c>
      <c r="J1814" s="6">
        <v>77</v>
      </c>
      <c r="K1814" s="6"/>
      <c r="L1814" s="6">
        <v>322</v>
      </c>
      <c r="M1814" s="6">
        <v>5</v>
      </c>
      <c r="N1814" s="6">
        <v>15</v>
      </c>
      <c r="O1814" s="6">
        <v>0</v>
      </c>
      <c r="P1814" s="6">
        <v>30</v>
      </c>
      <c r="Q1814" s="9">
        <v>1.1937</v>
      </c>
      <c r="R1814" s="7">
        <v>5713.5460999999996</v>
      </c>
    </row>
    <row r="1815" spans="2:18" s="2" customFormat="1" ht="18" customHeight="1" x14ac:dyDescent="0.2">
      <c r="B1815" s="4">
        <v>569</v>
      </c>
      <c r="C1815" s="5" t="s">
        <v>488</v>
      </c>
      <c r="D1815" s="5" t="s">
        <v>26</v>
      </c>
      <c r="E1815" s="6">
        <v>6991</v>
      </c>
      <c r="F1815" s="7">
        <v>9.0818194821913885</v>
      </c>
      <c r="G1815" s="6">
        <v>6590</v>
      </c>
      <c r="H1815" s="7">
        <v>7.6215477996965095</v>
      </c>
      <c r="I1815" s="7">
        <v>8.1263727690035203</v>
      </c>
      <c r="J1815" s="6">
        <v>401</v>
      </c>
      <c r="K1815" s="6"/>
      <c r="L1815" s="6">
        <v>730</v>
      </c>
      <c r="M1815" s="6">
        <v>4</v>
      </c>
      <c r="N1815" s="6">
        <v>11</v>
      </c>
      <c r="O1815" s="6">
        <v>0</v>
      </c>
      <c r="P1815" s="6">
        <v>22</v>
      </c>
      <c r="Q1815" s="9">
        <v>0.89490000000000003</v>
      </c>
      <c r="R1815" s="7">
        <v>4283.4391999999998</v>
      </c>
    </row>
    <row r="1816" spans="2:18" s="2" customFormat="1" ht="18" customHeight="1" x14ac:dyDescent="0.2">
      <c r="B1816" s="4">
        <v>570</v>
      </c>
      <c r="C1816" s="5" t="s">
        <v>489</v>
      </c>
      <c r="D1816" s="5" t="s">
        <v>26</v>
      </c>
      <c r="E1816" s="6">
        <v>570</v>
      </c>
      <c r="F1816" s="7">
        <v>9.0385964912280699</v>
      </c>
      <c r="G1816" s="6">
        <v>533</v>
      </c>
      <c r="H1816" s="7">
        <v>7.4671669793621014</v>
      </c>
      <c r="I1816" s="7">
        <v>8.1407735824914838</v>
      </c>
      <c r="J1816" s="6">
        <v>37</v>
      </c>
      <c r="K1816" s="6"/>
      <c r="L1816" s="6">
        <v>117</v>
      </c>
      <c r="M1816" s="6">
        <v>3</v>
      </c>
      <c r="N1816" s="6">
        <v>11</v>
      </c>
      <c r="O1816" s="6">
        <v>0</v>
      </c>
      <c r="P1816" s="6">
        <v>23</v>
      </c>
      <c r="Q1816" s="9">
        <v>0.88390000000000002</v>
      </c>
      <c r="R1816" s="7">
        <v>4230.5025999999998</v>
      </c>
    </row>
    <row r="1817" spans="2:18" s="2" customFormat="1" ht="18" customHeight="1" x14ac:dyDescent="0.2">
      <c r="B1817" s="4">
        <v>571</v>
      </c>
      <c r="C1817" s="5" t="s">
        <v>490</v>
      </c>
      <c r="D1817" s="5" t="s">
        <v>20</v>
      </c>
      <c r="E1817" s="6">
        <v>513</v>
      </c>
      <c r="F1817" s="7">
        <v>11.660818713450292</v>
      </c>
      <c r="G1817" s="6">
        <v>475</v>
      </c>
      <c r="H1817" s="7">
        <v>9.0357894736842113</v>
      </c>
      <c r="I1817" s="7">
        <v>11.967384400452248</v>
      </c>
      <c r="J1817" s="6">
        <v>38</v>
      </c>
      <c r="K1817" s="6"/>
      <c r="L1817" s="6">
        <v>10</v>
      </c>
      <c r="M1817" s="6">
        <v>5</v>
      </c>
      <c r="N1817" s="6">
        <v>14</v>
      </c>
      <c r="O1817" s="6">
        <v>0</v>
      </c>
      <c r="P1817" s="6">
        <v>28</v>
      </c>
      <c r="Q1817" s="9">
        <v>1.5416000000000001</v>
      </c>
      <c r="R1817" s="7">
        <v>7378.7085999999999</v>
      </c>
    </row>
    <row r="1818" spans="2:18" s="2" customFormat="1" ht="18" customHeight="1" x14ac:dyDescent="0.2">
      <c r="B1818" s="4">
        <v>572</v>
      </c>
      <c r="C1818" s="5" t="s">
        <v>491</v>
      </c>
      <c r="D1818" s="5" t="s">
        <v>26</v>
      </c>
      <c r="E1818" s="6">
        <v>281</v>
      </c>
      <c r="F1818" s="7">
        <v>10.612099644128113</v>
      </c>
      <c r="G1818" s="6">
        <v>265</v>
      </c>
      <c r="H1818" s="7">
        <v>8.6792452830188687</v>
      </c>
      <c r="I1818" s="7">
        <v>10.59690394273562</v>
      </c>
      <c r="J1818" s="6">
        <v>16</v>
      </c>
      <c r="K1818" s="6"/>
      <c r="L1818" s="6">
        <v>98</v>
      </c>
      <c r="M1818" s="6">
        <v>4</v>
      </c>
      <c r="N1818" s="6">
        <v>15</v>
      </c>
      <c r="O1818" s="6">
        <v>0</v>
      </c>
      <c r="P1818" s="6">
        <v>32</v>
      </c>
      <c r="Q1818" s="9">
        <v>1.2159</v>
      </c>
      <c r="R1818" s="7">
        <v>5819.5415000000003</v>
      </c>
    </row>
    <row r="1819" spans="2:18" s="2" customFormat="1" ht="18" customHeight="1" x14ac:dyDescent="0.2">
      <c r="B1819" s="4">
        <v>573</v>
      </c>
      <c r="C1819" s="5" t="s">
        <v>492</v>
      </c>
      <c r="D1819" s="5" t="s">
        <v>20</v>
      </c>
      <c r="E1819" s="6">
        <v>608</v>
      </c>
      <c r="F1819" s="7">
        <v>11.75</v>
      </c>
      <c r="G1819" s="6">
        <v>553</v>
      </c>
      <c r="H1819" s="7">
        <v>8.7432188065099457</v>
      </c>
      <c r="I1819" s="7">
        <v>12.099369274557466</v>
      </c>
      <c r="J1819" s="6">
        <v>55</v>
      </c>
      <c r="K1819" s="6"/>
      <c r="L1819" s="6">
        <v>26</v>
      </c>
      <c r="M1819" s="6">
        <v>4</v>
      </c>
      <c r="N1819" s="6">
        <v>13</v>
      </c>
      <c r="O1819" s="6">
        <v>0</v>
      </c>
      <c r="P1819" s="6">
        <v>27</v>
      </c>
      <c r="Q1819" s="9">
        <v>1.4631000000000001</v>
      </c>
      <c r="R1819" s="7">
        <v>7003.0887000000002</v>
      </c>
    </row>
    <row r="1820" spans="2:18" s="2" customFormat="1" ht="18" customHeight="1" x14ac:dyDescent="0.2">
      <c r="B1820" s="4">
        <v>574</v>
      </c>
      <c r="C1820" s="5" t="s">
        <v>493</v>
      </c>
      <c r="D1820" s="5" t="s">
        <v>26</v>
      </c>
      <c r="E1820" s="6">
        <v>2532</v>
      </c>
      <c r="F1820" s="7">
        <v>11.321879936808847</v>
      </c>
      <c r="G1820" s="6">
        <v>2408</v>
      </c>
      <c r="H1820" s="7">
        <v>9.6357973421926904</v>
      </c>
      <c r="I1820" s="7">
        <v>10.468010924046839</v>
      </c>
      <c r="J1820" s="6">
        <v>124</v>
      </c>
      <c r="K1820" s="6"/>
      <c r="L1820" s="6">
        <v>285</v>
      </c>
      <c r="M1820" s="6">
        <v>5</v>
      </c>
      <c r="N1820" s="6">
        <v>14</v>
      </c>
      <c r="O1820" s="6">
        <v>0</v>
      </c>
      <c r="P1820" s="6">
        <v>28</v>
      </c>
      <c r="Q1820" s="9">
        <v>1.2157</v>
      </c>
      <c r="R1820" s="7">
        <v>5818.9629999999997</v>
      </c>
    </row>
    <row r="1821" spans="2:18" s="2" customFormat="1" ht="18" customHeight="1" x14ac:dyDescent="0.2">
      <c r="B1821" s="4">
        <v>575</v>
      </c>
      <c r="C1821" s="5" t="s">
        <v>494</v>
      </c>
      <c r="D1821" s="5" t="s">
        <v>20</v>
      </c>
      <c r="E1821" s="6">
        <v>77</v>
      </c>
      <c r="F1821" s="7">
        <v>19.61038961038961</v>
      </c>
      <c r="G1821" s="6">
        <v>67</v>
      </c>
      <c r="H1821" s="7">
        <v>12.850746268656716</v>
      </c>
      <c r="I1821" s="7">
        <v>21.171014149254731</v>
      </c>
      <c r="J1821" s="6">
        <v>10</v>
      </c>
      <c r="K1821" s="6"/>
      <c r="L1821" s="6">
        <v>6</v>
      </c>
      <c r="M1821" s="6">
        <v>4.5</v>
      </c>
      <c r="N1821" s="6">
        <v>18</v>
      </c>
      <c r="O1821" s="6">
        <v>0</v>
      </c>
      <c r="P1821" s="6">
        <v>39</v>
      </c>
      <c r="Q1821" s="9">
        <v>2.4839000000000002</v>
      </c>
      <c r="R1821" s="7">
        <v>11889.030500000001</v>
      </c>
    </row>
    <row r="1822" spans="2:18" s="2" customFormat="1" ht="18" customHeight="1" x14ac:dyDescent="0.2">
      <c r="B1822" s="4">
        <v>576</v>
      </c>
      <c r="C1822" s="5" t="s">
        <v>495</v>
      </c>
      <c r="D1822" s="5" t="s">
        <v>26</v>
      </c>
      <c r="E1822" s="6">
        <v>534</v>
      </c>
      <c r="F1822" s="7">
        <v>27.464419475655429</v>
      </c>
      <c r="G1822" s="6">
        <v>517</v>
      </c>
      <c r="H1822" s="7">
        <v>25.411992263056092</v>
      </c>
      <c r="I1822" s="7">
        <v>20.060620860461579</v>
      </c>
      <c r="J1822" s="6">
        <v>17</v>
      </c>
      <c r="K1822" s="6"/>
      <c r="L1822" s="6">
        <v>155</v>
      </c>
      <c r="M1822" s="6">
        <v>9</v>
      </c>
      <c r="N1822" s="6">
        <v>36</v>
      </c>
      <c r="O1822" s="6">
        <v>0</v>
      </c>
      <c r="P1822" s="6">
        <v>77</v>
      </c>
      <c r="Q1822" s="9">
        <v>5.5358000000000001</v>
      </c>
      <c r="R1822" s="7">
        <v>26496.5893</v>
      </c>
    </row>
    <row r="1823" spans="2:18" s="2" customFormat="1" ht="18" customHeight="1" x14ac:dyDescent="0.2">
      <c r="B1823" s="4">
        <v>577</v>
      </c>
      <c r="C1823" s="5" t="s">
        <v>496</v>
      </c>
      <c r="D1823" s="5" t="s">
        <v>26</v>
      </c>
      <c r="E1823" s="6">
        <v>877</v>
      </c>
      <c r="F1823" s="7">
        <v>16.954389965792473</v>
      </c>
      <c r="G1823" s="6">
        <v>857</v>
      </c>
      <c r="H1823" s="7">
        <v>15.8098016336056</v>
      </c>
      <c r="I1823" s="7">
        <v>14.064202664128787</v>
      </c>
      <c r="J1823" s="6">
        <v>20</v>
      </c>
      <c r="K1823" s="6"/>
      <c r="L1823" s="6">
        <v>102</v>
      </c>
      <c r="M1823" s="6">
        <v>5</v>
      </c>
      <c r="N1823" s="6">
        <v>23</v>
      </c>
      <c r="O1823" s="6">
        <v>0</v>
      </c>
      <c r="P1823" s="6">
        <v>50</v>
      </c>
      <c r="Q1823" s="9">
        <v>2.3950999999999998</v>
      </c>
      <c r="R1823" s="7">
        <v>11464.108099999999</v>
      </c>
    </row>
    <row r="1824" spans="2:18" s="2" customFormat="1" ht="18" customHeight="1" x14ac:dyDescent="0.2">
      <c r="B1824" s="4">
        <v>578</v>
      </c>
      <c r="C1824" s="5" t="s">
        <v>497</v>
      </c>
      <c r="D1824" s="5" t="s">
        <v>26</v>
      </c>
      <c r="E1824" s="6">
        <v>1127</v>
      </c>
      <c r="F1824" s="7">
        <v>17.602484472049689</v>
      </c>
      <c r="G1824" s="6">
        <v>1072</v>
      </c>
      <c r="H1824" s="7">
        <v>14.860074626865671</v>
      </c>
      <c r="I1824" s="7">
        <v>16.872766552872061</v>
      </c>
      <c r="J1824" s="6">
        <v>55</v>
      </c>
      <c r="K1824" s="6"/>
      <c r="L1824" s="6">
        <v>329</v>
      </c>
      <c r="M1824" s="6">
        <v>6</v>
      </c>
      <c r="N1824" s="6">
        <v>23</v>
      </c>
      <c r="O1824" s="6">
        <v>0</v>
      </c>
      <c r="P1824" s="6">
        <v>49</v>
      </c>
      <c r="Q1824" s="9">
        <v>2.1613000000000002</v>
      </c>
      <c r="R1824" s="7">
        <v>10344.838900000001</v>
      </c>
    </row>
    <row r="1825" spans="2:18" s="2" customFormat="1" ht="18" customHeight="1" x14ac:dyDescent="0.2">
      <c r="B1825" s="4">
        <v>579</v>
      </c>
      <c r="C1825" s="5" t="s">
        <v>498</v>
      </c>
      <c r="D1825" s="5" t="s">
        <v>20</v>
      </c>
      <c r="E1825" s="6">
        <v>395</v>
      </c>
      <c r="F1825" s="7">
        <v>27.779746835443039</v>
      </c>
      <c r="G1825" s="6">
        <v>367</v>
      </c>
      <c r="H1825" s="7">
        <v>22.91008174386921</v>
      </c>
      <c r="I1825" s="7">
        <v>24.632685806921057</v>
      </c>
      <c r="J1825" s="6">
        <v>28</v>
      </c>
      <c r="K1825" s="6"/>
      <c r="L1825" s="6">
        <v>65</v>
      </c>
      <c r="M1825" s="6">
        <v>10</v>
      </c>
      <c r="N1825" s="6">
        <v>35</v>
      </c>
      <c r="O1825" s="6">
        <v>0</v>
      </c>
      <c r="P1825" s="6">
        <v>73</v>
      </c>
      <c r="Q1825" s="9">
        <v>6.2935999999999996</v>
      </c>
      <c r="R1825" s="7">
        <v>30123.537799999998</v>
      </c>
    </row>
    <row r="1826" spans="2:18" s="2" customFormat="1" ht="18" customHeight="1" x14ac:dyDescent="0.2">
      <c r="B1826" s="4">
        <v>580</v>
      </c>
      <c r="C1826" s="5" t="s">
        <v>499</v>
      </c>
      <c r="D1826" s="5" t="s">
        <v>26</v>
      </c>
      <c r="E1826" s="6">
        <v>1744</v>
      </c>
      <c r="F1826" s="7">
        <v>12.042431192660551</v>
      </c>
      <c r="G1826" s="6">
        <v>1628</v>
      </c>
      <c r="H1826" s="7">
        <v>9.4852579852579861</v>
      </c>
      <c r="I1826" s="7">
        <v>12.336194138891521</v>
      </c>
      <c r="J1826" s="6">
        <v>116</v>
      </c>
      <c r="K1826" s="6"/>
      <c r="L1826" s="6">
        <v>114</v>
      </c>
      <c r="M1826" s="6">
        <v>5</v>
      </c>
      <c r="N1826" s="6">
        <v>15</v>
      </c>
      <c r="O1826" s="6">
        <v>0</v>
      </c>
      <c r="P1826" s="6">
        <v>30</v>
      </c>
      <c r="Q1826" s="9">
        <v>1.361</v>
      </c>
      <c r="R1826" s="7">
        <v>6514.0425999999998</v>
      </c>
    </row>
    <row r="1827" spans="2:18" s="2" customFormat="1" ht="18" customHeight="1" x14ac:dyDescent="0.2">
      <c r="B1827" s="4">
        <v>581</v>
      </c>
      <c r="C1827" s="5" t="s">
        <v>500</v>
      </c>
      <c r="D1827" s="5" t="s">
        <v>20</v>
      </c>
      <c r="E1827" s="6">
        <v>1321</v>
      </c>
      <c r="F1827" s="7">
        <v>23.850870552611656</v>
      </c>
      <c r="G1827" s="6">
        <v>1240</v>
      </c>
      <c r="H1827" s="7">
        <v>19.639516129032259</v>
      </c>
      <c r="I1827" s="7">
        <v>22.814056345116299</v>
      </c>
      <c r="J1827" s="6">
        <v>81</v>
      </c>
      <c r="K1827" s="6"/>
      <c r="L1827" s="6">
        <v>259</v>
      </c>
      <c r="M1827" s="6">
        <v>10</v>
      </c>
      <c r="N1827" s="6">
        <v>30</v>
      </c>
      <c r="O1827" s="6">
        <v>0</v>
      </c>
      <c r="P1827" s="6">
        <v>60</v>
      </c>
      <c r="Q1827" s="9">
        <v>3.4249999999999998</v>
      </c>
      <c r="R1827" s="7">
        <v>16393.383900000001</v>
      </c>
    </row>
    <row r="1828" spans="2:18" s="2" customFormat="1" ht="18" customHeight="1" x14ac:dyDescent="0.2">
      <c r="B1828" s="4">
        <v>582</v>
      </c>
      <c r="C1828" s="5" t="s">
        <v>501</v>
      </c>
      <c r="D1828" s="5" t="s">
        <v>26</v>
      </c>
      <c r="E1828" s="6">
        <v>1832</v>
      </c>
      <c r="F1828" s="7">
        <v>9.4918122270742362</v>
      </c>
      <c r="G1828" s="6">
        <v>1743</v>
      </c>
      <c r="H1828" s="7">
        <v>7.7693631669535286</v>
      </c>
      <c r="I1828" s="7">
        <v>10.364478860190895</v>
      </c>
      <c r="J1828" s="6">
        <v>89</v>
      </c>
      <c r="K1828" s="6"/>
      <c r="L1828" s="6">
        <v>138</v>
      </c>
      <c r="M1828" s="6">
        <v>3</v>
      </c>
      <c r="N1828" s="6">
        <v>12</v>
      </c>
      <c r="O1828" s="6">
        <v>0</v>
      </c>
      <c r="P1828" s="6">
        <v>26</v>
      </c>
      <c r="Q1828" s="9">
        <v>1.0137</v>
      </c>
      <c r="R1828" s="7">
        <v>4851.9022000000004</v>
      </c>
    </row>
    <row r="1829" spans="2:18" s="2" customFormat="1" ht="18" customHeight="1" x14ac:dyDescent="0.2">
      <c r="B1829" s="4">
        <v>583</v>
      </c>
      <c r="C1829" s="5" t="s">
        <v>502</v>
      </c>
      <c r="D1829" s="5" t="s">
        <v>20</v>
      </c>
      <c r="E1829" s="6">
        <v>567</v>
      </c>
      <c r="F1829" s="7">
        <v>23.537918871252206</v>
      </c>
      <c r="G1829" s="6">
        <v>526</v>
      </c>
      <c r="H1829" s="7">
        <v>17.555133079847909</v>
      </c>
      <c r="I1829" s="7">
        <v>30.727594603152895</v>
      </c>
      <c r="J1829" s="6">
        <v>41</v>
      </c>
      <c r="K1829" s="6"/>
      <c r="L1829" s="6">
        <v>55</v>
      </c>
      <c r="M1829" s="6">
        <v>7</v>
      </c>
      <c r="N1829" s="6">
        <v>28</v>
      </c>
      <c r="O1829" s="6">
        <v>0</v>
      </c>
      <c r="P1829" s="6">
        <v>60</v>
      </c>
      <c r="Q1829" s="9">
        <v>2.7696999999999998</v>
      </c>
      <c r="R1829" s="7">
        <v>13256.811600000001</v>
      </c>
    </row>
    <row r="1830" spans="2:18" s="2" customFormat="1" ht="18" customHeight="1" x14ac:dyDescent="0.2">
      <c r="B1830" s="4">
        <v>584</v>
      </c>
      <c r="C1830" s="5" t="s">
        <v>503</v>
      </c>
      <c r="D1830" s="5" t="s">
        <v>26</v>
      </c>
      <c r="E1830" s="6">
        <v>8034</v>
      </c>
      <c r="F1830" s="7">
        <v>11.112148369429923</v>
      </c>
      <c r="G1830" s="6">
        <v>7584</v>
      </c>
      <c r="H1830" s="7">
        <v>9.2707014767932492</v>
      </c>
      <c r="I1830" s="7">
        <v>10.481546988588018</v>
      </c>
      <c r="J1830" s="6">
        <v>450</v>
      </c>
      <c r="K1830" s="6"/>
      <c r="L1830" s="6">
        <v>2828</v>
      </c>
      <c r="M1830" s="6">
        <v>5</v>
      </c>
      <c r="N1830" s="6">
        <v>14</v>
      </c>
      <c r="O1830" s="6">
        <v>0</v>
      </c>
      <c r="P1830" s="6">
        <v>28</v>
      </c>
      <c r="Q1830" s="9">
        <v>1.2954000000000001</v>
      </c>
      <c r="R1830" s="7">
        <v>6200.4507000000003</v>
      </c>
    </row>
    <row r="1831" spans="2:18" s="2" customFormat="1" ht="18" customHeight="1" x14ac:dyDescent="0.2">
      <c r="B1831" s="4">
        <v>585</v>
      </c>
      <c r="C1831" s="5" t="s">
        <v>504</v>
      </c>
      <c r="D1831" s="5" t="s">
        <v>20</v>
      </c>
      <c r="E1831" s="6">
        <v>4191</v>
      </c>
      <c r="F1831" s="7">
        <v>23.184204247196373</v>
      </c>
      <c r="G1831" s="6">
        <v>3916</v>
      </c>
      <c r="H1831" s="7">
        <v>19.072012257405515</v>
      </c>
      <c r="I1831" s="7">
        <v>21.437750351626676</v>
      </c>
      <c r="J1831" s="6">
        <v>275</v>
      </c>
      <c r="K1831" s="6"/>
      <c r="L1831" s="6">
        <v>650</v>
      </c>
      <c r="M1831" s="6">
        <v>10</v>
      </c>
      <c r="N1831" s="6">
        <v>28</v>
      </c>
      <c r="O1831" s="6">
        <v>0</v>
      </c>
      <c r="P1831" s="6">
        <v>55</v>
      </c>
      <c r="Q1831" s="9">
        <v>3.2866</v>
      </c>
      <c r="R1831" s="7">
        <v>15730.731100000001</v>
      </c>
    </row>
    <row r="1832" spans="2:18" s="2" customFormat="1" ht="18" customHeight="1" x14ac:dyDescent="0.2">
      <c r="B1832" s="4">
        <v>586</v>
      </c>
      <c r="C1832" s="5" t="s">
        <v>505</v>
      </c>
      <c r="D1832" s="5" t="s">
        <v>26</v>
      </c>
      <c r="E1832" s="6">
        <v>1395</v>
      </c>
      <c r="F1832" s="7">
        <v>9.0451612903225804</v>
      </c>
      <c r="G1832" s="6">
        <v>1303</v>
      </c>
      <c r="H1832" s="7">
        <v>7.0629316960859558</v>
      </c>
      <c r="I1832" s="7">
        <v>10.471882641113499</v>
      </c>
      <c r="J1832" s="6">
        <v>92</v>
      </c>
      <c r="K1832" s="6"/>
      <c r="L1832" s="6">
        <v>177</v>
      </c>
      <c r="M1832" s="6">
        <v>4</v>
      </c>
      <c r="N1832" s="6">
        <v>11</v>
      </c>
      <c r="O1832" s="6">
        <v>0</v>
      </c>
      <c r="P1832" s="6">
        <v>22</v>
      </c>
      <c r="Q1832" s="9">
        <v>0.93359999999999999</v>
      </c>
      <c r="R1832" s="7">
        <v>4468.6171000000004</v>
      </c>
    </row>
    <row r="1833" spans="2:18" s="2" customFormat="1" ht="18" customHeight="1" x14ac:dyDescent="0.2">
      <c r="B1833" s="4">
        <v>587</v>
      </c>
      <c r="C1833" s="5" t="s">
        <v>506</v>
      </c>
      <c r="D1833" s="5" t="s">
        <v>26</v>
      </c>
      <c r="E1833" s="6">
        <v>104</v>
      </c>
      <c r="F1833" s="7">
        <v>6.1826923076923075</v>
      </c>
      <c r="G1833" s="6">
        <v>95</v>
      </c>
      <c r="H1833" s="7">
        <v>4.6947368421052635</v>
      </c>
      <c r="I1833" s="7">
        <v>5.9771430387205431</v>
      </c>
      <c r="J1833" s="6">
        <v>9</v>
      </c>
      <c r="K1833" s="6"/>
      <c r="L1833" s="6">
        <v>1</v>
      </c>
      <c r="M1833" s="6">
        <v>2</v>
      </c>
      <c r="N1833" s="6">
        <v>7</v>
      </c>
      <c r="O1833" s="6">
        <v>0</v>
      </c>
      <c r="P1833" s="6">
        <v>15</v>
      </c>
      <c r="Q1833" s="9">
        <v>0.68010000000000004</v>
      </c>
      <c r="R1833" s="7">
        <v>3255.1565999999998</v>
      </c>
    </row>
    <row r="1834" spans="2:18" s="2" customFormat="1" ht="18" customHeight="1" x14ac:dyDescent="0.2">
      <c r="B1834" s="4">
        <v>588</v>
      </c>
      <c r="C1834" s="5" t="s">
        <v>507</v>
      </c>
      <c r="D1834" s="5" t="s">
        <v>26</v>
      </c>
      <c r="E1834" s="6">
        <v>4041</v>
      </c>
      <c r="F1834" s="7">
        <v>7.3090819104182136</v>
      </c>
      <c r="G1834" s="6">
        <v>3854</v>
      </c>
      <c r="H1834" s="7">
        <v>6.4273482096523091</v>
      </c>
      <c r="I1834" s="7">
        <v>5.8840768165991513</v>
      </c>
      <c r="J1834" s="6">
        <v>187</v>
      </c>
      <c r="K1834" s="6"/>
      <c r="L1834" s="6">
        <v>151</v>
      </c>
      <c r="M1834" s="6">
        <v>4</v>
      </c>
      <c r="N1834" s="6">
        <v>9</v>
      </c>
      <c r="O1834" s="6">
        <v>0</v>
      </c>
      <c r="P1834" s="6">
        <v>17</v>
      </c>
      <c r="Q1834" s="9">
        <v>0.68379999999999996</v>
      </c>
      <c r="R1834" s="7">
        <v>3272.8944000000001</v>
      </c>
    </row>
    <row r="1835" spans="2:18" s="2" customFormat="1" ht="18" customHeight="1" x14ac:dyDescent="0.2">
      <c r="B1835" s="4">
        <v>589</v>
      </c>
      <c r="C1835" s="5" t="s">
        <v>508</v>
      </c>
      <c r="D1835" s="5" t="s">
        <v>26</v>
      </c>
      <c r="E1835" s="6">
        <v>1351</v>
      </c>
      <c r="F1835" s="7">
        <v>4.7512953367875648</v>
      </c>
      <c r="G1835" s="6">
        <v>1313</v>
      </c>
      <c r="H1835" s="7">
        <v>4.3838537699923839</v>
      </c>
      <c r="I1835" s="7">
        <v>3.4448639327690196</v>
      </c>
      <c r="J1835" s="6">
        <v>38</v>
      </c>
      <c r="K1835" s="6"/>
      <c r="L1835" s="6">
        <v>1</v>
      </c>
      <c r="M1835" s="6">
        <v>2</v>
      </c>
      <c r="N1835" s="6">
        <v>6</v>
      </c>
      <c r="O1835" s="6">
        <v>0</v>
      </c>
      <c r="P1835" s="6">
        <v>12</v>
      </c>
      <c r="Q1835" s="9">
        <v>0.6421</v>
      </c>
      <c r="R1835" s="7">
        <v>3073.4065999999998</v>
      </c>
    </row>
    <row r="1836" spans="2:18" s="2" customFormat="1" ht="18" customHeight="1" x14ac:dyDescent="0.2">
      <c r="B1836" s="4">
        <v>602</v>
      </c>
      <c r="C1836" s="5" t="s">
        <v>509</v>
      </c>
      <c r="D1836" s="5" t="s">
        <v>26</v>
      </c>
      <c r="E1836" s="6">
        <v>72</v>
      </c>
      <c r="F1836" s="7">
        <v>70.222222222222229</v>
      </c>
      <c r="G1836" s="6">
        <v>67</v>
      </c>
      <c r="H1836" s="7">
        <v>75.238805970149258</v>
      </c>
      <c r="I1836" s="7">
        <v>42.365218380117689</v>
      </c>
      <c r="J1836" s="6"/>
      <c r="K1836" s="6">
        <v>5</v>
      </c>
      <c r="L1836" s="6"/>
      <c r="M1836" s="6">
        <v>68</v>
      </c>
      <c r="N1836" s="6">
        <v>110</v>
      </c>
      <c r="O1836" s="6">
        <v>5</v>
      </c>
      <c r="P1836" s="6">
        <v>173</v>
      </c>
      <c r="Q1836" s="9">
        <v>18.861000000000001</v>
      </c>
      <c r="R1836" s="7">
        <v>90276.276199999993</v>
      </c>
    </row>
    <row r="1837" spans="2:18" s="2" customFormat="1" ht="18" customHeight="1" x14ac:dyDescent="0.2">
      <c r="B1837" s="4">
        <v>603</v>
      </c>
      <c r="C1837" s="5" t="s">
        <v>510</v>
      </c>
      <c r="D1837" s="5" t="s">
        <v>26</v>
      </c>
      <c r="E1837" s="6">
        <v>39</v>
      </c>
      <c r="F1837" s="7">
        <v>12.538461538461538</v>
      </c>
      <c r="G1837" s="6">
        <v>36</v>
      </c>
      <c r="H1837" s="7">
        <v>7.2777777777777777</v>
      </c>
      <c r="I1837" s="7">
        <v>20.705314756641531</v>
      </c>
      <c r="J1837" s="6">
        <v>3</v>
      </c>
      <c r="K1837" s="6"/>
      <c r="L1837" s="6">
        <v>39</v>
      </c>
      <c r="M1837" s="6">
        <v>4</v>
      </c>
      <c r="N1837" s="6">
        <v>16</v>
      </c>
      <c r="O1837" s="6">
        <v>0</v>
      </c>
      <c r="P1837" s="6">
        <v>34</v>
      </c>
      <c r="Q1837" s="9">
        <v>4.8272000000000004</v>
      </c>
      <c r="R1837" s="7">
        <v>23105.018800000002</v>
      </c>
    </row>
    <row r="1838" spans="2:18" s="2" customFormat="1" ht="18" customHeight="1" x14ac:dyDescent="0.2">
      <c r="B1838" s="4">
        <v>604</v>
      </c>
      <c r="C1838" s="5" t="s">
        <v>511</v>
      </c>
      <c r="D1838" s="5" t="s">
        <v>26</v>
      </c>
      <c r="E1838" s="6">
        <v>180</v>
      </c>
      <c r="F1838" s="7">
        <v>70.45</v>
      </c>
      <c r="G1838" s="6">
        <v>173</v>
      </c>
      <c r="H1838" s="7">
        <v>67.271676300578036</v>
      </c>
      <c r="I1838" s="7">
        <v>35.110978814799985</v>
      </c>
      <c r="J1838" s="6">
        <v>5</v>
      </c>
      <c r="K1838" s="6">
        <v>2</v>
      </c>
      <c r="L1838" s="6"/>
      <c r="M1838" s="6">
        <v>56</v>
      </c>
      <c r="N1838" s="6">
        <v>89</v>
      </c>
      <c r="O1838" s="6">
        <v>6</v>
      </c>
      <c r="P1838" s="6">
        <v>139</v>
      </c>
      <c r="Q1838" s="9">
        <v>12.571199999999999</v>
      </c>
      <c r="R1838" s="7">
        <v>60170.837</v>
      </c>
    </row>
    <row r="1839" spans="2:18" s="2" customFormat="1" ht="18" customHeight="1" x14ac:dyDescent="0.2">
      <c r="B1839" s="4">
        <v>605</v>
      </c>
      <c r="C1839" s="5" t="s">
        <v>512</v>
      </c>
      <c r="D1839" s="5" t="s">
        <v>26</v>
      </c>
      <c r="E1839" s="6">
        <v>27</v>
      </c>
      <c r="F1839" s="7">
        <v>21.37037037037037</v>
      </c>
      <c r="G1839" s="6">
        <v>23</v>
      </c>
      <c r="H1839" s="7">
        <v>12.565217391304348</v>
      </c>
      <c r="I1839" s="7">
        <v>26.527621032437182</v>
      </c>
      <c r="J1839" s="6">
        <v>4</v>
      </c>
      <c r="K1839" s="6"/>
      <c r="L1839" s="6">
        <v>27</v>
      </c>
      <c r="M1839" s="6">
        <v>4.25</v>
      </c>
      <c r="N1839" s="6">
        <v>21</v>
      </c>
      <c r="O1839" s="6">
        <v>0</v>
      </c>
      <c r="P1839" s="6">
        <v>47</v>
      </c>
      <c r="Q1839" s="9">
        <v>4.6837999999999997</v>
      </c>
      <c r="R1839" s="7">
        <v>22418.4918</v>
      </c>
    </row>
    <row r="1840" spans="2:18" s="2" customFormat="1" ht="18" customHeight="1" x14ac:dyDescent="0.2">
      <c r="B1840" s="4">
        <v>606</v>
      </c>
      <c r="C1840" s="5" t="s">
        <v>513</v>
      </c>
      <c r="D1840" s="5" t="s">
        <v>20</v>
      </c>
      <c r="E1840" s="6">
        <v>24</v>
      </c>
      <c r="F1840" s="7">
        <v>54.208333333333336</v>
      </c>
      <c r="G1840" s="6">
        <v>24</v>
      </c>
      <c r="H1840" s="7">
        <v>54.208333333333336</v>
      </c>
      <c r="I1840" s="7">
        <v>22.24855644505703</v>
      </c>
      <c r="J1840" s="6"/>
      <c r="K1840" s="6"/>
      <c r="L1840" s="6"/>
      <c r="M1840" s="6">
        <v>44</v>
      </c>
      <c r="N1840" s="6">
        <v>83.75</v>
      </c>
      <c r="O1840" s="6">
        <v>0</v>
      </c>
      <c r="P1840" s="6">
        <v>144</v>
      </c>
      <c r="Q1840" s="9">
        <v>13.1196</v>
      </c>
      <c r="R1840" s="7">
        <v>62795.398000000001</v>
      </c>
    </row>
    <row r="1841" spans="2:18" s="2" customFormat="1" ht="18" customHeight="1" x14ac:dyDescent="0.2">
      <c r="B1841" s="4">
        <v>607</v>
      </c>
      <c r="C1841" s="5" t="s">
        <v>514</v>
      </c>
      <c r="D1841" s="5" t="s">
        <v>26</v>
      </c>
      <c r="E1841" s="6">
        <v>739</v>
      </c>
      <c r="F1841" s="7">
        <v>42.232746955345064</v>
      </c>
      <c r="G1841" s="6">
        <v>729</v>
      </c>
      <c r="H1841" s="7">
        <v>41.400548696844993</v>
      </c>
      <c r="I1841" s="7">
        <v>17.16346497074537</v>
      </c>
      <c r="J1841" s="6">
        <v>10</v>
      </c>
      <c r="K1841" s="6"/>
      <c r="L1841" s="6"/>
      <c r="M1841" s="6">
        <v>29</v>
      </c>
      <c r="N1841" s="6">
        <v>52</v>
      </c>
      <c r="O1841" s="6">
        <v>0</v>
      </c>
      <c r="P1841" s="6">
        <v>87</v>
      </c>
      <c r="Q1841" s="9">
        <v>6.3</v>
      </c>
      <c r="R1841" s="7">
        <v>30154.039499999999</v>
      </c>
    </row>
    <row r="1842" spans="2:18" s="2" customFormat="1" ht="18" customHeight="1" x14ac:dyDescent="0.2">
      <c r="B1842" s="4">
        <v>608</v>
      </c>
      <c r="C1842" s="5" t="s">
        <v>515</v>
      </c>
      <c r="D1842" s="5" t="s">
        <v>26</v>
      </c>
      <c r="E1842" s="6">
        <v>14</v>
      </c>
      <c r="F1842" s="7">
        <v>15.357142857142858</v>
      </c>
      <c r="G1842" s="6">
        <v>14</v>
      </c>
      <c r="H1842" s="7">
        <v>15.357142857142858</v>
      </c>
      <c r="I1842" s="7">
        <v>14.675573207871365</v>
      </c>
      <c r="J1842" s="6"/>
      <c r="K1842" s="6"/>
      <c r="L1842" s="6">
        <v>14</v>
      </c>
      <c r="M1842" s="6">
        <v>6</v>
      </c>
      <c r="N1842" s="6">
        <v>29</v>
      </c>
      <c r="O1842" s="6">
        <v>0</v>
      </c>
      <c r="P1842" s="6">
        <v>64</v>
      </c>
      <c r="Q1842" s="9">
        <v>5.0049000000000001</v>
      </c>
      <c r="R1842" s="7">
        <v>23955.6351</v>
      </c>
    </row>
    <row r="1843" spans="2:18" s="2" customFormat="1" ht="18" customHeight="1" x14ac:dyDescent="0.2">
      <c r="B1843" s="4">
        <v>609</v>
      </c>
      <c r="C1843" s="5" t="s">
        <v>516</v>
      </c>
      <c r="D1843" s="5" t="s">
        <v>20</v>
      </c>
      <c r="E1843" s="6">
        <v>18</v>
      </c>
      <c r="F1843" s="7">
        <v>55.444444444444443</v>
      </c>
      <c r="G1843" s="6">
        <v>18</v>
      </c>
      <c r="H1843" s="7">
        <v>55.444444444444443</v>
      </c>
      <c r="I1843" s="7">
        <v>40.227439808919563</v>
      </c>
      <c r="J1843" s="6"/>
      <c r="K1843" s="6"/>
      <c r="L1843" s="6">
        <v>3</v>
      </c>
      <c r="M1843" s="6">
        <v>26</v>
      </c>
      <c r="N1843" s="6">
        <v>75.25</v>
      </c>
      <c r="O1843" s="6">
        <v>0</v>
      </c>
      <c r="P1843" s="6">
        <v>150</v>
      </c>
      <c r="Q1843" s="9">
        <v>10.789400000000001</v>
      </c>
      <c r="R1843" s="7">
        <v>51642.1774</v>
      </c>
    </row>
    <row r="1844" spans="2:18" s="2" customFormat="1" ht="18" customHeight="1" x14ac:dyDescent="0.2">
      <c r="B1844" s="4">
        <v>610</v>
      </c>
      <c r="C1844" s="5" t="s">
        <v>517</v>
      </c>
      <c r="D1844" s="5" t="s">
        <v>20</v>
      </c>
      <c r="E1844" s="6">
        <v>6</v>
      </c>
      <c r="F1844" s="7">
        <v>39.5</v>
      </c>
      <c r="G1844" s="6">
        <v>6</v>
      </c>
      <c r="H1844" s="7">
        <v>39.5</v>
      </c>
      <c r="I1844" s="7">
        <v>15.777093099385157</v>
      </c>
      <c r="J1844" s="6"/>
      <c r="K1844" s="6"/>
      <c r="L1844" s="6"/>
      <c r="M1844" s="6">
        <v>15</v>
      </c>
      <c r="N1844" s="6">
        <v>39.25</v>
      </c>
      <c r="O1844" s="6">
        <v>0</v>
      </c>
      <c r="P1844" s="6">
        <v>76</v>
      </c>
      <c r="Q1844" s="9">
        <v>2.5425</v>
      </c>
      <c r="R1844" s="7">
        <v>12169.4917</v>
      </c>
    </row>
    <row r="1845" spans="2:18" s="2" customFormat="1" ht="18" customHeight="1" x14ac:dyDescent="0.2">
      <c r="B1845" s="4">
        <v>611</v>
      </c>
      <c r="C1845" s="5" t="s">
        <v>518</v>
      </c>
      <c r="D1845" s="5" t="s">
        <v>26</v>
      </c>
      <c r="E1845" s="6">
        <v>357</v>
      </c>
      <c r="F1845" s="7">
        <v>29.798319327731093</v>
      </c>
      <c r="G1845" s="6">
        <v>346</v>
      </c>
      <c r="H1845" s="7">
        <v>28.075144508670519</v>
      </c>
      <c r="I1845" s="7">
        <v>14.936980502467126</v>
      </c>
      <c r="J1845" s="6">
        <v>11</v>
      </c>
      <c r="K1845" s="6"/>
      <c r="L1845" s="6">
        <v>6</v>
      </c>
      <c r="M1845" s="6">
        <v>19</v>
      </c>
      <c r="N1845" s="6">
        <v>37</v>
      </c>
      <c r="O1845" s="6">
        <v>0</v>
      </c>
      <c r="P1845" s="6">
        <v>64</v>
      </c>
      <c r="Q1845" s="9">
        <v>4.6993999999999998</v>
      </c>
      <c r="R1845" s="7">
        <v>22492.938399999999</v>
      </c>
    </row>
    <row r="1846" spans="2:18" s="2" customFormat="1" ht="18" customHeight="1" x14ac:dyDescent="0.2">
      <c r="B1846" s="4">
        <v>612</v>
      </c>
      <c r="C1846" s="5" t="s">
        <v>519</v>
      </c>
      <c r="D1846" s="5" t="s">
        <v>26</v>
      </c>
      <c r="E1846" s="6">
        <v>532</v>
      </c>
      <c r="F1846" s="7">
        <v>22.195488721804512</v>
      </c>
      <c r="G1846" s="6">
        <v>524</v>
      </c>
      <c r="H1846" s="7">
        <v>21.744274809160306</v>
      </c>
      <c r="I1846" s="7">
        <v>9.3639515521453536</v>
      </c>
      <c r="J1846" s="6">
        <v>8</v>
      </c>
      <c r="K1846" s="6"/>
      <c r="L1846" s="6">
        <v>1</v>
      </c>
      <c r="M1846" s="6">
        <v>14</v>
      </c>
      <c r="N1846" s="6">
        <v>27</v>
      </c>
      <c r="O1846" s="6">
        <v>0</v>
      </c>
      <c r="P1846" s="6">
        <v>47</v>
      </c>
      <c r="Q1846" s="9">
        <v>3.4125999999999999</v>
      </c>
      <c r="R1846" s="7">
        <v>16333.883</v>
      </c>
    </row>
    <row r="1847" spans="2:18" s="2" customFormat="1" ht="18" customHeight="1" x14ac:dyDescent="0.2">
      <c r="B1847" s="4">
        <v>613</v>
      </c>
      <c r="C1847" s="5" t="s">
        <v>520</v>
      </c>
      <c r="D1847" s="5" t="s">
        <v>26</v>
      </c>
      <c r="E1847" s="6">
        <v>111</v>
      </c>
      <c r="F1847" s="7">
        <v>21.009009009009009</v>
      </c>
      <c r="G1847" s="6">
        <v>109</v>
      </c>
      <c r="H1847" s="7">
        <v>20.394495412844037</v>
      </c>
      <c r="I1847" s="7">
        <v>8.9326766218502218</v>
      </c>
      <c r="J1847" s="6">
        <v>2</v>
      </c>
      <c r="K1847" s="6"/>
      <c r="L1847" s="6"/>
      <c r="M1847" s="6">
        <v>13</v>
      </c>
      <c r="N1847" s="6">
        <v>24.5</v>
      </c>
      <c r="O1847" s="6">
        <v>0</v>
      </c>
      <c r="P1847" s="6">
        <v>42</v>
      </c>
      <c r="Q1847" s="9">
        <v>3.0085000000000002</v>
      </c>
      <c r="R1847" s="7">
        <v>14400.065399999999</v>
      </c>
    </row>
    <row r="1848" spans="2:18" s="2" customFormat="1" ht="18" customHeight="1" x14ac:dyDescent="0.2">
      <c r="B1848" s="4">
        <v>614</v>
      </c>
      <c r="C1848" s="5" t="s">
        <v>521</v>
      </c>
      <c r="D1848" s="5" t="s">
        <v>26</v>
      </c>
      <c r="E1848" s="6">
        <v>785</v>
      </c>
      <c r="F1848" s="7">
        <v>14.943949044585986</v>
      </c>
      <c r="G1848" s="6">
        <v>770</v>
      </c>
      <c r="H1848" s="7">
        <v>14.541558441558442</v>
      </c>
      <c r="I1848" s="7">
        <v>6.627633115281756</v>
      </c>
      <c r="J1848" s="6">
        <v>15</v>
      </c>
      <c r="K1848" s="6"/>
      <c r="L1848" s="6"/>
      <c r="M1848" s="6">
        <v>10</v>
      </c>
      <c r="N1848" s="6">
        <v>18</v>
      </c>
      <c r="O1848" s="6">
        <v>0</v>
      </c>
      <c r="P1848" s="6">
        <v>30</v>
      </c>
      <c r="Q1848" s="9">
        <v>2.2227000000000001</v>
      </c>
      <c r="R1848" s="7">
        <v>10638.939899999999</v>
      </c>
    </row>
    <row r="1849" spans="2:18" s="2" customFormat="1" ht="18" customHeight="1" x14ac:dyDescent="0.2">
      <c r="B1849" s="4">
        <v>615</v>
      </c>
      <c r="C1849" s="5" t="s">
        <v>522</v>
      </c>
      <c r="D1849" s="5" t="s">
        <v>20</v>
      </c>
      <c r="E1849" s="6">
        <v>20</v>
      </c>
      <c r="F1849" s="7">
        <v>44</v>
      </c>
      <c r="G1849" s="6">
        <v>19</v>
      </c>
      <c r="H1849" s="7">
        <v>38.210526315789473</v>
      </c>
      <c r="I1849" s="7">
        <v>33.808283008753932</v>
      </c>
      <c r="J1849" s="6">
        <v>1</v>
      </c>
      <c r="K1849" s="6"/>
      <c r="L1849" s="6">
        <v>1</v>
      </c>
      <c r="M1849" s="6">
        <v>20</v>
      </c>
      <c r="N1849" s="6">
        <v>62</v>
      </c>
      <c r="O1849" s="6">
        <v>0</v>
      </c>
      <c r="P1849" s="6">
        <v>125</v>
      </c>
      <c r="Q1849" s="9">
        <v>10.676500000000001</v>
      </c>
      <c r="R1849" s="7">
        <v>51101.848599999998</v>
      </c>
    </row>
    <row r="1850" spans="2:18" s="2" customFormat="1" ht="18" customHeight="1" x14ac:dyDescent="0.2">
      <c r="B1850" s="4">
        <v>616</v>
      </c>
      <c r="C1850" s="5" t="s">
        <v>523</v>
      </c>
      <c r="D1850" s="5" t="s">
        <v>20</v>
      </c>
      <c r="E1850" s="6">
        <v>9</v>
      </c>
      <c r="F1850" s="7">
        <v>26</v>
      </c>
      <c r="G1850" s="6">
        <v>8</v>
      </c>
      <c r="H1850" s="7">
        <v>22</v>
      </c>
      <c r="I1850" s="7">
        <v>12.978614889287858</v>
      </c>
      <c r="J1850" s="6">
        <v>1</v>
      </c>
      <c r="K1850" s="6"/>
      <c r="L1850" s="6"/>
      <c r="M1850" s="6">
        <v>10.5</v>
      </c>
      <c r="N1850" s="6">
        <v>24</v>
      </c>
      <c r="O1850" s="6">
        <v>0</v>
      </c>
      <c r="P1850" s="6">
        <v>45</v>
      </c>
      <c r="Q1850" s="9">
        <v>3.7128000000000001</v>
      </c>
      <c r="R1850" s="7">
        <v>17771.060799999999</v>
      </c>
    </row>
    <row r="1851" spans="2:18" s="2" customFormat="1" ht="18" customHeight="1" x14ac:dyDescent="0.2">
      <c r="B1851" s="4">
        <v>617</v>
      </c>
      <c r="C1851" s="5" t="s">
        <v>524</v>
      </c>
      <c r="D1851" s="5" t="s">
        <v>26</v>
      </c>
      <c r="E1851" s="6">
        <v>268</v>
      </c>
      <c r="F1851" s="7">
        <v>15.697761194029852</v>
      </c>
      <c r="G1851" s="6">
        <v>261</v>
      </c>
      <c r="H1851" s="7">
        <v>14.720306513409962</v>
      </c>
      <c r="I1851" s="7">
        <v>9.9420932840295162</v>
      </c>
      <c r="J1851" s="6">
        <v>7</v>
      </c>
      <c r="K1851" s="6"/>
      <c r="L1851" s="6">
        <v>4</v>
      </c>
      <c r="M1851" s="6">
        <v>8</v>
      </c>
      <c r="N1851" s="6">
        <v>21</v>
      </c>
      <c r="O1851" s="6">
        <v>0</v>
      </c>
      <c r="P1851" s="6">
        <v>41</v>
      </c>
      <c r="Q1851" s="9">
        <v>2.5533999999999999</v>
      </c>
      <c r="R1851" s="7">
        <v>12221.6612</v>
      </c>
    </row>
    <row r="1852" spans="2:18" s="2" customFormat="1" ht="18" customHeight="1" x14ac:dyDescent="0.2">
      <c r="B1852" s="4">
        <v>618</v>
      </c>
      <c r="C1852" s="5" t="s">
        <v>525</v>
      </c>
      <c r="D1852" s="5" t="s">
        <v>26</v>
      </c>
      <c r="E1852" s="6">
        <v>636</v>
      </c>
      <c r="F1852" s="7">
        <v>11.191823899371069</v>
      </c>
      <c r="G1852" s="6">
        <v>617</v>
      </c>
      <c r="H1852" s="7">
        <v>10.473257698541328</v>
      </c>
      <c r="I1852" s="7">
        <v>7.064237762416913</v>
      </c>
      <c r="J1852" s="6">
        <v>19</v>
      </c>
      <c r="K1852" s="6"/>
      <c r="L1852" s="6"/>
      <c r="M1852" s="6">
        <v>6</v>
      </c>
      <c r="N1852" s="6">
        <v>14</v>
      </c>
      <c r="O1852" s="6">
        <v>0</v>
      </c>
      <c r="P1852" s="6">
        <v>26</v>
      </c>
      <c r="Q1852" s="9">
        <v>1.5418000000000001</v>
      </c>
      <c r="R1852" s="7">
        <v>7379.7510000000002</v>
      </c>
    </row>
    <row r="1853" spans="2:18" s="2" customFormat="1" ht="18" customHeight="1" x14ac:dyDescent="0.2">
      <c r="B1853" s="4">
        <v>619</v>
      </c>
      <c r="C1853" s="5" t="s">
        <v>526</v>
      </c>
      <c r="D1853" s="5" t="s">
        <v>26</v>
      </c>
      <c r="E1853" s="6">
        <v>189</v>
      </c>
      <c r="F1853" s="7">
        <v>9.4021164021164019</v>
      </c>
      <c r="G1853" s="6">
        <v>183</v>
      </c>
      <c r="H1853" s="7">
        <v>8.693989071038251</v>
      </c>
      <c r="I1853" s="7">
        <v>6.5672907420148734</v>
      </c>
      <c r="J1853" s="6">
        <v>6</v>
      </c>
      <c r="K1853" s="6"/>
      <c r="L1853" s="6"/>
      <c r="M1853" s="6">
        <v>4</v>
      </c>
      <c r="N1853" s="6">
        <v>12</v>
      </c>
      <c r="O1853" s="6">
        <v>0</v>
      </c>
      <c r="P1853" s="6">
        <v>24</v>
      </c>
      <c r="Q1853" s="9">
        <v>1.3103</v>
      </c>
      <c r="R1853" s="7">
        <v>6271.4656999999997</v>
      </c>
    </row>
    <row r="1854" spans="2:18" s="2" customFormat="1" ht="18" customHeight="1" x14ac:dyDescent="0.2">
      <c r="B1854" s="4">
        <v>620</v>
      </c>
      <c r="C1854" s="5" t="s">
        <v>527</v>
      </c>
      <c r="D1854" s="5" t="s">
        <v>26</v>
      </c>
      <c r="E1854" s="6">
        <v>1077</v>
      </c>
      <c r="F1854" s="7">
        <v>6.2785515320334264</v>
      </c>
      <c r="G1854" s="6">
        <v>1044</v>
      </c>
      <c r="H1854" s="7">
        <v>5.8323754789272026</v>
      </c>
      <c r="I1854" s="7">
        <v>4.4638686208746039</v>
      </c>
      <c r="J1854" s="6">
        <v>33</v>
      </c>
      <c r="K1854" s="6"/>
      <c r="L1854" s="6"/>
      <c r="M1854" s="6">
        <v>3</v>
      </c>
      <c r="N1854" s="6">
        <v>8</v>
      </c>
      <c r="O1854" s="6">
        <v>0</v>
      </c>
      <c r="P1854" s="6">
        <v>16</v>
      </c>
      <c r="Q1854" s="9">
        <v>0.81189999999999996</v>
      </c>
      <c r="R1854" s="7">
        <v>3885.8643000000002</v>
      </c>
    </row>
    <row r="1855" spans="2:18" s="2" customFormat="1" ht="18" customHeight="1" x14ac:dyDescent="0.2">
      <c r="B1855" s="4">
        <v>621</v>
      </c>
      <c r="C1855" s="5" t="s">
        <v>528</v>
      </c>
      <c r="D1855" s="5" t="s">
        <v>26</v>
      </c>
      <c r="E1855" s="6">
        <v>508</v>
      </c>
      <c r="F1855" s="7">
        <v>7.4645669291338583</v>
      </c>
      <c r="G1855" s="6">
        <v>505</v>
      </c>
      <c r="H1855" s="7">
        <v>7.3465346534653468</v>
      </c>
      <c r="I1855" s="7">
        <v>4.6820906488390079</v>
      </c>
      <c r="J1855" s="6">
        <v>3</v>
      </c>
      <c r="K1855" s="6"/>
      <c r="L1855" s="6"/>
      <c r="M1855" s="6">
        <v>3</v>
      </c>
      <c r="N1855" s="6">
        <v>10</v>
      </c>
      <c r="O1855" s="6">
        <v>0</v>
      </c>
      <c r="P1855" s="6">
        <v>21</v>
      </c>
      <c r="Q1855" s="9">
        <v>1.0149999999999999</v>
      </c>
      <c r="R1855" s="7">
        <v>4858.2906000000003</v>
      </c>
    </row>
    <row r="1856" spans="2:18" s="2" customFormat="1" ht="18" customHeight="1" x14ac:dyDescent="0.2">
      <c r="B1856" s="4">
        <v>622</v>
      </c>
      <c r="C1856" s="5" t="s">
        <v>529</v>
      </c>
      <c r="D1856" s="5" t="s">
        <v>20</v>
      </c>
      <c r="E1856" s="6">
        <v>60</v>
      </c>
      <c r="F1856" s="7">
        <v>37.633333333333333</v>
      </c>
      <c r="G1856" s="6">
        <v>56</v>
      </c>
      <c r="H1856" s="7">
        <v>28.446428571428573</v>
      </c>
      <c r="I1856" s="7">
        <v>42.143392786480248</v>
      </c>
      <c r="J1856" s="6">
        <v>4</v>
      </c>
      <c r="K1856" s="6"/>
      <c r="L1856" s="6">
        <v>3</v>
      </c>
      <c r="M1856" s="6">
        <v>16</v>
      </c>
      <c r="N1856" s="6">
        <v>46</v>
      </c>
      <c r="O1856" s="6">
        <v>0</v>
      </c>
      <c r="P1856" s="6">
        <v>91</v>
      </c>
      <c r="Q1856" s="9">
        <v>8.4862000000000002</v>
      </c>
      <c r="R1856" s="7">
        <v>40618.271500000003</v>
      </c>
    </row>
    <row r="1857" spans="2:18" s="2" customFormat="1" ht="18" customHeight="1" x14ac:dyDescent="0.2">
      <c r="B1857" s="4">
        <v>623</v>
      </c>
      <c r="C1857" s="5" t="s">
        <v>530</v>
      </c>
      <c r="D1857" s="5" t="s">
        <v>20</v>
      </c>
      <c r="E1857" s="6">
        <v>84</v>
      </c>
      <c r="F1857" s="7">
        <v>10.988095238095237</v>
      </c>
      <c r="G1857" s="6">
        <v>76</v>
      </c>
      <c r="H1857" s="7">
        <v>7.7763157894736841</v>
      </c>
      <c r="I1857" s="7">
        <v>13.615025005327444</v>
      </c>
      <c r="J1857" s="6">
        <v>8</v>
      </c>
      <c r="K1857" s="6"/>
      <c r="L1857" s="6">
        <v>1</v>
      </c>
      <c r="M1857" s="6">
        <v>2</v>
      </c>
      <c r="N1857" s="6">
        <v>11</v>
      </c>
      <c r="O1857" s="6">
        <v>0</v>
      </c>
      <c r="P1857" s="6">
        <v>25</v>
      </c>
      <c r="Q1857" s="9">
        <v>1.9956</v>
      </c>
      <c r="R1857" s="7">
        <v>9551.7178000000004</v>
      </c>
    </row>
    <row r="1858" spans="2:18" s="2" customFormat="1" ht="18" customHeight="1" x14ac:dyDescent="0.2">
      <c r="B1858" s="4">
        <v>624</v>
      </c>
      <c r="C1858" s="5" t="s">
        <v>531</v>
      </c>
      <c r="D1858" s="5" t="s">
        <v>20</v>
      </c>
      <c r="E1858" s="6">
        <v>28</v>
      </c>
      <c r="F1858" s="7">
        <v>4.0357142857142856</v>
      </c>
      <c r="G1858" s="6">
        <v>26</v>
      </c>
      <c r="H1858" s="7">
        <v>3.3461538461538463</v>
      </c>
      <c r="I1858" s="7">
        <v>2.9457250242287296</v>
      </c>
      <c r="J1858" s="6">
        <v>2</v>
      </c>
      <c r="K1858" s="6"/>
      <c r="L1858" s="6"/>
      <c r="M1858" s="6">
        <v>3</v>
      </c>
      <c r="N1858" s="6">
        <v>6</v>
      </c>
      <c r="O1858" s="6">
        <v>0</v>
      </c>
      <c r="P1858" s="6">
        <v>11</v>
      </c>
      <c r="Q1858" s="9">
        <v>1.2117</v>
      </c>
      <c r="R1858" s="7">
        <v>5799.4669999999996</v>
      </c>
    </row>
    <row r="1859" spans="2:18" s="2" customFormat="1" ht="18" customHeight="1" x14ac:dyDescent="0.2">
      <c r="B1859" s="4">
        <v>626</v>
      </c>
      <c r="C1859" s="5" t="s">
        <v>532</v>
      </c>
      <c r="D1859" s="5" t="s">
        <v>26</v>
      </c>
      <c r="E1859" s="6">
        <v>1262</v>
      </c>
      <c r="F1859" s="7">
        <v>10.561014263074485</v>
      </c>
      <c r="G1859" s="6">
        <v>1173</v>
      </c>
      <c r="H1859" s="7">
        <v>8.4450127877237851</v>
      </c>
      <c r="I1859" s="7">
        <v>9.8463956376777428</v>
      </c>
      <c r="J1859" s="6">
        <v>89</v>
      </c>
      <c r="K1859" s="6"/>
      <c r="L1859" s="6">
        <v>19</v>
      </c>
      <c r="M1859" s="6">
        <v>5</v>
      </c>
      <c r="N1859" s="6">
        <v>13</v>
      </c>
      <c r="O1859" s="6">
        <v>0</v>
      </c>
      <c r="P1859" s="6">
        <v>25</v>
      </c>
      <c r="Q1859" s="9">
        <v>1.5933999999999999</v>
      </c>
      <c r="R1859" s="7">
        <v>7626.6851999999999</v>
      </c>
    </row>
    <row r="1860" spans="2:18" s="2" customFormat="1" ht="18" customHeight="1" x14ac:dyDescent="0.2">
      <c r="B1860" s="4">
        <v>627</v>
      </c>
      <c r="C1860" s="5" t="s">
        <v>533</v>
      </c>
      <c r="D1860" s="5" t="s">
        <v>26</v>
      </c>
      <c r="E1860" s="6">
        <v>3180</v>
      </c>
      <c r="F1860" s="7">
        <v>6.0974842767295598</v>
      </c>
      <c r="G1860" s="6">
        <v>3041</v>
      </c>
      <c r="H1860" s="7">
        <v>5.1647484380138113</v>
      </c>
      <c r="I1860" s="7">
        <v>6.8450914303612009</v>
      </c>
      <c r="J1860" s="6">
        <v>139</v>
      </c>
      <c r="K1860" s="6"/>
      <c r="L1860" s="6">
        <v>5</v>
      </c>
      <c r="M1860" s="6">
        <v>2</v>
      </c>
      <c r="N1860" s="6">
        <v>7</v>
      </c>
      <c r="O1860" s="6">
        <v>0</v>
      </c>
      <c r="P1860" s="6">
        <v>15</v>
      </c>
      <c r="Q1860" s="9">
        <v>0.84630000000000005</v>
      </c>
      <c r="R1860" s="7">
        <v>4050.5819999999999</v>
      </c>
    </row>
    <row r="1861" spans="2:18" s="2" customFormat="1" ht="18" customHeight="1" x14ac:dyDescent="0.2">
      <c r="B1861" s="4">
        <v>628</v>
      </c>
      <c r="C1861" s="5" t="s">
        <v>534</v>
      </c>
      <c r="D1861" s="5" t="s">
        <v>26</v>
      </c>
      <c r="E1861" s="6">
        <v>2608</v>
      </c>
      <c r="F1861" s="7">
        <v>4.8163343558282206</v>
      </c>
      <c r="G1861" s="6">
        <v>2543</v>
      </c>
      <c r="H1861" s="7">
        <v>4.4880062917813603</v>
      </c>
      <c r="I1861" s="7">
        <v>3.4877647752493268</v>
      </c>
      <c r="J1861" s="6">
        <v>65</v>
      </c>
      <c r="K1861" s="6"/>
      <c r="L1861" s="6"/>
      <c r="M1861" s="6">
        <v>2</v>
      </c>
      <c r="N1861" s="6">
        <v>6</v>
      </c>
      <c r="O1861" s="6">
        <v>0</v>
      </c>
      <c r="P1861" s="6">
        <v>12</v>
      </c>
      <c r="Q1861" s="9">
        <v>0.63239999999999996</v>
      </c>
      <c r="R1861" s="7">
        <v>3027.1079</v>
      </c>
    </row>
    <row r="1862" spans="2:18" s="2" customFormat="1" ht="18" customHeight="1" x14ac:dyDescent="0.2">
      <c r="B1862" s="4">
        <v>629</v>
      </c>
      <c r="C1862" s="5" t="s">
        <v>535</v>
      </c>
      <c r="D1862" s="5" t="s">
        <v>26</v>
      </c>
      <c r="E1862" s="6">
        <v>5874</v>
      </c>
      <c r="F1862" s="7">
        <v>2.9860401770514131</v>
      </c>
      <c r="G1862" s="6">
        <v>5218</v>
      </c>
      <c r="H1862" s="7">
        <v>2.3075891146032963</v>
      </c>
      <c r="I1862" s="7">
        <v>2.651435112094255</v>
      </c>
      <c r="J1862" s="6">
        <v>656</v>
      </c>
      <c r="K1862" s="6"/>
      <c r="L1862" s="6">
        <v>4</v>
      </c>
      <c r="M1862" s="6">
        <v>2</v>
      </c>
      <c r="N1862" s="6">
        <v>3</v>
      </c>
      <c r="O1862" s="6">
        <v>0</v>
      </c>
      <c r="P1862" s="6">
        <v>5</v>
      </c>
      <c r="Q1862" s="9">
        <v>0.377</v>
      </c>
      <c r="R1862" s="7">
        <v>1804.4684999999999</v>
      </c>
    </row>
    <row r="1863" spans="2:18" s="2" customFormat="1" ht="18" customHeight="1" x14ac:dyDescent="0.2">
      <c r="B1863" s="4">
        <v>630</v>
      </c>
      <c r="C1863" s="5" t="s">
        <v>536</v>
      </c>
      <c r="D1863" s="5" t="s">
        <v>26</v>
      </c>
      <c r="E1863" s="6">
        <v>1380</v>
      </c>
      <c r="F1863" s="7">
        <v>3.4942028985507245</v>
      </c>
      <c r="G1863" s="6">
        <v>1268</v>
      </c>
      <c r="H1863" s="7">
        <v>2.7957413249211358</v>
      </c>
      <c r="I1863" s="7">
        <v>3.191809448108561</v>
      </c>
      <c r="J1863" s="6">
        <v>112</v>
      </c>
      <c r="K1863" s="6"/>
      <c r="L1863" s="6"/>
      <c r="M1863" s="6">
        <v>2</v>
      </c>
      <c r="N1863" s="6">
        <v>4</v>
      </c>
      <c r="O1863" s="6">
        <v>0</v>
      </c>
      <c r="P1863" s="6">
        <v>7</v>
      </c>
      <c r="Q1863" s="9">
        <v>0.44019999999999998</v>
      </c>
      <c r="R1863" s="7">
        <v>2106.8193999999999</v>
      </c>
    </row>
    <row r="1864" spans="2:18" s="2" customFormat="1" ht="18" customHeight="1" x14ac:dyDescent="0.2">
      <c r="B1864" s="4">
        <v>631</v>
      </c>
      <c r="C1864" s="5" t="s">
        <v>537</v>
      </c>
      <c r="D1864" s="5" t="s">
        <v>26</v>
      </c>
      <c r="E1864" s="6">
        <v>35</v>
      </c>
      <c r="F1864" s="7">
        <v>8.0285714285714285</v>
      </c>
      <c r="G1864" s="6">
        <v>32</v>
      </c>
      <c r="H1864" s="7">
        <v>4.96875</v>
      </c>
      <c r="I1864" s="7">
        <v>11.180303380207059</v>
      </c>
      <c r="J1864" s="6">
        <v>3</v>
      </c>
      <c r="K1864" s="6"/>
      <c r="L1864" s="6">
        <v>1</v>
      </c>
      <c r="M1864" s="6">
        <v>2</v>
      </c>
      <c r="N1864" s="6">
        <v>8.75</v>
      </c>
      <c r="O1864" s="6">
        <v>0</v>
      </c>
      <c r="P1864" s="6">
        <v>19</v>
      </c>
      <c r="Q1864" s="9">
        <v>1.0916999999999999</v>
      </c>
      <c r="R1864" s="7">
        <v>5225.4777999999997</v>
      </c>
    </row>
    <row r="1865" spans="2:18" s="2" customFormat="1" ht="18" customHeight="1" x14ac:dyDescent="0.2">
      <c r="B1865" s="4">
        <v>633</v>
      </c>
      <c r="C1865" s="5" t="s">
        <v>538</v>
      </c>
      <c r="D1865" s="5" t="s">
        <v>26</v>
      </c>
      <c r="E1865" s="6">
        <v>13</v>
      </c>
      <c r="F1865" s="7">
        <v>13.692307692307692</v>
      </c>
      <c r="G1865" s="6">
        <v>12</v>
      </c>
      <c r="H1865" s="7">
        <v>7.333333333333333</v>
      </c>
      <c r="I1865" s="7">
        <v>22.892338709656407</v>
      </c>
      <c r="J1865" s="6">
        <v>1</v>
      </c>
      <c r="K1865" s="6"/>
      <c r="L1865" s="6">
        <v>1</v>
      </c>
      <c r="M1865" s="6">
        <v>1.25</v>
      </c>
      <c r="N1865" s="6">
        <v>17.5</v>
      </c>
      <c r="O1865" s="6">
        <v>0</v>
      </c>
      <c r="P1865" s="6">
        <v>42</v>
      </c>
      <c r="Q1865" s="9">
        <v>2.4018999999999999</v>
      </c>
      <c r="R1865" s="7">
        <v>11496.4193</v>
      </c>
    </row>
    <row r="1866" spans="2:18" s="2" customFormat="1" ht="18" customHeight="1" x14ac:dyDescent="0.2">
      <c r="B1866" s="4">
        <v>634</v>
      </c>
      <c r="C1866" s="5" t="s">
        <v>539</v>
      </c>
      <c r="D1866" s="5" t="s">
        <v>26</v>
      </c>
      <c r="E1866" s="6">
        <v>20</v>
      </c>
      <c r="F1866" s="7">
        <v>3.2</v>
      </c>
      <c r="G1866" s="6">
        <v>19</v>
      </c>
      <c r="H1866" s="7">
        <v>2.5789473684210527</v>
      </c>
      <c r="I1866" s="7">
        <v>3.5580893749314386</v>
      </c>
      <c r="J1866" s="6">
        <v>1</v>
      </c>
      <c r="K1866" s="6"/>
      <c r="L1866" s="6"/>
      <c r="M1866" s="6">
        <v>1</v>
      </c>
      <c r="N1866" s="6">
        <v>4</v>
      </c>
      <c r="O1866" s="6">
        <v>0</v>
      </c>
      <c r="P1866" s="6">
        <v>9</v>
      </c>
      <c r="Q1866" s="9">
        <v>1.2152000000000001</v>
      </c>
      <c r="R1866" s="7">
        <v>5816.4987000000001</v>
      </c>
    </row>
    <row r="1867" spans="2:18" s="2" customFormat="1" ht="18" customHeight="1" x14ac:dyDescent="0.2">
      <c r="B1867" s="4">
        <v>636</v>
      </c>
      <c r="C1867" s="5" t="s">
        <v>541</v>
      </c>
      <c r="D1867" s="5" t="s">
        <v>26</v>
      </c>
      <c r="E1867" s="6">
        <v>7</v>
      </c>
      <c r="F1867" s="7">
        <v>7.1428571428571432</v>
      </c>
      <c r="G1867" s="6">
        <v>6</v>
      </c>
      <c r="H1867" s="7">
        <v>4</v>
      </c>
      <c r="I1867" s="7">
        <v>8.1666319588322569</v>
      </c>
      <c r="J1867" s="6">
        <v>1</v>
      </c>
      <c r="K1867" s="6"/>
      <c r="L1867" s="6"/>
      <c r="M1867" s="6">
        <v>2</v>
      </c>
      <c r="N1867" s="6">
        <v>8</v>
      </c>
      <c r="O1867" s="6">
        <v>0</v>
      </c>
      <c r="P1867" s="6">
        <v>17</v>
      </c>
      <c r="Q1867" s="9">
        <v>1.9180999999999999</v>
      </c>
      <c r="R1867" s="7">
        <v>9180.5938000000006</v>
      </c>
    </row>
    <row r="1868" spans="2:18" s="2" customFormat="1" ht="18" customHeight="1" x14ac:dyDescent="0.2">
      <c r="B1868" s="4">
        <v>637</v>
      </c>
      <c r="C1868" s="5" t="s">
        <v>542</v>
      </c>
      <c r="D1868" s="5" t="s">
        <v>26</v>
      </c>
      <c r="E1868" s="6">
        <v>1</v>
      </c>
      <c r="F1868" s="7">
        <v>0</v>
      </c>
      <c r="G1868" s="6">
        <v>1</v>
      </c>
      <c r="H1868" s="7">
        <v>0</v>
      </c>
      <c r="I1868" s="7">
        <v>0</v>
      </c>
      <c r="J1868" s="6"/>
      <c r="K1868" s="6"/>
      <c r="L1868" s="6">
        <v>1</v>
      </c>
      <c r="M1868" s="6">
        <v>0</v>
      </c>
      <c r="N1868" s="6">
        <v>1</v>
      </c>
      <c r="O1868" s="6">
        <v>0</v>
      </c>
      <c r="P1868" s="6">
        <v>3</v>
      </c>
      <c r="Q1868" s="9">
        <v>0.50719999999999998</v>
      </c>
      <c r="R1868" s="7">
        <v>2427.89</v>
      </c>
    </row>
    <row r="1869" spans="2:18" s="2" customFormat="1" ht="18" customHeight="1" x14ac:dyDescent="0.2">
      <c r="B1869" s="4">
        <v>638</v>
      </c>
      <c r="C1869" s="5" t="s">
        <v>543</v>
      </c>
      <c r="D1869" s="5" t="s">
        <v>26</v>
      </c>
      <c r="E1869" s="6">
        <v>35</v>
      </c>
      <c r="F1869" s="7">
        <v>0.62857142857142856</v>
      </c>
      <c r="G1869" s="6">
        <v>35</v>
      </c>
      <c r="H1869" s="7">
        <v>0.62857142857142856</v>
      </c>
      <c r="I1869" s="7">
        <v>0.48318670072250752</v>
      </c>
      <c r="J1869" s="6"/>
      <c r="K1869" s="6"/>
      <c r="L1869" s="6">
        <v>35</v>
      </c>
      <c r="M1869" s="6">
        <v>0</v>
      </c>
      <c r="N1869" s="6">
        <v>1</v>
      </c>
      <c r="O1869" s="6">
        <v>0</v>
      </c>
      <c r="P1869" s="6">
        <v>3</v>
      </c>
      <c r="Q1869" s="9">
        <v>0.25419999999999998</v>
      </c>
      <c r="R1869" s="7">
        <v>1216.4822999999999</v>
      </c>
    </row>
    <row r="1870" spans="2:18" s="2" customFormat="1" ht="18" customHeight="1" x14ac:dyDescent="0.2">
      <c r="B1870" s="4">
        <v>639</v>
      </c>
      <c r="C1870" s="5" t="s">
        <v>544</v>
      </c>
      <c r="D1870" s="5" t="s">
        <v>26</v>
      </c>
      <c r="E1870" s="6">
        <v>3</v>
      </c>
      <c r="F1870" s="7">
        <v>0.66666666666666663</v>
      </c>
      <c r="G1870" s="6">
        <v>3</v>
      </c>
      <c r="H1870" s="7">
        <v>0.66666666666666663</v>
      </c>
      <c r="I1870" s="7">
        <v>0.94280904158206336</v>
      </c>
      <c r="J1870" s="6"/>
      <c r="K1870" s="6"/>
      <c r="L1870" s="6"/>
      <c r="M1870" s="6">
        <v>0</v>
      </c>
      <c r="N1870" s="6">
        <v>1</v>
      </c>
      <c r="O1870" s="6">
        <v>0</v>
      </c>
      <c r="P1870" s="6">
        <v>3</v>
      </c>
      <c r="Q1870" s="9">
        <v>0.90300000000000002</v>
      </c>
      <c r="R1870" s="7">
        <v>4321.9332000000004</v>
      </c>
    </row>
    <row r="1871" spans="2:18" s="2" customFormat="1" ht="18" customHeight="1" x14ac:dyDescent="0.2">
      <c r="B1871" s="4">
        <v>640</v>
      </c>
      <c r="C1871" s="5" t="s">
        <v>545</v>
      </c>
      <c r="D1871" s="5" t="s">
        <v>26</v>
      </c>
      <c r="E1871" s="6">
        <v>254</v>
      </c>
      <c r="F1871" s="7">
        <v>0.99212598425196852</v>
      </c>
      <c r="G1871" s="6">
        <v>241</v>
      </c>
      <c r="H1871" s="7">
        <v>0.82987551867219922</v>
      </c>
      <c r="I1871" s="7">
        <v>1.1603424894355052</v>
      </c>
      <c r="J1871" s="6">
        <v>13</v>
      </c>
      <c r="K1871" s="6"/>
      <c r="L1871" s="6"/>
      <c r="M1871" s="6">
        <v>0</v>
      </c>
      <c r="N1871" s="6">
        <v>1</v>
      </c>
      <c r="O1871" s="6">
        <v>0</v>
      </c>
      <c r="P1871" s="6">
        <v>3</v>
      </c>
      <c r="Q1871" s="9">
        <v>0.218</v>
      </c>
      <c r="R1871" s="7">
        <v>1043.2938999999999</v>
      </c>
    </row>
    <row r="1872" spans="2:18" s="2" customFormat="1" ht="18" customHeight="1" x14ac:dyDescent="0.2">
      <c r="B1872" s="4">
        <v>650</v>
      </c>
      <c r="C1872" s="5" t="s">
        <v>547</v>
      </c>
      <c r="D1872" s="5" t="s">
        <v>20</v>
      </c>
      <c r="E1872" s="6">
        <v>1199</v>
      </c>
      <c r="F1872" s="7">
        <v>6.5271059216013345</v>
      </c>
      <c r="G1872" s="6">
        <v>1091</v>
      </c>
      <c r="H1872" s="7">
        <v>4.9495875343721361</v>
      </c>
      <c r="I1872" s="7">
        <v>6.773523804877045</v>
      </c>
      <c r="J1872" s="6">
        <v>108</v>
      </c>
      <c r="K1872" s="6"/>
      <c r="L1872" s="6"/>
      <c r="M1872" s="6">
        <v>4</v>
      </c>
      <c r="N1872" s="6">
        <v>7</v>
      </c>
      <c r="O1872" s="6">
        <v>0</v>
      </c>
      <c r="P1872" s="6">
        <v>12</v>
      </c>
      <c r="Q1872" s="9">
        <v>1.1073</v>
      </c>
      <c r="R1872" s="7">
        <v>5299.7439999999997</v>
      </c>
    </row>
    <row r="1873" spans="2:18" s="2" customFormat="1" ht="18" customHeight="1" x14ac:dyDescent="0.2">
      <c r="B1873" s="4">
        <v>651</v>
      </c>
      <c r="C1873" s="5" t="s">
        <v>548</v>
      </c>
      <c r="D1873" s="5" t="s">
        <v>20</v>
      </c>
      <c r="E1873" s="6">
        <v>2736</v>
      </c>
      <c r="F1873" s="7">
        <v>5.3797514619883042</v>
      </c>
      <c r="G1873" s="6">
        <v>2487</v>
      </c>
      <c r="H1873" s="7">
        <v>4.3120225170888622</v>
      </c>
      <c r="I1873" s="7">
        <v>4.7816519383855498</v>
      </c>
      <c r="J1873" s="6">
        <v>249</v>
      </c>
      <c r="K1873" s="6"/>
      <c r="L1873" s="6"/>
      <c r="M1873" s="6">
        <v>3</v>
      </c>
      <c r="N1873" s="6">
        <v>5</v>
      </c>
      <c r="O1873" s="6">
        <v>0</v>
      </c>
      <c r="P1873" s="6">
        <v>8</v>
      </c>
      <c r="Q1873" s="9">
        <v>0.94630000000000003</v>
      </c>
      <c r="R1873" s="7">
        <v>4529.1894000000002</v>
      </c>
    </row>
    <row r="1874" spans="2:18" s="2" customFormat="1" ht="18" customHeight="1" x14ac:dyDescent="0.2">
      <c r="B1874" s="4">
        <v>652</v>
      </c>
      <c r="C1874" s="5" t="s">
        <v>549</v>
      </c>
      <c r="D1874" s="5" t="s">
        <v>20</v>
      </c>
      <c r="E1874" s="6">
        <v>125</v>
      </c>
      <c r="F1874" s="7">
        <v>5.0880000000000001</v>
      </c>
      <c r="G1874" s="6">
        <v>117</v>
      </c>
      <c r="H1874" s="7">
        <v>3.7350427350427351</v>
      </c>
      <c r="I1874" s="7">
        <v>7.1855588509175821</v>
      </c>
      <c r="J1874" s="6">
        <v>8</v>
      </c>
      <c r="K1874" s="6"/>
      <c r="L1874" s="6"/>
      <c r="M1874" s="6">
        <v>2</v>
      </c>
      <c r="N1874" s="6">
        <v>5</v>
      </c>
      <c r="O1874" s="6">
        <v>0</v>
      </c>
      <c r="P1874" s="6">
        <v>10</v>
      </c>
      <c r="Q1874" s="9">
        <v>0.80100000000000005</v>
      </c>
      <c r="R1874" s="7">
        <v>3834.1048000000001</v>
      </c>
    </row>
    <row r="1875" spans="2:18" s="2" customFormat="1" ht="18" customHeight="1" x14ac:dyDescent="0.2">
      <c r="B1875" s="4">
        <v>700</v>
      </c>
      <c r="C1875" s="5" t="s">
        <v>550</v>
      </c>
      <c r="D1875" s="5" t="s">
        <v>20</v>
      </c>
      <c r="E1875" s="6">
        <v>19</v>
      </c>
      <c r="F1875" s="7">
        <v>49.263157894736842</v>
      </c>
      <c r="G1875" s="6">
        <v>18</v>
      </c>
      <c r="H1875" s="7">
        <v>44.055555555555557</v>
      </c>
      <c r="I1875" s="7">
        <v>30.708891401031277</v>
      </c>
      <c r="J1875" s="6">
        <v>1</v>
      </c>
      <c r="K1875" s="6"/>
      <c r="L1875" s="6">
        <v>11</v>
      </c>
      <c r="M1875" s="6">
        <v>31.5</v>
      </c>
      <c r="N1875" s="6">
        <v>74.5</v>
      </c>
      <c r="O1875" s="6">
        <v>0</v>
      </c>
      <c r="P1875" s="6">
        <v>139</v>
      </c>
      <c r="Q1875" s="9">
        <v>12.913600000000001</v>
      </c>
      <c r="R1875" s="7">
        <v>61809.507599999997</v>
      </c>
    </row>
    <row r="1876" spans="2:18" s="2" customFormat="1" ht="18" customHeight="1" x14ac:dyDescent="0.2">
      <c r="B1876" s="4">
        <v>701</v>
      </c>
      <c r="C1876" s="5" t="s">
        <v>551</v>
      </c>
      <c r="D1876" s="5" t="s">
        <v>20</v>
      </c>
      <c r="E1876" s="6">
        <v>14</v>
      </c>
      <c r="F1876" s="7">
        <v>37.785714285714285</v>
      </c>
      <c r="G1876" s="6">
        <v>14</v>
      </c>
      <c r="H1876" s="7">
        <v>37.785714285714285</v>
      </c>
      <c r="I1876" s="7">
        <v>19.254604538093414</v>
      </c>
      <c r="J1876" s="6"/>
      <c r="K1876" s="6"/>
      <c r="L1876" s="6">
        <v>7</v>
      </c>
      <c r="M1876" s="6">
        <v>17.5</v>
      </c>
      <c r="N1876" s="6">
        <v>48.5</v>
      </c>
      <c r="O1876" s="6">
        <v>0</v>
      </c>
      <c r="P1876" s="6">
        <v>95</v>
      </c>
      <c r="Q1876" s="9">
        <v>6.6261000000000001</v>
      </c>
      <c r="R1876" s="7">
        <v>31715.335899999998</v>
      </c>
    </row>
    <row r="1877" spans="2:18" s="2" customFormat="1" ht="18" customHeight="1" x14ac:dyDescent="0.2">
      <c r="B1877" s="4">
        <v>702</v>
      </c>
      <c r="C1877" s="5" t="s">
        <v>552</v>
      </c>
      <c r="D1877" s="5" t="s">
        <v>20</v>
      </c>
      <c r="E1877" s="6">
        <v>4</v>
      </c>
      <c r="F1877" s="7">
        <v>38.75</v>
      </c>
      <c r="G1877" s="6">
        <v>4</v>
      </c>
      <c r="H1877" s="7">
        <v>38.75</v>
      </c>
      <c r="I1877" s="7">
        <v>12.695963925594622</v>
      </c>
      <c r="J1877" s="6"/>
      <c r="K1877" s="6"/>
      <c r="L1877" s="6">
        <v>2</v>
      </c>
      <c r="M1877" s="6">
        <v>21.25</v>
      </c>
      <c r="N1877" s="6">
        <v>44</v>
      </c>
      <c r="O1877" s="6">
        <v>0</v>
      </c>
      <c r="P1877" s="6">
        <v>79</v>
      </c>
      <c r="Q1877" s="9">
        <v>3.9679000000000002</v>
      </c>
      <c r="R1877" s="7">
        <v>18992.087899999999</v>
      </c>
    </row>
    <row r="1878" spans="2:18" s="2" customFormat="1" ht="18" customHeight="1" x14ac:dyDescent="0.2">
      <c r="B1878" s="4">
        <v>703</v>
      </c>
      <c r="C1878" s="5" t="s">
        <v>553</v>
      </c>
      <c r="D1878" s="5" t="s">
        <v>20</v>
      </c>
      <c r="E1878" s="6">
        <v>50</v>
      </c>
      <c r="F1878" s="7">
        <v>25.86</v>
      </c>
      <c r="G1878" s="6">
        <v>47</v>
      </c>
      <c r="H1878" s="7">
        <v>22.297872340425531</v>
      </c>
      <c r="I1878" s="7">
        <v>19.381444734590868</v>
      </c>
      <c r="J1878" s="6">
        <v>3</v>
      </c>
      <c r="K1878" s="6"/>
      <c r="L1878" s="6">
        <v>3</v>
      </c>
      <c r="M1878" s="6">
        <v>11</v>
      </c>
      <c r="N1878" s="6">
        <v>34</v>
      </c>
      <c r="O1878" s="6">
        <v>0</v>
      </c>
      <c r="P1878" s="6">
        <v>69</v>
      </c>
      <c r="Q1878" s="9">
        <v>3.9521999999999999</v>
      </c>
      <c r="R1878" s="7">
        <v>18916.728800000001</v>
      </c>
    </row>
    <row r="1879" spans="2:18" s="2" customFormat="1" ht="18" customHeight="1" x14ac:dyDescent="0.2">
      <c r="B1879" s="4">
        <v>704</v>
      </c>
      <c r="C1879" s="5" t="s">
        <v>554</v>
      </c>
      <c r="D1879" s="5" t="s">
        <v>20</v>
      </c>
      <c r="E1879" s="6">
        <v>125</v>
      </c>
      <c r="F1879" s="7">
        <v>11.176</v>
      </c>
      <c r="G1879" s="6">
        <v>121</v>
      </c>
      <c r="H1879" s="7">
        <v>9.8429752066115697</v>
      </c>
      <c r="I1879" s="7">
        <v>13.081935025064144</v>
      </c>
      <c r="J1879" s="6">
        <v>4</v>
      </c>
      <c r="K1879" s="6"/>
      <c r="L1879" s="6">
        <v>2</v>
      </c>
      <c r="M1879" s="6">
        <v>2</v>
      </c>
      <c r="N1879" s="6">
        <v>17</v>
      </c>
      <c r="O1879" s="6">
        <v>0</v>
      </c>
      <c r="P1879" s="6">
        <v>40</v>
      </c>
      <c r="Q1879" s="9">
        <v>1.8368</v>
      </c>
      <c r="R1879" s="7">
        <v>8791.4140000000007</v>
      </c>
    </row>
    <row r="1880" spans="2:18" s="2" customFormat="1" ht="18" customHeight="1" x14ac:dyDescent="0.2">
      <c r="B1880" s="4">
        <v>705</v>
      </c>
      <c r="C1880" s="5" t="s">
        <v>555</v>
      </c>
      <c r="D1880" s="5" t="s">
        <v>26</v>
      </c>
      <c r="E1880" s="6">
        <v>17</v>
      </c>
      <c r="F1880" s="7">
        <v>25.470588235294116</v>
      </c>
      <c r="G1880" s="6">
        <v>16</v>
      </c>
      <c r="H1880" s="7">
        <v>17.875</v>
      </c>
      <c r="I1880" s="7">
        <v>33.753636226005469</v>
      </c>
      <c r="J1880" s="6">
        <v>1</v>
      </c>
      <c r="K1880" s="6"/>
      <c r="L1880" s="6">
        <v>4</v>
      </c>
      <c r="M1880" s="6">
        <v>9.5</v>
      </c>
      <c r="N1880" s="6">
        <v>32</v>
      </c>
      <c r="O1880" s="6">
        <v>0</v>
      </c>
      <c r="P1880" s="6">
        <v>66</v>
      </c>
      <c r="Q1880" s="9">
        <v>3.8538999999999999</v>
      </c>
      <c r="R1880" s="7">
        <v>18446.448199999999</v>
      </c>
    </row>
    <row r="1881" spans="2:18" s="2" customFormat="1" ht="18" customHeight="1" x14ac:dyDescent="0.2">
      <c r="B1881" s="4">
        <v>706</v>
      </c>
      <c r="C1881" s="5" t="s">
        <v>556</v>
      </c>
      <c r="D1881" s="5" t="s">
        <v>26</v>
      </c>
      <c r="E1881" s="6">
        <v>36</v>
      </c>
      <c r="F1881" s="7">
        <v>30.5</v>
      </c>
      <c r="G1881" s="6">
        <v>32</v>
      </c>
      <c r="H1881" s="7">
        <v>22.40625</v>
      </c>
      <c r="I1881" s="7">
        <v>29.393404400004812</v>
      </c>
      <c r="J1881" s="6">
        <v>4</v>
      </c>
      <c r="K1881" s="6"/>
      <c r="L1881" s="6">
        <v>10</v>
      </c>
      <c r="M1881" s="6">
        <v>12</v>
      </c>
      <c r="N1881" s="6">
        <v>30</v>
      </c>
      <c r="O1881" s="6">
        <v>0</v>
      </c>
      <c r="P1881" s="6">
        <v>57</v>
      </c>
      <c r="Q1881" s="9">
        <v>3.8997000000000002</v>
      </c>
      <c r="R1881" s="7">
        <v>18665.4123</v>
      </c>
    </row>
    <row r="1882" spans="2:18" s="2" customFormat="1" ht="18" customHeight="1" x14ac:dyDescent="0.2">
      <c r="B1882" s="4">
        <v>707</v>
      </c>
      <c r="C1882" s="5" t="s">
        <v>557</v>
      </c>
      <c r="D1882" s="5" t="s">
        <v>26</v>
      </c>
      <c r="E1882" s="6">
        <v>74</v>
      </c>
      <c r="F1882" s="7">
        <v>21.297297297297298</v>
      </c>
      <c r="G1882" s="6">
        <v>72</v>
      </c>
      <c r="H1882" s="7">
        <v>18.527777777777779</v>
      </c>
      <c r="I1882" s="7">
        <v>22.602756187907541</v>
      </c>
      <c r="J1882" s="6">
        <v>2</v>
      </c>
      <c r="K1882" s="6"/>
      <c r="L1882" s="6">
        <v>32</v>
      </c>
      <c r="M1882" s="6">
        <v>9.5</v>
      </c>
      <c r="N1882" s="6">
        <v>32.5</v>
      </c>
      <c r="O1882" s="6">
        <v>0</v>
      </c>
      <c r="P1882" s="6">
        <v>67</v>
      </c>
      <c r="Q1882" s="9">
        <v>3.8302</v>
      </c>
      <c r="R1882" s="7">
        <v>18332.9179</v>
      </c>
    </row>
    <row r="1883" spans="2:18" s="2" customFormat="1" ht="18" customHeight="1" x14ac:dyDescent="0.2">
      <c r="B1883" s="4">
        <v>708</v>
      </c>
      <c r="C1883" s="5" t="s">
        <v>558</v>
      </c>
      <c r="D1883" s="5" t="s">
        <v>26</v>
      </c>
      <c r="E1883" s="6">
        <v>30</v>
      </c>
      <c r="F1883" s="7">
        <v>5.4</v>
      </c>
      <c r="G1883" s="6">
        <v>30</v>
      </c>
      <c r="H1883" s="7">
        <v>5.4</v>
      </c>
      <c r="I1883" s="7">
        <v>3.9123735336323224</v>
      </c>
      <c r="J1883" s="6"/>
      <c r="K1883" s="6"/>
      <c r="L1883" s="6"/>
      <c r="M1883" s="6">
        <v>2</v>
      </c>
      <c r="N1883" s="6">
        <v>7</v>
      </c>
      <c r="O1883" s="6">
        <v>0</v>
      </c>
      <c r="P1883" s="6">
        <v>15</v>
      </c>
      <c r="Q1883" s="9">
        <v>0.91479999999999995</v>
      </c>
      <c r="R1883" s="7">
        <v>4378.4744000000001</v>
      </c>
    </row>
    <row r="1884" spans="2:18" s="2" customFormat="1" ht="18" customHeight="1" x14ac:dyDescent="0.2">
      <c r="B1884" s="4">
        <v>709</v>
      </c>
      <c r="C1884" s="5" t="s">
        <v>559</v>
      </c>
      <c r="D1884" s="5" t="s">
        <v>26</v>
      </c>
      <c r="E1884" s="6">
        <v>37</v>
      </c>
      <c r="F1884" s="7">
        <v>24.432432432432432</v>
      </c>
      <c r="G1884" s="6">
        <v>35</v>
      </c>
      <c r="H1884" s="7">
        <v>22.2</v>
      </c>
      <c r="I1884" s="7">
        <v>17.5091335864496</v>
      </c>
      <c r="J1884" s="6">
        <v>2</v>
      </c>
      <c r="K1884" s="6"/>
      <c r="L1884" s="6">
        <v>4</v>
      </c>
      <c r="M1884" s="6">
        <v>7</v>
      </c>
      <c r="N1884" s="6">
        <v>27.25</v>
      </c>
      <c r="O1884" s="6">
        <v>0</v>
      </c>
      <c r="P1884" s="6">
        <v>58</v>
      </c>
      <c r="Q1884" s="9">
        <v>2.1046</v>
      </c>
      <c r="R1884" s="7">
        <v>10073.608</v>
      </c>
    </row>
    <row r="1885" spans="2:18" s="2" customFormat="1" ht="18" customHeight="1" x14ac:dyDescent="0.2">
      <c r="B1885" s="4">
        <v>710</v>
      </c>
      <c r="C1885" s="5" t="s">
        <v>560</v>
      </c>
      <c r="D1885" s="5" t="s">
        <v>26</v>
      </c>
      <c r="E1885" s="6">
        <v>491</v>
      </c>
      <c r="F1885" s="7">
        <v>14.963340122199593</v>
      </c>
      <c r="G1885" s="6">
        <v>461</v>
      </c>
      <c r="H1885" s="7">
        <v>12.459869848156183</v>
      </c>
      <c r="I1885" s="7">
        <v>13.542220327914293</v>
      </c>
      <c r="J1885" s="6">
        <v>30</v>
      </c>
      <c r="K1885" s="6"/>
      <c r="L1885" s="6">
        <v>61</v>
      </c>
      <c r="M1885" s="6">
        <v>6</v>
      </c>
      <c r="N1885" s="6">
        <v>19</v>
      </c>
      <c r="O1885" s="6">
        <v>0</v>
      </c>
      <c r="P1885" s="6">
        <v>39</v>
      </c>
      <c r="Q1885" s="9">
        <v>1.9922</v>
      </c>
      <c r="R1885" s="7">
        <v>9535.6779000000006</v>
      </c>
    </row>
    <row r="1886" spans="2:18" s="2" customFormat="1" ht="18" customHeight="1" x14ac:dyDescent="0.2">
      <c r="B1886" s="4">
        <v>711</v>
      </c>
      <c r="C1886" s="5" t="s">
        <v>561</v>
      </c>
      <c r="D1886" s="5" t="s">
        <v>26</v>
      </c>
      <c r="E1886" s="6">
        <v>32</v>
      </c>
      <c r="F1886" s="7">
        <v>17.65625</v>
      </c>
      <c r="G1886" s="6">
        <v>29</v>
      </c>
      <c r="H1886" s="7">
        <v>13.482758620689655</v>
      </c>
      <c r="I1886" s="7">
        <v>16.110185782215549</v>
      </c>
      <c r="J1886" s="6">
        <v>3</v>
      </c>
      <c r="K1886" s="6"/>
      <c r="L1886" s="6"/>
      <c r="M1886" s="6">
        <v>6</v>
      </c>
      <c r="N1886" s="6">
        <v>19.5</v>
      </c>
      <c r="O1886" s="6">
        <v>0</v>
      </c>
      <c r="P1886" s="6">
        <v>40</v>
      </c>
      <c r="Q1886" s="9">
        <v>1.7538</v>
      </c>
      <c r="R1886" s="7">
        <v>8394.4061000000002</v>
      </c>
    </row>
    <row r="1887" spans="2:18" s="2" customFormat="1" ht="18" customHeight="1" x14ac:dyDescent="0.2">
      <c r="B1887" s="4">
        <v>712</v>
      </c>
      <c r="C1887" s="5" t="s">
        <v>562</v>
      </c>
      <c r="D1887" s="5" t="s">
        <v>26</v>
      </c>
      <c r="E1887" s="6">
        <v>232</v>
      </c>
      <c r="F1887" s="7">
        <v>11.887931034482758</v>
      </c>
      <c r="G1887" s="6">
        <v>222</v>
      </c>
      <c r="H1887" s="7">
        <v>10.085585585585585</v>
      </c>
      <c r="I1887" s="7">
        <v>12.694875121090059</v>
      </c>
      <c r="J1887" s="6">
        <v>10</v>
      </c>
      <c r="K1887" s="6"/>
      <c r="L1887" s="6">
        <v>6</v>
      </c>
      <c r="M1887" s="6">
        <v>5</v>
      </c>
      <c r="N1887" s="6">
        <v>14</v>
      </c>
      <c r="O1887" s="6">
        <v>0</v>
      </c>
      <c r="P1887" s="6">
        <v>28</v>
      </c>
      <c r="Q1887" s="9">
        <v>1.3665</v>
      </c>
      <c r="R1887" s="7">
        <v>6540.6298999999999</v>
      </c>
    </row>
    <row r="1888" spans="2:18" s="2" customFormat="1" ht="18" customHeight="1" x14ac:dyDescent="0.2">
      <c r="B1888" s="4">
        <v>713</v>
      </c>
      <c r="C1888" s="5" t="s">
        <v>563</v>
      </c>
      <c r="D1888" s="5" t="s">
        <v>26</v>
      </c>
      <c r="E1888" s="6">
        <v>46</v>
      </c>
      <c r="F1888" s="7">
        <v>4.5652173913043477</v>
      </c>
      <c r="G1888" s="6">
        <v>43</v>
      </c>
      <c r="H1888" s="7">
        <v>3.558139534883721</v>
      </c>
      <c r="I1888" s="7">
        <v>4.7441138537232481</v>
      </c>
      <c r="J1888" s="6">
        <v>3</v>
      </c>
      <c r="K1888" s="6"/>
      <c r="L1888" s="6"/>
      <c r="M1888" s="6">
        <v>1</v>
      </c>
      <c r="N1888" s="6">
        <v>5</v>
      </c>
      <c r="O1888" s="6">
        <v>0</v>
      </c>
      <c r="P1888" s="6">
        <v>11</v>
      </c>
      <c r="Q1888" s="9">
        <v>0.54110000000000003</v>
      </c>
      <c r="R1888" s="7">
        <v>2589.8166000000001</v>
      </c>
    </row>
    <row r="1889" spans="2:18" s="2" customFormat="1" ht="18" customHeight="1" x14ac:dyDescent="0.2">
      <c r="B1889" s="4">
        <v>714</v>
      </c>
      <c r="C1889" s="5" t="s">
        <v>564</v>
      </c>
      <c r="D1889" s="5" t="s">
        <v>26</v>
      </c>
      <c r="E1889" s="6">
        <v>958</v>
      </c>
      <c r="F1889" s="7">
        <v>9.1127348643006272</v>
      </c>
      <c r="G1889" s="6">
        <v>903</v>
      </c>
      <c r="H1889" s="7">
        <v>7.4462901439645623</v>
      </c>
      <c r="I1889" s="7">
        <v>9.2559197688216699</v>
      </c>
      <c r="J1889" s="6">
        <v>55</v>
      </c>
      <c r="K1889" s="6"/>
      <c r="L1889" s="6">
        <v>32</v>
      </c>
      <c r="M1889" s="6">
        <v>4</v>
      </c>
      <c r="N1889" s="6">
        <v>11</v>
      </c>
      <c r="O1889" s="6">
        <v>0</v>
      </c>
      <c r="P1889" s="6">
        <v>22</v>
      </c>
      <c r="Q1889" s="9">
        <v>1.1521999999999999</v>
      </c>
      <c r="R1889" s="7">
        <v>5514.6778000000004</v>
      </c>
    </row>
    <row r="1890" spans="2:18" s="2" customFormat="1" ht="18" customHeight="1" x14ac:dyDescent="0.2">
      <c r="B1890" s="4">
        <v>715</v>
      </c>
      <c r="C1890" s="5" t="s">
        <v>565</v>
      </c>
      <c r="D1890" s="5" t="s">
        <v>26</v>
      </c>
      <c r="E1890" s="6">
        <v>285</v>
      </c>
      <c r="F1890" s="7">
        <v>6.4701754385964909</v>
      </c>
      <c r="G1890" s="6">
        <v>274</v>
      </c>
      <c r="H1890" s="7">
        <v>5.7919708029197077</v>
      </c>
      <c r="I1890" s="7">
        <v>5.1887180214445463</v>
      </c>
      <c r="J1890" s="6">
        <v>11</v>
      </c>
      <c r="K1890" s="6"/>
      <c r="L1890" s="6">
        <v>4</v>
      </c>
      <c r="M1890" s="6">
        <v>2</v>
      </c>
      <c r="N1890" s="6">
        <v>8</v>
      </c>
      <c r="O1890" s="6">
        <v>0</v>
      </c>
      <c r="P1890" s="6">
        <v>17</v>
      </c>
      <c r="Q1890" s="9">
        <v>0.78620000000000001</v>
      </c>
      <c r="R1890" s="7">
        <v>3762.9223999999999</v>
      </c>
    </row>
    <row r="1891" spans="2:18" s="2" customFormat="1" ht="18" customHeight="1" x14ac:dyDescent="0.2">
      <c r="B1891" s="4">
        <v>716</v>
      </c>
      <c r="C1891" s="5" t="s">
        <v>566</v>
      </c>
      <c r="D1891" s="5" t="s">
        <v>26</v>
      </c>
      <c r="E1891" s="6">
        <v>96</v>
      </c>
      <c r="F1891" s="7">
        <v>8.3541666666666661</v>
      </c>
      <c r="G1891" s="6">
        <v>88</v>
      </c>
      <c r="H1891" s="7">
        <v>6.625</v>
      </c>
      <c r="I1891" s="7">
        <v>7.2714899416984853</v>
      </c>
      <c r="J1891" s="6">
        <v>8</v>
      </c>
      <c r="K1891" s="6"/>
      <c r="L1891" s="6">
        <v>7</v>
      </c>
      <c r="M1891" s="6">
        <v>2</v>
      </c>
      <c r="N1891" s="6">
        <v>9</v>
      </c>
      <c r="O1891" s="6">
        <v>0</v>
      </c>
      <c r="P1891" s="6">
        <v>20</v>
      </c>
      <c r="Q1891" s="9">
        <v>0.73260000000000003</v>
      </c>
      <c r="R1891" s="7">
        <v>3506.5198</v>
      </c>
    </row>
    <row r="1892" spans="2:18" s="2" customFormat="1" ht="18" customHeight="1" x14ac:dyDescent="0.2">
      <c r="B1892" s="4">
        <v>730</v>
      </c>
      <c r="C1892" s="5" t="s">
        <v>567</v>
      </c>
      <c r="D1892" s="5" t="s">
        <v>20</v>
      </c>
      <c r="E1892" s="6">
        <v>21</v>
      </c>
      <c r="F1892" s="7">
        <v>25.333333333333332</v>
      </c>
      <c r="G1892" s="6">
        <v>20</v>
      </c>
      <c r="H1892" s="7">
        <v>22.55</v>
      </c>
      <c r="I1892" s="7">
        <v>18.578875185936397</v>
      </c>
      <c r="J1892" s="6">
        <v>1</v>
      </c>
      <c r="K1892" s="6"/>
      <c r="L1892" s="6">
        <v>5</v>
      </c>
      <c r="M1892" s="6">
        <v>9.5</v>
      </c>
      <c r="N1892" s="6">
        <v>32</v>
      </c>
      <c r="O1892" s="6">
        <v>0</v>
      </c>
      <c r="P1892" s="6">
        <v>66</v>
      </c>
      <c r="Q1892" s="9">
        <v>4.9317000000000002</v>
      </c>
      <c r="R1892" s="7">
        <v>23605.105</v>
      </c>
    </row>
    <row r="1893" spans="2:18" s="2" customFormat="1" ht="18" customHeight="1" x14ac:dyDescent="0.2">
      <c r="B1893" s="4">
        <v>731</v>
      </c>
      <c r="C1893" s="5" t="s">
        <v>568</v>
      </c>
      <c r="D1893" s="5" t="s">
        <v>20</v>
      </c>
      <c r="E1893" s="6">
        <v>193</v>
      </c>
      <c r="F1893" s="7">
        <v>21.580310880829014</v>
      </c>
      <c r="G1893" s="6">
        <v>181</v>
      </c>
      <c r="H1893" s="7">
        <v>17.414364640883978</v>
      </c>
      <c r="I1893" s="7">
        <v>20.828563137921918</v>
      </c>
      <c r="J1893" s="6">
        <v>12</v>
      </c>
      <c r="K1893" s="6"/>
      <c r="L1893" s="6">
        <v>3</v>
      </c>
      <c r="M1893" s="6">
        <v>9</v>
      </c>
      <c r="N1893" s="6">
        <v>28</v>
      </c>
      <c r="O1893" s="6">
        <v>0</v>
      </c>
      <c r="P1893" s="6">
        <v>57</v>
      </c>
      <c r="Q1893" s="9">
        <v>4.1506999999999996</v>
      </c>
      <c r="R1893" s="7">
        <v>19866.8246</v>
      </c>
    </row>
    <row r="1894" spans="2:18" s="2" customFormat="1" ht="18" customHeight="1" x14ac:dyDescent="0.2">
      <c r="B1894" s="4">
        <v>732</v>
      </c>
      <c r="C1894" s="5" t="s">
        <v>569</v>
      </c>
      <c r="D1894" s="5" t="s">
        <v>20</v>
      </c>
      <c r="E1894" s="6">
        <v>235</v>
      </c>
      <c r="F1894" s="7">
        <v>15.953191489361702</v>
      </c>
      <c r="G1894" s="6">
        <v>230</v>
      </c>
      <c r="H1894" s="7">
        <v>14.773913043478261</v>
      </c>
      <c r="I1894" s="7">
        <v>13.257271807270246</v>
      </c>
      <c r="J1894" s="6">
        <v>5</v>
      </c>
      <c r="K1894" s="6"/>
      <c r="L1894" s="6">
        <v>14</v>
      </c>
      <c r="M1894" s="6">
        <v>7</v>
      </c>
      <c r="N1894" s="6">
        <v>23</v>
      </c>
      <c r="O1894" s="6">
        <v>0</v>
      </c>
      <c r="P1894" s="6">
        <v>47</v>
      </c>
      <c r="Q1894" s="9">
        <v>3.1495000000000002</v>
      </c>
      <c r="R1894" s="7">
        <v>15074.933300000001</v>
      </c>
    </row>
    <row r="1895" spans="2:18" s="2" customFormat="1" ht="18" customHeight="1" x14ac:dyDescent="0.2">
      <c r="B1895" s="4">
        <v>733</v>
      </c>
      <c r="C1895" s="5" t="s">
        <v>570</v>
      </c>
      <c r="D1895" s="5" t="s">
        <v>26</v>
      </c>
      <c r="E1895" s="6">
        <v>362</v>
      </c>
      <c r="F1895" s="7">
        <v>9.0745856353591154</v>
      </c>
      <c r="G1895" s="6">
        <v>349</v>
      </c>
      <c r="H1895" s="7">
        <v>7.948424068767908</v>
      </c>
      <c r="I1895" s="7">
        <v>8.774489988145115</v>
      </c>
      <c r="J1895" s="6">
        <v>13</v>
      </c>
      <c r="K1895" s="6"/>
      <c r="L1895" s="6">
        <v>47</v>
      </c>
      <c r="M1895" s="6">
        <v>3</v>
      </c>
      <c r="N1895" s="6">
        <v>13</v>
      </c>
      <c r="O1895" s="6">
        <v>0</v>
      </c>
      <c r="P1895" s="6">
        <v>28</v>
      </c>
      <c r="Q1895" s="9">
        <v>1.3868</v>
      </c>
      <c r="R1895" s="7">
        <v>6637.9656999999997</v>
      </c>
    </row>
    <row r="1896" spans="2:18" s="2" customFormat="1" ht="18" customHeight="1" x14ac:dyDescent="0.2">
      <c r="B1896" s="4">
        <v>734</v>
      </c>
      <c r="C1896" s="5" t="s">
        <v>571</v>
      </c>
      <c r="D1896" s="5" t="s">
        <v>26</v>
      </c>
      <c r="E1896" s="6">
        <v>67</v>
      </c>
      <c r="F1896" s="7">
        <v>10.029850746268657</v>
      </c>
      <c r="G1896" s="6">
        <v>64</v>
      </c>
      <c r="H1896" s="7">
        <v>8.953125</v>
      </c>
      <c r="I1896" s="7">
        <v>7.3524696820513658</v>
      </c>
      <c r="J1896" s="6">
        <v>3</v>
      </c>
      <c r="K1896" s="6"/>
      <c r="L1896" s="6">
        <v>1</v>
      </c>
      <c r="M1896" s="6">
        <v>5</v>
      </c>
      <c r="N1896" s="6">
        <v>14</v>
      </c>
      <c r="O1896" s="6">
        <v>0</v>
      </c>
      <c r="P1896" s="6">
        <v>28</v>
      </c>
      <c r="Q1896" s="9">
        <v>1.3754</v>
      </c>
      <c r="R1896" s="7">
        <v>6583.1512000000002</v>
      </c>
    </row>
    <row r="1897" spans="2:18" s="2" customFormat="1" ht="18" customHeight="1" x14ac:dyDescent="0.2">
      <c r="B1897" s="4">
        <v>737</v>
      </c>
      <c r="C1897" s="5" t="s">
        <v>572</v>
      </c>
      <c r="D1897" s="5" t="s">
        <v>20</v>
      </c>
      <c r="E1897" s="6">
        <v>134</v>
      </c>
      <c r="F1897" s="7">
        <v>7.4402985074626864</v>
      </c>
      <c r="G1897" s="6">
        <v>123</v>
      </c>
      <c r="H1897" s="7">
        <v>5.4715447154471546</v>
      </c>
      <c r="I1897" s="7">
        <v>8.0423424170252993</v>
      </c>
      <c r="J1897" s="6">
        <v>11</v>
      </c>
      <c r="K1897" s="6"/>
      <c r="L1897" s="6">
        <v>1</v>
      </c>
      <c r="M1897" s="6">
        <v>3</v>
      </c>
      <c r="N1897" s="6">
        <v>8.25</v>
      </c>
      <c r="O1897" s="6">
        <v>0</v>
      </c>
      <c r="P1897" s="6">
        <v>17</v>
      </c>
      <c r="Q1897" s="9">
        <v>2.1518000000000002</v>
      </c>
      <c r="R1897" s="7">
        <v>10299.554599999999</v>
      </c>
    </row>
    <row r="1898" spans="2:18" s="2" customFormat="1" ht="18" customHeight="1" x14ac:dyDescent="0.2">
      <c r="B1898" s="4">
        <v>738</v>
      </c>
      <c r="C1898" s="5" t="s">
        <v>573</v>
      </c>
      <c r="D1898" s="5" t="s">
        <v>20</v>
      </c>
      <c r="E1898" s="6">
        <v>35</v>
      </c>
      <c r="F1898" s="7">
        <v>13.457142857142857</v>
      </c>
      <c r="G1898" s="6">
        <v>34</v>
      </c>
      <c r="H1898" s="7">
        <v>12.352941176470589</v>
      </c>
      <c r="I1898" s="7">
        <v>11.038485551256842</v>
      </c>
      <c r="J1898" s="6">
        <v>1</v>
      </c>
      <c r="K1898" s="6"/>
      <c r="L1898" s="6"/>
      <c r="M1898" s="6">
        <v>6</v>
      </c>
      <c r="N1898" s="6">
        <v>19</v>
      </c>
      <c r="O1898" s="6">
        <v>0</v>
      </c>
      <c r="P1898" s="6">
        <v>39</v>
      </c>
      <c r="Q1898" s="9">
        <v>4.0324999999999998</v>
      </c>
      <c r="R1898" s="7">
        <v>19301.0445</v>
      </c>
    </row>
    <row r="1899" spans="2:18" s="2" customFormat="1" ht="18" customHeight="1" x14ac:dyDescent="0.2">
      <c r="B1899" s="4">
        <v>739</v>
      </c>
      <c r="C1899" s="5" t="s">
        <v>574</v>
      </c>
      <c r="D1899" s="5" t="s">
        <v>20</v>
      </c>
      <c r="E1899" s="6">
        <v>89</v>
      </c>
      <c r="F1899" s="7">
        <v>8.6853932584269664</v>
      </c>
      <c r="G1899" s="6">
        <v>88</v>
      </c>
      <c r="H1899" s="7">
        <v>8.3977272727272734</v>
      </c>
      <c r="I1899" s="7">
        <v>5.4968745064563578</v>
      </c>
      <c r="J1899" s="6">
        <v>1</v>
      </c>
      <c r="K1899" s="6"/>
      <c r="L1899" s="6">
        <v>1</v>
      </c>
      <c r="M1899" s="6">
        <v>4</v>
      </c>
      <c r="N1899" s="6">
        <v>11</v>
      </c>
      <c r="O1899" s="6">
        <v>0</v>
      </c>
      <c r="P1899" s="6">
        <v>22</v>
      </c>
      <c r="Q1899" s="9">
        <v>2.1970000000000001</v>
      </c>
      <c r="R1899" s="7">
        <v>10515.630499999999</v>
      </c>
    </row>
    <row r="1900" spans="2:18" s="2" customFormat="1" ht="18" customHeight="1" x14ac:dyDescent="0.2">
      <c r="B1900" s="4">
        <v>740</v>
      </c>
      <c r="C1900" s="5" t="s">
        <v>575</v>
      </c>
      <c r="D1900" s="5" t="s">
        <v>26</v>
      </c>
      <c r="E1900" s="6">
        <v>105</v>
      </c>
      <c r="F1900" s="7">
        <v>10.866666666666667</v>
      </c>
      <c r="G1900" s="6">
        <v>103</v>
      </c>
      <c r="H1900" s="7">
        <v>9.3300970873786415</v>
      </c>
      <c r="I1900" s="7">
        <v>13.106208391930078</v>
      </c>
      <c r="J1900" s="6">
        <v>2</v>
      </c>
      <c r="K1900" s="6"/>
      <c r="L1900" s="6">
        <v>1</v>
      </c>
      <c r="M1900" s="6">
        <v>5</v>
      </c>
      <c r="N1900" s="6">
        <v>14</v>
      </c>
      <c r="O1900" s="6">
        <v>0</v>
      </c>
      <c r="P1900" s="6">
        <v>28</v>
      </c>
      <c r="Q1900" s="9">
        <v>1.3520000000000001</v>
      </c>
      <c r="R1900" s="7">
        <v>6471.2569000000003</v>
      </c>
    </row>
    <row r="1901" spans="2:18" s="2" customFormat="1" ht="18" customHeight="1" x14ac:dyDescent="0.2">
      <c r="B1901" s="4">
        <v>743</v>
      </c>
      <c r="C1901" s="5" t="s">
        <v>576</v>
      </c>
      <c r="D1901" s="5" t="s">
        <v>26</v>
      </c>
      <c r="E1901" s="6">
        <v>69</v>
      </c>
      <c r="F1901" s="7">
        <v>5.0869565217391308</v>
      </c>
      <c r="G1901" s="6">
        <v>66</v>
      </c>
      <c r="H1901" s="7">
        <v>4.1060606060606064</v>
      </c>
      <c r="I1901" s="7">
        <v>5.8575830461921043</v>
      </c>
      <c r="J1901" s="6">
        <v>3</v>
      </c>
      <c r="K1901" s="6"/>
      <c r="L1901" s="6"/>
      <c r="M1901" s="6">
        <v>2</v>
      </c>
      <c r="N1901" s="6">
        <v>8</v>
      </c>
      <c r="O1901" s="6">
        <v>0</v>
      </c>
      <c r="P1901" s="6">
        <v>17</v>
      </c>
      <c r="Q1901" s="9">
        <v>0.56059999999999999</v>
      </c>
      <c r="R1901" s="7">
        <v>2683.4596000000001</v>
      </c>
    </row>
    <row r="1902" spans="2:18" s="2" customFormat="1" ht="18" customHeight="1" x14ac:dyDescent="0.2">
      <c r="B1902" s="4">
        <v>744</v>
      </c>
      <c r="C1902" s="5" t="s">
        <v>577</v>
      </c>
      <c r="D1902" s="5" t="s">
        <v>26</v>
      </c>
      <c r="E1902" s="6">
        <v>196</v>
      </c>
      <c r="F1902" s="7">
        <v>11.168367346938776</v>
      </c>
      <c r="G1902" s="6">
        <v>187</v>
      </c>
      <c r="H1902" s="7">
        <v>9.8930481283422456</v>
      </c>
      <c r="I1902" s="7">
        <v>7.7081469879281093</v>
      </c>
      <c r="J1902" s="6">
        <v>9</v>
      </c>
      <c r="K1902" s="6"/>
      <c r="L1902" s="6"/>
      <c r="M1902" s="6">
        <v>7</v>
      </c>
      <c r="N1902" s="6">
        <v>14</v>
      </c>
      <c r="O1902" s="6">
        <v>0</v>
      </c>
      <c r="P1902" s="6">
        <v>25</v>
      </c>
      <c r="Q1902" s="9">
        <v>1.1846000000000001</v>
      </c>
      <c r="R1902" s="7">
        <v>5669.9278000000004</v>
      </c>
    </row>
    <row r="1903" spans="2:18" s="2" customFormat="1" ht="18" customHeight="1" x14ac:dyDescent="0.2">
      <c r="B1903" s="4">
        <v>745</v>
      </c>
      <c r="C1903" s="5" t="s">
        <v>578</v>
      </c>
      <c r="D1903" s="5" t="s">
        <v>26</v>
      </c>
      <c r="E1903" s="6">
        <v>302</v>
      </c>
      <c r="F1903" s="7">
        <v>11.331125827814569</v>
      </c>
      <c r="G1903" s="6">
        <v>289</v>
      </c>
      <c r="H1903" s="7">
        <v>10.076124567474048</v>
      </c>
      <c r="I1903" s="7">
        <v>8.6760856177436985</v>
      </c>
      <c r="J1903" s="6">
        <v>13</v>
      </c>
      <c r="K1903" s="6"/>
      <c r="L1903" s="6"/>
      <c r="M1903" s="6">
        <v>7</v>
      </c>
      <c r="N1903" s="6">
        <v>15</v>
      </c>
      <c r="O1903" s="6">
        <v>0</v>
      </c>
      <c r="P1903" s="6">
        <v>27</v>
      </c>
      <c r="Q1903" s="9">
        <v>1.1664000000000001</v>
      </c>
      <c r="R1903" s="7">
        <v>5582.8</v>
      </c>
    </row>
    <row r="1904" spans="2:18" s="2" customFormat="1" ht="18" customHeight="1" x14ac:dyDescent="0.2">
      <c r="B1904" s="4">
        <v>746</v>
      </c>
      <c r="C1904" s="5" t="s">
        <v>579</v>
      </c>
      <c r="D1904" s="5" t="s">
        <v>26</v>
      </c>
      <c r="E1904" s="6">
        <v>54</v>
      </c>
      <c r="F1904" s="7">
        <v>3.9074074074074074</v>
      </c>
      <c r="G1904" s="6">
        <v>53</v>
      </c>
      <c r="H1904" s="7">
        <v>3.6037735849056602</v>
      </c>
      <c r="I1904" s="7">
        <v>3.7823592408193849</v>
      </c>
      <c r="J1904" s="6">
        <v>1</v>
      </c>
      <c r="K1904" s="6"/>
      <c r="L1904" s="6"/>
      <c r="M1904" s="6">
        <v>1</v>
      </c>
      <c r="N1904" s="6">
        <v>6</v>
      </c>
      <c r="O1904" s="6">
        <v>0</v>
      </c>
      <c r="P1904" s="6">
        <v>14</v>
      </c>
      <c r="Q1904" s="9">
        <v>0.41170000000000001</v>
      </c>
      <c r="R1904" s="7">
        <v>1970.3707999999999</v>
      </c>
    </row>
    <row r="1905" spans="2:18" s="2" customFormat="1" ht="18" customHeight="1" x14ac:dyDescent="0.2">
      <c r="B1905" s="4">
        <v>747</v>
      </c>
      <c r="C1905" s="5" t="s">
        <v>580</v>
      </c>
      <c r="D1905" s="5" t="s">
        <v>26</v>
      </c>
      <c r="E1905" s="6">
        <v>234</v>
      </c>
      <c r="F1905" s="7">
        <v>10</v>
      </c>
      <c r="G1905" s="6">
        <v>226</v>
      </c>
      <c r="H1905" s="7">
        <v>8.9513274336283182</v>
      </c>
      <c r="I1905" s="7">
        <v>8.4225988234137645</v>
      </c>
      <c r="J1905" s="6">
        <v>8</v>
      </c>
      <c r="K1905" s="6"/>
      <c r="L1905" s="6">
        <v>5</v>
      </c>
      <c r="M1905" s="6">
        <v>4</v>
      </c>
      <c r="N1905" s="6">
        <v>13</v>
      </c>
      <c r="O1905" s="6">
        <v>0</v>
      </c>
      <c r="P1905" s="6">
        <v>27</v>
      </c>
      <c r="Q1905" s="9">
        <v>1.0661</v>
      </c>
      <c r="R1905" s="7">
        <v>5102.6860999999999</v>
      </c>
    </row>
    <row r="1906" spans="2:18" s="2" customFormat="1" ht="18" customHeight="1" x14ac:dyDescent="0.2">
      <c r="B1906" s="4">
        <v>748</v>
      </c>
      <c r="C1906" s="5" t="s">
        <v>581</v>
      </c>
      <c r="D1906" s="5" t="s">
        <v>26</v>
      </c>
      <c r="E1906" s="6">
        <v>659</v>
      </c>
      <c r="F1906" s="7">
        <v>10.071320182094082</v>
      </c>
      <c r="G1906" s="6">
        <v>638</v>
      </c>
      <c r="H1906" s="7">
        <v>9.2194357366771165</v>
      </c>
      <c r="I1906" s="7">
        <v>7.4364936945823024</v>
      </c>
      <c r="J1906" s="6">
        <v>21</v>
      </c>
      <c r="K1906" s="6"/>
      <c r="L1906" s="6"/>
      <c r="M1906" s="6">
        <v>4</v>
      </c>
      <c r="N1906" s="6">
        <v>14</v>
      </c>
      <c r="O1906" s="6">
        <v>0</v>
      </c>
      <c r="P1906" s="6">
        <v>29</v>
      </c>
      <c r="Q1906" s="9">
        <v>1.1682999999999999</v>
      </c>
      <c r="R1906" s="7">
        <v>5592.1345000000001</v>
      </c>
    </row>
    <row r="1907" spans="2:18" s="2" customFormat="1" ht="18" customHeight="1" x14ac:dyDescent="0.2">
      <c r="B1907" s="4">
        <v>749</v>
      </c>
      <c r="C1907" s="5" t="s">
        <v>582</v>
      </c>
      <c r="D1907" s="5" t="s">
        <v>26</v>
      </c>
      <c r="E1907" s="6">
        <v>81</v>
      </c>
      <c r="F1907" s="7">
        <v>3.0493827160493829</v>
      </c>
      <c r="G1907" s="6">
        <v>76</v>
      </c>
      <c r="H1907" s="7">
        <v>2.25</v>
      </c>
      <c r="I1907" s="7">
        <v>3.7413314939143771</v>
      </c>
      <c r="J1907" s="6">
        <v>5</v>
      </c>
      <c r="K1907" s="6"/>
      <c r="L1907" s="6"/>
      <c r="M1907" s="6">
        <v>1</v>
      </c>
      <c r="N1907" s="6">
        <v>4</v>
      </c>
      <c r="O1907" s="6">
        <v>0</v>
      </c>
      <c r="P1907" s="6">
        <v>9</v>
      </c>
      <c r="Q1907" s="9">
        <v>0.4642</v>
      </c>
      <c r="R1907" s="7">
        <v>2221.7287999999999</v>
      </c>
    </row>
    <row r="1908" spans="2:18" s="2" customFormat="1" ht="18" customHeight="1" x14ac:dyDescent="0.2">
      <c r="B1908" s="4">
        <v>750</v>
      </c>
      <c r="C1908" s="5" t="s">
        <v>583</v>
      </c>
      <c r="D1908" s="5" t="s">
        <v>26</v>
      </c>
      <c r="E1908" s="6">
        <v>575</v>
      </c>
      <c r="F1908" s="7">
        <v>11.445217391304348</v>
      </c>
      <c r="G1908" s="6">
        <v>532</v>
      </c>
      <c r="H1908" s="7">
        <v>8.8458646616541348</v>
      </c>
      <c r="I1908" s="7">
        <v>12.033288924647549</v>
      </c>
      <c r="J1908" s="6">
        <v>43</v>
      </c>
      <c r="K1908" s="6"/>
      <c r="L1908" s="6">
        <v>8</v>
      </c>
      <c r="M1908" s="6">
        <v>5</v>
      </c>
      <c r="N1908" s="6">
        <v>13</v>
      </c>
      <c r="O1908" s="6">
        <v>0</v>
      </c>
      <c r="P1908" s="6">
        <v>25</v>
      </c>
      <c r="Q1908" s="9">
        <v>1.1460999999999999</v>
      </c>
      <c r="R1908" s="7">
        <v>5485.7497000000003</v>
      </c>
    </row>
    <row r="1909" spans="2:18" s="2" customFormat="1" ht="18" customHeight="1" x14ac:dyDescent="0.2">
      <c r="B1909" s="4">
        <v>751</v>
      </c>
      <c r="C1909" s="5" t="s">
        <v>584</v>
      </c>
      <c r="D1909" s="5" t="s">
        <v>26</v>
      </c>
      <c r="E1909" s="6">
        <v>989</v>
      </c>
      <c r="F1909" s="7">
        <v>8.8736097067745199</v>
      </c>
      <c r="G1909" s="6">
        <v>982</v>
      </c>
      <c r="H1909" s="7">
        <v>8.6771894093686353</v>
      </c>
      <c r="I1909" s="7">
        <v>5.7575906035849931</v>
      </c>
      <c r="J1909" s="6">
        <v>7</v>
      </c>
      <c r="K1909" s="6"/>
      <c r="L1909" s="6">
        <v>1</v>
      </c>
      <c r="M1909" s="6">
        <v>5</v>
      </c>
      <c r="N1909" s="6">
        <v>14</v>
      </c>
      <c r="O1909" s="6">
        <v>0</v>
      </c>
      <c r="P1909" s="6">
        <v>28</v>
      </c>
      <c r="Q1909" s="9">
        <v>1.0051000000000001</v>
      </c>
      <c r="R1909" s="7">
        <v>4810.9454999999998</v>
      </c>
    </row>
    <row r="1910" spans="2:18" s="2" customFormat="1" ht="18" customHeight="1" x14ac:dyDescent="0.2">
      <c r="B1910" s="4">
        <v>752</v>
      </c>
      <c r="C1910" s="5" t="s">
        <v>585</v>
      </c>
      <c r="D1910" s="5" t="s">
        <v>26</v>
      </c>
      <c r="E1910" s="6">
        <v>2</v>
      </c>
      <c r="F1910" s="7">
        <v>3</v>
      </c>
      <c r="G1910" s="6">
        <v>2</v>
      </c>
      <c r="H1910" s="7">
        <v>3</v>
      </c>
      <c r="I1910" s="7">
        <v>1</v>
      </c>
      <c r="J1910" s="6"/>
      <c r="K1910" s="6"/>
      <c r="L1910" s="6"/>
      <c r="M1910" s="6">
        <v>2.5</v>
      </c>
      <c r="N1910" s="6">
        <v>5</v>
      </c>
      <c r="O1910" s="6">
        <v>0</v>
      </c>
      <c r="P1910" s="6">
        <v>9</v>
      </c>
      <c r="Q1910" s="9">
        <v>0.61739999999999995</v>
      </c>
      <c r="R1910" s="7">
        <v>2955.12</v>
      </c>
    </row>
    <row r="1911" spans="2:18" s="2" customFormat="1" ht="18" customHeight="1" x14ac:dyDescent="0.2">
      <c r="B1911" s="4">
        <v>753</v>
      </c>
      <c r="C1911" s="5" t="s">
        <v>586</v>
      </c>
      <c r="D1911" s="5" t="s">
        <v>26</v>
      </c>
      <c r="E1911" s="6">
        <v>269</v>
      </c>
      <c r="F1911" s="7">
        <v>36.750929368029738</v>
      </c>
      <c r="G1911" s="6">
        <v>257</v>
      </c>
      <c r="H1911" s="7">
        <v>32.424124513618679</v>
      </c>
      <c r="I1911" s="7">
        <v>31.49888251205148</v>
      </c>
      <c r="J1911" s="6">
        <v>12</v>
      </c>
      <c r="K1911" s="6"/>
      <c r="L1911" s="6">
        <v>1</v>
      </c>
      <c r="M1911" s="6">
        <v>6</v>
      </c>
      <c r="N1911" s="6">
        <v>44</v>
      </c>
      <c r="O1911" s="6">
        <v>0</v>
      </c>
      <c r="P1911" s="6">
        <v>101</v>
      </c>
      <c r="Q1911" s="9">
        <v>3.1911999999999998</v>
      </c>
      <c r="R1911" s="7">
        <v>15274.5542</v>
      </c>
    </row>
    <row r="1912" spans="2:18" s="2" customFormat="1" ht="18" customHeight="1" x14ac:dyDescent="0.2">
      <c r="B1912" s="4">
        <v>754</v>
      </c>
      <c r="C1912" s="5" t="s">
        <v>587</v>
      </c>
      <c r="D1912" s="5" t="s">
        <v>26</v>
      </c>
      <c r="E1912" s="6">
        <v>1</v>
      </c>
      <c r="F1912" s="7">
        <v>2</v>
      </c>
      <c r="G1912" s="6">
        <v>1</v>
      </c>
      <c r="H1912" s="7">
        <v>2</v>
      </c>
      <c r="I1912" s="7">
        <v>0</v>
      </c>
      <c r="J1912" s="6"/>
      <c r="K1912" s="6"/>
      <c r="L1912" s="6"/>
      <c r="M1912" s="6">
        <v>1.25</v>
      </c>
      <c r="N1912" s="6">
        <v>25.25</v>
      </c>
      <c r="O1912" s="6">
        <v>0</v>
      </c>
      <c r="P1912" s="6">
        <v>62</v>
      </c>
      <c r="Q1912" s="9">
        <v>1.5864</v>
      </c>
      <c r="R1912" s="7">
        <v>7593.1679000000004</v>
      </c>
    </row>
    <row r="1913" spans="2:18" s="2" customFormat="1" ht="18" customHeight="1" x14ac:dyDescent="0.2">
      <c r="B1913" s="4">
        <v>755</v>
      </c>
      <c r="C1913" s="5" t="s">
        <v>588</v>
      </c>
      <c r="D1913" s="5" t="s">
        <v>20</v>
      </c>
      <c r="E1913" s="6">
        <v>636</v>
      </c>
      <c r="F1913" s="7">
        <v>12.339622641509434</v>
      </c>
      <c r="G1913" s="6">
        <v>586</v>
      </c>
      <c r="H1913" s="7">
        <v>9.5955631399317411</v>
      </c>
      <c r="I1913" s="7">
        <v>11.863786762058226</v>
      </c>
      <c r="J1913" s="6">
        <v>50</v>
      </c>
      <c r="K1913" s="6"/>
      <c r="L1913" s="6"/>
      <c r="M1913" s="6">
        <v>5</v>
      </c>
      <c r="N1913" s="6">
        <v>14</v>
      </c>
      <c r="O1913" s="6">
        <v>0</v>
      </c>
      <c r="P1913" s="6">
        <v>28</v>
      </c>
      <c r="Q1913" s="9">
        <v>2.7823000000000002</v>
      </c>
      <c r="R1913" s="7">
        <v>13317.2207</v>
      </c>
    </row>
    <row r="1914" spans="2:18" s="2" customFormat="1" ht="18" customHeight="1" x14ac:dyDescent="0.2">
      <c r="B1914" s="4">
        <v>756</v>
      </c>
      <c r="C1914" s="5" t="s">
        <v>589</v>
      </c>
      <c r="D1914" s="5" t="s">
        <v>20</v>
      </c>
      <c r="E1914" s="6">
        <v>3367</v>
      </c>
      <c r="F1914" s="7">
        <v>7.5877635877635878</v>
      </c>
      <c r="G1914" s="6">
        <v>2970</v>
      </c>
      <c r="H1914" s="7">
        <v>5.9511784511784516</v>
      </c>
      <c r="I1914" s="7">
        <v>5.9318427572824115</v>
      </c>
      <c r="J1914" s="6">
        <v>397</v>
      </c>
      <c r="K1914" s="6"/>
      <c r="L1914" s="6"/>
      <c r="M1914" s="6">
        <v>4</v>
      </c>
      <c r="N1914" s="6">
        <v>7</v>
      </c>
      <c r="O1914" s="6">
        <v>0</v>
      </c>
      <c r="P1914" s="6">
        <v>12</v>
      </c>
      <c r="Q1914" s="9">
        <v>2.3801000000000001</v>
      </c>
      <c r="R1914" s="7">
        <v>11391.963100000001</v>
      </c>
    </row>
    <row r="1915" spans="2:18" s="2" customFormat="1" ht="18" customHeight="1" x14ac:dyDescent="0.2">
      <c r="B1915" s="4">
        <v>757</v>
      </c>
      <c r="C1915" s="5" t="s">
        <v>590</v>
      </c>
      <c r="D1915" s="5" t="s">
        <v>20</v>
      </c>
      <c r="E1915" s="6">
        <v>385</v>
      </c>
      <c r="F1915" s="7">
        <v>9.4675324675324681</v>
      </c>
      <c r="G1915" s="6">
        <v>347</v>
      </c>
      <c r="H1915" s="7">
        <v>6.7665706051873196</v>
      </c>
      <c r="I1915" s="7">
        <v>10.003096164304454</v>
      </c>
      <c r="J1915" s="6">
        <v>38</v>
      </c>
      <c r="K1915" s="6"/>
      <c r="L1915" s="6"/>
      <c r="M1915" s="6">
        <v>3</v>
      </c>
      <c r="N1915" s="6">
        <v>10</v>
      </c>
      <c r="O1915" s="6">
        <v>0</v>
      </c>
      <c r="P1915" s="6">
        <v>21</v>
      </c>
      <c r="Q1915" s="9">
        <v>1.794</v>
      </c>
      <c r="R1915" s="7">
        <v>8586.7176999999992</v>
      </c>
    </row>
    <row r="1916" spans="2:18" s="2" customFormat="1" ht="18" customHeight="1" x14ac:dyDescent="0.2">
      <c r="B1916" s="4">
        <v>758</v>
      </c>
      <c r="C1916" s="5" t="s">
        <v>591</v>
      </c>
      <c r="D1916" s="5" t="s">
        <v>20</v>
      </c>
      <c r="E1916" s="6">
        <v>3010</v>
      </c>
      <c r="F1916" s="7">
        <v>5.3707641196013292</v>
      </c>
      <c r="G1916" s="6">
        <v>2675</v>
      </c>
      <c r="H1916" s="7">
        <v>3.9009345794392525</v>
      </c>
      <c r="I1916" s="7">
        <v>5.079900698879201</v>
      </c>
      <c r="J1916" s="6">
        <v>335</v>
      </c>
      <c r="K1916" s="6"/>
      <c r="L1916" s="6">
        <v>2</v>
      </c>
      <c r="M1916" s="6">
        <v>2</v>
      </c>
      <c r="N1916" s="6">
        <v>5</v>
      </c>
      <c r="O1916" s="6">
        <v>0</v>
      </c>
      <c r="P1916" s="6">
        <v>10</v>
      </c>
      <c r="Q1916" s="9">
        <v>1.3244</v>
      </c>
      <c r="R1916" s="7">
        <v>6338.8797000000004</v>
      </c>
    </row>
    <row r="1917" spans="2:18" s="2" customFormat="1" ht="18" customHeight="1" x14ac:dyDescent="0.2">
      <c r="B1917" s="4">
        <v>759</v>
      </c>
      <c r="C1917" s="5" t="s">
        <v>592</v>
      </c>
      <c r="D1917" s="5" t="s">
        <v>20</v>
      </c>
      <c r="E1917" s="6">
        <v>22</v>
      </c>
      <c r="F1917" s="7">
        <v>2.5</v>
      </c>
      <c r="G1917" s="6">
        <v>22</v>
      </c>
      <c r="H1917" s="7">
        <v>2.5</v>
      </c>
      <c r="I1917" s="7">
        <v>1.1180339887498949</v>
      </c>
      <c r="J1917" s="6"/>
      <c r="K1917" s="6"/>
      <c r="L1917" s="6"/>
      <c r="M1917" s="6">
        <v>2</v>
      </c>
      <c r="N1917" s="6">
        <v>4</v>
      </c>
      <c r="O1917" s="6">
        <v>0</v>
      </c>
      <c r="P1917" s="6">
        <v>7</v>
      </c>
      <c r="Q1917" s="9">
        <v>6.9199000000000002</v>
      </c>
      <c r="R1917" s="7">
        <v>33121.251900000003</v>
      </c>
    </row>
    <row r="1918" spans="2:18" s="2" customFormat="1" ht="18" customHeight="1" x14ac:dyDescent="0.2">
      <c r="B1918" s="4">
        <v>760</v>
      </c>
      <c r="C1918" s="5" t="s">
        <v>593</v>
      </c>
      <c r="D1918" s="5" t="s">
        <v>26</v>
      </c>
      <c r="E1918" s="6">
        <v>35</v>
      </c>
      <c r="F1918" s="7">
        <v>3.8857142857142857</v>
      </c>
      <c r="G1918" s="6">
        <v>34</v>
      </c>
      <c r="H1918" s="7">
        <v>3.6470588235294117</v>
      </c>
      <c r="I1918" s="7">
        <v>3.1238385596792253</v>
      </c>
      <c r="J1918" s="6">
        <v>1</v>
      </c>
      <c r="K1918" s="6"/>
      <c r="L1918" s="6"/>
      <c r="M1918" s="6">
        <v>1</v>
      </c>
      <c r="N1918" s="6">
        <v>5</v>
      </c>
      <c r="O1918" s="6">
        <v>0</v>
      </c>
      <c r="P1918" s="6">
        <v>11</v>
      </c>
      <c r="Q1918" s="9">
        <v>1.6834</v>
      </c>
      <c r="R1918" s="7">
        <v>8057.5861999999997</v>
      </c>
    </row>
    <row r="1919" spans="2:18" s="2" customFormat="1" ht="18" customHeight="1" x14ac:dyDescent="0.2">
      <c r="B1919" s="4">
        <v>761</v>
      </c>
      <c r="C1919" s="5" t="s">
        <v>594</v>
      </c>
      <c r="D1919" s="5" t="s">
        <v>26</v>
      </c>
      <c r="E1919" s="6">
        <v>415</v>
      </c>
      <c r="F1919" s="7">
        <v>6.168674698795181</v>
      </c>
      <c r="G1919" s="6">
        <v>395</v>
      </c>
      <c r="H1919" s="7">
        <v>4.650632911392405</v>
      </c>
      <c r="I1919" s="7">
        <v>10.590310730857091</v>
      </c>
      <c r="J1919" s="6">
        <v>20</v>
      </c>
      <c r="K1919" s="6"/>
      <c r="L1919" s="6">
        <v>112</v>
      </c>
      <c r="M1919" s="6">
        <v>2</v>
      </c>
      <c r="N1919" s="6">
        <v>8</v>
      </c>
      <c r="O1919" s="6">
        <v>0</v>
      </c>
      <c r="P1919" s="6">
        <v>17</v>
      </c>
      <c r="Q1919" s="9">
        <v>0.86719999999999997</v>
      </c>
      <c r="R1919" s="7">
        <v>4150.9389000000001</v>
      </c>
    </row>
    <row r="1920" spans="2:18" s="2" customFormat="1" ht="18" customHeight="1" x14ac:dyDescent="0.2">
      <c r="B1920" s="4">
        <v>762</v>
      </c>
      <c r="C1920" s="5" t="s">
        <v>595</v>
      </c>
      <c r="D1920" s="5" t="s">
        <v>26</v>
      </c>
      <c r="E1920" s="6">
        <v>456</v>
      </c>
      <c r="F1920" s="7">
        <v>1.6820175438596492</v>
      </c>
      <c r="G1920" s="6">
        <v>441</v>
      </c>
      <c r="H1920" s="7">
        <v>1.5034013605442176</v>
      </c>
      <c r="I1920" s="7">
        <v>1.3136367624087952</v>
      </c>
      <c r="J1920" s="6">
        <v>15</v>
      </c>
      <c r="K1920" s="6"/>
      <c r="L1920" s="6"/>
      <c r="M1920" s="6">
        <v>1</v>
      </c>
      <c r="N1920" s="6">
        <v>2</v>
      </c>
      <c r="O1920" s="6">
        <v>0</v>
      </c>
      <c r="P1920" s="6">
        <v>4</v>
      </c>
      <c r="Q1920" s="9">
        <v>0.25069999999999998</v>
      </c>
      <c r="R1920" s="7">
        <v>1200.0217</v>
      </c>
    </row>
    <row r="1921" spans="2:18" s="2" customFormat="1" ht="18" customHeight="1" x14ac:dyDescent="0.2">
      <c r="B1921" s="4">
        <v>763</v>
      </c>
      <c r="C1921" s="5" t="s">
        <v>596</v>
      </c>
      <c r="D1921" s="5" t="s">
        <v>26</v>
      </c>
      <c r="E1921" s="6">
        <v>322</v>
      </c>
      <c r="F1921" s="7">
        <v>2.9844720496894408</v>
      </c>
      <c r="G1921" s="6">
        <v>313</v>
      </c>
      <c r="H1921" s="7">
        <v>2.718849840255591</v>
      </c>
      <c r="I1921" s="7">
        <v>2.4990199074169031</v>
      </c>
      <c r="J1921" s="6">
        <v>9</v>
      </c>
      <c r="K1921" s="6"/>
      <c r="L1921" s="6"/>
      <c r="M1921" s="6">
        <v>1</v>
      </c>
      <c r="N1921" s="6">
        <v>4</v>
      </c>
      <c r="O1921" s="6">
        <v>0</v>
      </c>
      <c r="P1921" s="6">
        <v>9</v>
      </c>
      <c r="Q1921" s="9">
        <v>0.50409999999999999</v>
      </c>
      <c r="R1921" s="7">
        <v>2412.5907999999999</v>
      </c>
    </row>
    <row r="1922" spans="2:18" s="2" customFormat="1" ht="18" customHeight="1" x14ac:dyDescent="0.2">
      <c r="B1922" s="4">
        <v>764</v>
      </c>
      <c r="C1922" s="5" t="s">
        <v>597</v>
      </c>
      <c r="D1922" s="5" t="s">
        <v>26</v>
      </c>
      <c r="E1922" s="6">
        <v>398</v>
      </c>
      <c r="F1922" s="7">
        <v>4.7989949748743719</v>
      </c>
      <c r="G1922" s="6">
        <v>376</v>
      </c>
      <c r="H1922" s="7">
        <v>3.8164893617021276</v>
      </c>
      <c r="I1922" s="7">
        <v>5.6586127705836118</v>
      </c>
      <c r="J1922" s="6">
        <v>22</v>
      </c>
      <c r="K1922" s="6"/>
      <c r="L1922" s="6">
        <v>9</v>
      </c>
      <c r="M1922" s="6">
        <v>1</v>
      </c>
      <c r="N1922" s="6">
        <v>6</v>
      </c>
      <c r="O1922" s="6">
        <v>0</v>
      </c>
      <c r="P1922" s="6">
        <v>14</v>
      </c>
      <c r="Q1922" s="9">
        <v>0.47689999999999999</v>
      </c>
      <c r="R1922" s="7">
        <v>2282.5666999999999</v>
      </c>
    </row>
    <row r="1923" spans="2:18" s="2" customFormat="1" ht="18" customHeight="1" x14ac:dyDescent="0.2">
      <c r="B1923" s="4">
        <v>765</v>
      </c>
      <c r="C1923" s="5" t="s">
        <v>598</v>
      </c>
      <c r="D1923" s="5" t="s">
        <v>26</v>
      </c>
      <c r="E1923" s="6">
        <v>626</v>
      </c>
      <c r="F1923" s="7">
        <v>3.0974440894568689</v>
      </c>
      <c r="G1923" s="6">
        <v>558</v>
      </c>
      <c r="H1923" s="7">
        <v>2.10752688172043</v>
      </c>
      <c r="I1923" s="7">
        <v>3.5715095363557077</v>
      </c>
      <c r="J1923" s="6">
        <v>68</v>
      </c>
      <c r="K1923" s="6"/>
      <c r="L1923" s="6">
        <v>4</v>
      </c>
      <c r="M1923" s="6">
        <v>1</v>
      </c>
      <c r="N1923" s="6">
        <v>3</v>
      </c>
      <c r="O1923" s="6">
        <v>0</v>
      </c>
      <c r="P1923" s="6">
        <v>6</v>
      </c>
      <c r="Q1923" s="9">
        <v>0.2999</v>
      </c>
      <c r="R1923" s="7">
        <v>1435.4649999999999</v>
      </c>
    </row>
    <row r="1924" spans="2:18" s="2" customFormat="1" ht="18" customHeight="1" x14ac:dyDescent="0.2">
      <c r="B1924" s="4">
        <v>766</v>
      </c>
      <c r="C1924" s="5" t="s">
        <v>599</v>
      </c>
      <c r="D1924" s="5" t="s">
        <v>26</v>
      </c>
      <c r="E1924" s="6">
        <v>783</v>
      </c>
      <c r="F1924" s="7">
        <v>8.5785440613026829</v>
      </c>
      <c r="G1924" s="6">
        <v>736</v>
      </c>
      <c r="H1924" s="7">
        <v>7.0095108695652177</v>
      </c>
      <c r="I1924" s="7">
        <v>8.3549084341375224</v>
      </c>
      <c r="J1924" s="6">
        <v>47</v>
      </c>
      <c r="K1924" s="6"/>
      <c r="L1924" s="6">
        <v>85</v>
      </c>
      <c r="M1924" s="6">
        <v>3</v>
      </c>
      <c r="N1924" s="6">
        <v>11</v>
      </c>
      <c r="O1924" s="6">
        <v>0</v>
      </c>
      <c r="P1924" s="6">
        <v>23</v>
      </c>
      <c r="Q1924" s="9">
        <v>0.99660000000000004</v>
      </c>
      <c r="R1924" s="7">
        <v>4769.9498999999996</v>
      </c>
    </row>
    <row r="1925" spans="2:18" s="2" customFormat="1" ht="18" customHeight="1" x14ac:dyDescent="0.2">
      <c r="B1925" s="4">
        <v>767</v>
      </c>
      <c r="C1925" s="5" t="s">
        <v>600</v>
      </c>
      <c r="D1925" s="5" t="s">
        <v>26</v>
      </c>
      <c r="E1925" s="6">
        <v>1431</v>
      </c>
      <c r="F1925" s="7">
        <v>5.3605870020964357</v>
      </c>
      <c r="G1925" s="6">
        <v>1380</v>
      </c>
      <c r="H1925" s="7">
        <v>4.6985507246376814</v>
      </c>
      <c r="I1925" s="7">
        <v>5.1017554361554014</v>
      </c>
      <c r="J1925" s="6">
        <v>51</v>
      </c>
      <c r="K1925" s="6"/>
      <c r="L1925" s="6">
        <v>95</v>
      </c>
      <c r="M1925" s="6">
        <v>2</v>
      </c>
      <c r="N1925" s="6">
        <v>8</v>
      </c>
      <c r="O1925" s="6">
        <v>0</v>
      </c>
      <c r="P1925" s="6">
        <v>17</v>
      </c>
      <c r="Q1925" s="9">
        <v>0.76270000000000004</v>
      </c>
      <c r="R1925" s="7">
        <v>3650.7689</v>
      </c>
    </row>
    <row r="1926" spans="2:18" s="2" customFormat="1" ht="18" customHeight="1" x14ac:dyDescent="0.2">
      <c r="B1926" s="4">
        <v>768</v>
      </c>
      <c r="C1926" s="5" t="s">
        <v>601</v>
      </c>
      <c r="D1926" s="5" t="s">
        <v>26</v>
      </c>
      <c r="E1926" s="6">
        <v>279</v>
      </c>
      <c r="F1926" s="7">
        <v>4.559139784946237</v>
      </c>
      <c r="G1926" s="6">
        <v>259</v>
      </c>
      <c r="H1926" s="7">
        <v>3.3436293436293436</v>
      </c>
      <c r="I1926" s="7">
        <v>5.3890816852751167</v>
      </c>
      <c r="J1926" s="6">
        <v>20</v>
      </c>
      <c r="K1926" s="6"/>
      <c r="L1926" s="6"/>
      <c r="M1926" s="6">
        <v>2</v>
      </c>
      <c r="N1926" s="6">
        <v>5</v>
      </c>
      <c r="O1926" s="6">
        <v>0</v>
      </c>
      <c r="P1926" s="6">
        <v>10</v>
      </c>
      <c r="Q1926" s="9">
        <v>0.61680000000000001</v>
      </c>
      <c r="R1926" s="7">
        <v>2952.4396000000002</v>
      </c>
    </row>
    <row r="1927" spans="2:18" s="2" customFormat="1" ht="18" customHeight="1" x14ac:dyDescent="0.2">
      <c r="B1927" s="4">
        <v>769</v>
      </c>
      <c r="C1927" s="5" t="s">
        <v>602</v>
      </c>
      <c r="D1927" s="5" t="s">
        <v>26</v>
      </c>
      <c r="E1927" s="6">
        <v>2810</v>
      </c>
      <c r="F1927" s="7">
        <v>3.395373665480427</v>
      </c>
      <c r="G1927" s="6">
        <v>2700</v>
      </c>
      <c r="H1927" s="7">
        <v>2.9588888888888887</v>
      </c>
      <c r="I1927" s="7">
        <v>3.1887111742678731</v>
      </c>
      <c r="J1927" s="6">
        <v>110</v>
      </c>
      <c r="K1927" s="6"/>
      <c r="L1927" s="6"/>
      <c r="M1927" s="6">
        <v>1</v>
      </c>
      <c r="N1927" s="6">
        <v>4</v>
      </c>
      <c r="O1927" s="6">
        <v>0</v>
      </c>
      <c r="P1927" s="6">
        <v>9</v>
      </c>
      <c r="Q1927" s="9">
        <v>0.49249999999999999</v>
      </c>
      <c r="R1927" s="7">
        <v>2357.4301999999998</v>
      </c>
    </row>
    <row r="1928" spans="2:18" s="2" customFormat="1" ht="18" customHeight="1" x14ac:dyDescent="0.2">
      <c r="B1928" s="4">
        <v>770</v>
      </c>
      <c r="C1928" s="5" t="s">
        <v>603</v>
      </c>
      <c r="D1928" s="5" t="s">
        <v>26</v>
      </c>
      <c r="E1928" s="6">
        <v>17</v>
      </c>
      <c r="F1928" s="7">
        <v>6.2941176470588234</v>
      </c>
      <c r="G1928" s="6">
        <v>17</v>
      </c>
      <c r="H1928" s="7">
        <v>6.2941176470588234</v>
      </c>
      <c r="I1928" s="7">
        <v>3.8158293506416139</v>
      </c>
      <c r="J1928" s="6"/>
      <c r="K1928" s="6"/>
      <c r="L1928" s="6"/>
      <c r="M1928" s="6">
        <v>3.5</v>
      </c>
      <c r="N1928" s="6">
        <v>12.5</v>
      </c>
      <c r="O1928" s="6">
        <v>0</v>
      </c>
      <c r="P1928" s="6">
        <v>26</v>
      </c>
      <c r="Q1928" s="9">
        <v>2.1419000000000001</v>
      </c>
      <c r="R1928" s="7">
        <v>10251.7441</v>
      </c>
    </row>
    <row r="1929" spans="2:18" s="2" customFormat="1" ht="18" customHeight="1" x14ac:dyDescent="0.2">
      <c r="B1929" s="4">
        <v>771</v>
      </c>
      <c r="C1929" s="5" t="s">
        <v>604</v>
      </c>
      <c r="D1929" s="5" t="s">
        <v>26</v>
      </c>
      <c r="E1929" s="6">
        <v>60</v>
      </c>
      <c r="F1929" s="7">
        <v>5.083333333333333</v>
      </c>
      <c r="G1929" s="6">
        <v>57</v>
      </c>
      <c r="H1929" s="7">
        <v>4.2456140350877192</v>
      </c>
      <c r="I1929" s="7">
        <v>4.2711890095798335</v>
      </c>
      <c r="J1929" s="6">
        <v>3</v>
      </c>
      <c r="K1929" s="6"/>
      <c r="L1929" s="6"/>
      <c r="M1929" s="6">
        <v>3</v>
      </c>
      <c r="N1929" s="6">
        <v>6</v>
      </c>
      <c r="O1929" s="6">
        <v>0</v>
      </c>
      <c r="P1929" s="6">
        <v>11</v>
      </c>
      <c r="Q1929" s="9">
        <v>0.74590000000000001</v>
      </c>
      <c r="R1929" s="7">
        <v>3570.3625999999999</v>
      </c>
    </row>
    <row r="1930" spans="2:18" s="2" customFormat="1" ht="18" customHeight="1" x14ac:dyDescent="0.2">
      <c r="B1930" s="4">
        <v>772</v>
      </c>
      <c r="C1930" s="5" t="s">
        <v>605</v>
      </c>
      <c r="D1930" s="5" t="s">
        <v>26</v>
      </c>
      <c r="E1930" s="6">
        <v>586</v>
      </c>
      <c r="F1930" s="7">
        <v>5.8464163822525599</v>
      </c>
      <c r="G1930" s="6">
        <v>560</v>
      </c>
      <c r="H1930" s="7">
        <v>5.2946428571428568</v>
      </c>
      <c r="I1930" s="7">
        <v>3.7553551011643145</v>
      </c>
      <c r="J1930" s="6">
        <v>26</v>
      </c>
      <c r="K1930" s="6"/>
      <c r="L1930" s="6"/>
      <c r="M1930" s="6">
        <v>3</v>
      </c>
      <c r="N1930" s="6">
        <v>7</v>
      </c>
      <c r="O1930" s="6">
        <v>0</v>
      </c>
      <c r="P1930" s="6">
        <v>13</v>
      </c>
      <c r="Q1930" s="9">
        <v>0.86129999999999995</v>
      </c>
      <c r="R1930" s="7">
        <v>4122.6187</v>
      </c>
    </row>
    <row r="1931" spans="2:18" s="2" customFormat="1" ht="18" customHeight="1" x14ac:dyDescent="0.2">
      <c r="B1931" s="4">
        <v>773</v>
      </c>
      <c r="C1931" s="5" t="s">
        <v>606</v>
      </c>
      <c r="D1931" s="5" t="s">
        <v>26</v>
      </c>
      <c r="E1931" s="6">
        <v>1831</v>
      </c>
      <c r="F1931" s="7">
        <v>4.4472965592572367</v>
      </c>
      <c r="G1931" s="6">
        <v>1707</v>
      </c>
      <c r="H1931" s="7">
        <v>4.0181605155243121</v>
      </c>
      <c r="I1931" s="7">
        <v>2.3598526412131076</v>
      </c>
      <c r="J1931" s="6">
        <v>124</v>
      </c>
      <c r="K1931" s="6"/>
      <c r="L1931" s="6"/>
      <c r="M1931" s="6">
        <v>3</v>
      </c>
      <c r="N1931" s="6">
        <v>5</v>
      </c>
      <c r="O1931" s="6">
        <v>0</v>
      </c>
      <c r="P1931" s="6">
        <v>8</v>
      </c>
      <c r="Q1931" s="9">
        <v>0.63109999999999999</v>
      </c>
      <c r="R1931" s="7">
        <v>3020.5729000000001</v>
      </c>
    </row>
    <row r="1932" spans="2:18" s="2" customFormat="1" ht="18" customHeight="1" x14ac:dyDescent="0.2">
      <c r="B1932" s="4">
        <v>774</v>
      </c>
      <c r="C1932" s="5" t="s">
        <v>607</v>
      </c>
      <c r="D1932" s="5" t="s">
        <v>26</v>
      </c>
      <c r="E1932" s="6">
        <v>1345</v>
      </c>
      <c r="F1932" s="7">
        <v>4.7985130111524166</v>
      </c>
      <c r="G1932" s="6">
        <v>1309</v>
      </c>
      <c r="H1932" s="7">
        <v>4.4675324675324672</v>
      </c>
      <c r="I1932" s="7">
        <v>3.2691411768562895</v>
      </c>
      <c r="J1932" s="6">
        <v>36</v>
      </c>
      <c r="K1932" s="6"/>
      <c r="L1932" s="6"/>
      <c r="M1932" s="6">
        <v>2</v>
      </c>
      <c r="N1932" s="6">
        <v>6</v>
      </c>
      <c r="O1932" s="6">
        <v>0</v>
      </c>
      <c r="P1932" s="6">
        <v>12</v>
      </c>
      <c r="Q1932" s="9">
        <v>0.62949999999999995</v>
      </c>
      <c r="R1932" s="7">
        <v>3013.0293999999999</v>
      </c>
    </row>
    <row r="1933" spans="2:18" s="2" customFormat="1" ht="18" customHeight="1" x14ac:dyDescent="0.2">
      <c r="B1933" s="4">
        <v>775</v>
      </c>
      <c r="C1933" s="5" t="s">
        <v>608</v>
      </c>
      <c r="D1933" s="5" t="s">
        <v>26</v>
      </c>
      <c r="E1933" s="6">
        <v>5992</v>
      </c>
      <c r="F1933" s="7">
        <v>3.9834779706275034</v>
      </c>
      <c r="G1933" s="6">
        <v>5869</v>
      </c>
      <c r="H1933" s="7">
        <v>3.7854830465155902</v>
      </c>
      <c r="I1933" s="7">
        <v>2.5324121969436555</v>
      </c>
      <c r="J1933" s="6">
        <v>123</v>
      </c>
      <c r="K1933" s="6"/>
      <c r="L1933" s="6"/>
      <c r="M1933" s="6">
        <v>2</v>
      </c>
      <c r="N1933" s="6">
        <v>5</v>
      </c>
      <c r="O1933" s="6">
        <v>0</v>
      </c>
      <c r="P1933" s="6">
        <v>10</v>
      </c>
      <c r="Q1933" s="9">
        <v>0.51639999999999997</v>
      </c>
      <c r="R1933" s="7">
        <v>2471.9049</v>
      </c>
    </row>
    <row r="1934" spans="2:18" s="2" customFormat="1" ht="18" customHeight="1" x14ac:dyDescent="0.2">
      <c r="B1934" s="4">
        <v>776</v>
      </c>
      <c r="C1934" s="5" t="s">
        <v>609</v>
      </c>
      <c r="D1934" s="5" t="s">
        <v>26</v>
      </c>
      <c r="E1934" s="6">
        <v>174</v>
      </c>
      <c r="F1934" s="7">
        <v>3.7873563218390807</v>
      </c>
      <c r="G1934" s="6">
        <v>171</v>
      </c>
      <c r="H1934" s="7">
        <v>3.5847953216374271</v>
      </c>
      <c r="I1934" s="7">
        <v>2.8699114727706307</v>
      </c>
      <c r="J1934" s="6">
        <v>3</v>
      </c>
      <c r="K1934" s="6"/>
      <c r="L1934" s="6"/>
      <c r="M1934" s="6">
        <v>1</v>
      </c>
      <c r="N1934" s="6">
        <v>5</v>
      </c>
      <c r="O1934" s="6">
        <v>0</v>
      </c>
      <c r="P1934" s="6">
        <v>11</v>
      </c>
      <c r="Q1934" s="9">
        <v>0.63360000000000005</v>
      </c>
      <c r="R1934" s="7">
        <v>3032.6324</v>
      </c>
    </row>
    <row r="1935" spans="2:18" s="2" customFormat="1" ht="18" customHeight="1" x14ac:dyDescent="0.2">
      <c r="B1935" s="4">
        <v>777</v>
      </c>
      <c r="C1935" s="5" t="s">
        <v>610</v>
      </c>
      <c r="D1935" s="5" t="s">
        <v>26</v>
      </c>
      <c r="E1935" s="6">
        <v>1162</v>
      </c>
      <c r="F1935" s="7">
        <v>2.9388984509466436</v>
      </c>
      <c r="G1935" s="6">
        <v>1049</v>
      </c>
      <c r="H1935" s="7">
        <v>2.2469018112488084</v>
      </c>
      <c r="I1935" s="7">
        <v>2.7957833060405362</v>
      </c>
      <c r="J1935" s="6">
        <v>113</v>
      </c>
      <c r="K1935" s="6"/>
      <c r="L1935" s="6"/>
      <c r="M1935" s="6">
        <v>1</v>
      </c>
      <c r="N1935" s="6">
        <v>3</v>
      </c>
      <c r="O1935" s="6">
        <v>0</v>
      </c>
      <c r="P1935" s="6">
        <v>6</v>
      </c>
      <c r="Q1935" s="9">
        <v>0.46560000000000001</v>
      </c>
      <c r="R1935" s="7">
        <v>2228.5976999999998</v>
      </c>
    </row>
    <row r="1936" spans="2:18" s="2" customFormat="1" ht="18" customHeight="1" x14ac:dyDescent="0.2">
      <c r="B1936" s="4">
        <v>778</v>
      </c>
      <c r="C1936" s="5" t="s">
        <v>611</v>
      </c>
      <c r="D1936" s="5" t="s">
        <v>26</v>
      </c>
      <c r="E1936" s="6">
        <v>76</v>
      </c>
      <c r="F1936" s="7">
        <v>3.9736842105263159</v>
      </c>
      <c r="G1936" s="6">
        <v>70</v>
      </c>
      <c r="H1936" s="7">
        <v>3.1428571428571428</v>
      </c>
      <c r="I1936" s="7">
        <v>3.6920030371862911</v>
      </c>
      <c r="J1936" s="6">
        <v>6</v>
      </c>
      <c r="K1936" s="6"/>
      <c r="L1936" s="6"/>
      <c r="M1936" s="6">
        <v>1</v>
      </c>
      <c r="N1936" s="6">
        <v>4</v>
      </c>
      <c r="O1936" s="6">
        <v>0</v>
      </c>
      <c r="P1936" s="6">
        <v>9</v>
      </c>
      <c r="Q1936" s="9">
        <v>0.63329999999999997</v>
      </c>
      <c r="R1936" s="7">
        <v>3031.2916</v>
      </c>
    </row>
    <row r="1937" spans="2:18" s="2" customFormat="1" ht="18" customHeight="1" x14ac:dyDescent="0.2">
      <c r="B1937" s="4">
        <v>779</v>
      </c>
      <c r="C1937" s="5" t="s">
        <v>612</v>
      </c>
      <c r="D1937" s="5" t="s">
        <v>26</v>
      </c>
      <c r="E1937" s="6">
        <v>538</v>
      </c>
      <c r="F1937" s="7">
        <v>2.8048327137546467</v>
      </c>
      <c r="G1937" s="6">
        <v>487</v>
      </c>
      <c r="H1937" s="7">
        <v>2.1745379876796713</v>
      </c>
      <c r="I1937" s="7">
        <v>2.5103900950378972</v>
      </c>
      <c r="J1937" s="6">
        <v>51</v>
      </c>
      <c r="K1937" s="6"/>
      <c r="L1937" s="6"/>
      <c r="M1937" s="6">
        <v>1</v>
      </c>
      <c r="N1937" s="6">
        <v>3</v>
      </c>
      <c r="O1937" s="6">
        <v>0</v>
      </c>
      <c r="P1937" s="6">
        <v>6</v>
      </c>
      <c r="Q1937" s="9">
        <v>0.44450000000000001</v>
      </c>
      <c r="R1937" s="7">
        <v>2127.5046000000002</v>
      </c>
    </row>
    <row r="1938" spans="2:18" s="2" customFormat="1" ht="18" customHeight="1" x14ac:dyDescent="0.2">
      <c r="B1938" s="4">
        <v>780</v>
      </c>
      <c r="C1938" s="5" t="s">
        <v>613</v>
      </c>
      <c r="D1938" s="5" t="s">
        <v>26</v>
      </c>
      <c r="E1938" s="6">
        <v>19</v>
      </c>
      <c r="F1938" s="7">
        <v>18.157894736842106</v>
      </c>
      <c r="G1938" s="6">
        <v>18</v>
      </c>
      <c r="H1938" s="7">
        <v>13.833333333333334</v>
      </c>
      <c r="I1938" s="7">
        <v>22.720876460797331</v>
      </c>
      <c r="J1938" s="6">
        <v>1</v>
      </c>
      <c r="K1938" s="6"/>
      <c r="L1938" s="6"/>
      <c r="M1938" s="6">
        <v>3</v>
      </c>
      <c r="N1938" s="6">
        <v>31.5</v>
      </c>
      <c r="O1938" s="6">
        <v>0</v>
      </c>
      <c r="P1938" s="6">
        <v>75</v>
      </c>
      <c r="Q1938" s="9">
        <v>2.8172000000000001</v>
      </c>
      <c r="R1938" s="7">
        <v>13484.0437</v>
      </c>
    </row>
    <row r="1939" spans="2:18" s="2" customFormat="1" ht="18" customHeight="1" x14ac:dyDescent="0.2">
      <c r="B1939" s="4">
        <v>781</v>
      </c>
      <c r="C1939" s="5" t="s">
        <v>614</v>
      </c>
      <c r="D1939" s="5" t="s">
        <v>26</v>
      </c>
      <c r="E1939" s="6">
        <v>62</v>
      </c>
      <c r="F1939" s="7">
        <v>12.596774193548388</v>
      </c>
      <c r="G1939" s="6">
        <v>50</v>
      </c>
      <c r="H1939" s="7">
        <v>4.5599999999999996</v>
      </c>
      <c r="I1939" s="7">
        <v>20.547709767537281</v>
      </c>
      <c r="J1939" s="6">
        <v>12</v>
      </c>
      <c r="K1939" s="6"/>
      <c r="L1939" s="6"/>
      <c r="M1939" s="6">
        <v>1</v>
      </c>
      <c r="N1939" s="6">
        <v>8</v>
      </c>
      <c r="O1939" s="6">
        <v>0</v>
      </c>
      <c r="P1939" s="6">
        <v>19</v>
      </c>
      <c r="Q1939" s="9">
        <v>1.8898999999999999</v>
      </c>
      <c r="R1939" s="7">
        <v>9045.6913999999997</v>
      </c>
    </row>
    <row r="1940" spans="2:18" s="2" customFormat="1" ht="18" customHeight="1" x14ac:dyDescent="0.2">
      <c r="B1940" s="4">
        <v>782</v>
      </c>
      <c r="C1940" s="5" t="s">
        <v>615</v>
      </c>
      <c r="D1940" s="5" t="s">
        <v>26</v>
      </c>
      <c r="E1940" s="6">
        <v>301</v>
      </c>
      <c r="F1940" s="7">
        <v>17.448504983388705</v>
      </c>
      <c r="G1940" s="6">
        <v>295</v>
      </c>
      <c r="H1940" s="7">
        <v>16.2</v>
      </c>
      <c r="I1940" s="7">
        <v>17.289450226281101</v>
      </c>
      <c r="J1940" s="6">
        <v>6</v>
      </c>
      <c r="K1940" s="6"/>
      <c r="L1940" s="6">
        <v>51</v>
      </c>
      <c r="M1940" s="6">
        <v>4</v>
      </c>
      <c r="N1940" s="6">
        <v>29</v>
      </c>
      <c r="O1940" s="6">
        <v>0</v>
      </c>
      <c r="P1940" s="6">
        <v>67</v>
      </c>
      <c r="Q1940" s="9">
        <v>2.8370000000000002</v>
      </c>
      <c r="R1940" s="7">
        <v>13579.1702</v>
      </c>
    </row>
    <row r="1941" spans="2:18" s="2" customFormat="1" ht="18" customHeight="1" x14ac:dyDescent="0.2">
      <c r="B1941" s="4">
        <v>783</v>
      </c>
      <c r="C1941" s="5" t="s">
        <v>616</v>
      </c>
      <c r="D1941" s="5" t="s">
        <v>26</v>
      </c>
      <c r="E1941" s="6">
        <v>274</v>
      </c>
      <c r="F1941" s="7">
        <v>12.58029197080292</v>
      </c>
      <c r="G1941" s="6">
        <v>271</v>
      </c>
      <c r="H1941" s="7">
        <v>11.85608856088561</v>
      </c>
      <c r="I1941" s="7">
        <v>13.716463225569582</v>
      </c>
      <c r="J1941" s="6">
        <v>3</v>
      </c>
      <c r="K1941" s="6"/>
      <c r="L1941" s="6">
        <v>43</v>
      </c>
      <c r="M1941" s="6">
        <v>3</v>
      </c>
      <c r="N1941" s="6">
        <v>22</v>
      </c>
      <c r="O1941" s="6">
        <v>0</v>
      </c>
      <c r="P1941" s="6">
        <v>51</v>
      </c>
      <c r="Q1941" s="9">
        <v>2.1381000000000001</v>
      </c>
      <c r="R1941" s="7">
        <v>10233.8652</v>
      </c>
    </row>
    <row r="1942" spans="2:18" s="2" customFormat="1" ht="18" customHeight="1" x14ac:dyDescent="0.2">
      <c r="B1942" s="4">
        <v>784</v>
      </c>
      <c r="C1942" s="5" t="s">
        <v>617</v>
      </c>
      <c r="D1942" s="5" t="s">
        <v>26</v>
      </c>
      <c r="E1942" s="6">
        <v>45</v>
      </c>
      <c r="F1942" s="7">
        <v>5.177777777777778</v>
      </c>
      <c r="G1942" s="6">
        <v>41</v>
      </c>
      <c r="H1942" s="7">
        <v>4.0975609756097562</v>
      </c>
      <c r="I1942" s="7">
        <v>4.1488359218186543</v>
      </c>
      <c r="J1942" s="6">
        <v>4</v>
      </c>
      <c r="K1942" s="6"/>
      <c r="L1942" s="6"/>
      <c r="M1942" s="6">
        <v>3</v>
      </c>
      <c r="N1942" s="6">
        <v>7</v>
      </c>
      <c r="O1942" s="6">
        <v>0</v>
      </c>
      <c r="P1942" s="6">
        <v>13</v>
      </c>
      <c r="Q1942" s="9">
        <v>0.70009999999999994</v>
      </c>
      <c r="R1942" s="7">
        <v>3350.8244</v>
      </c>
    </row>
    <row r="1943" spans="2:18" s="2" customFormat="1" ht="18" customHeight="1" x14ac:dyDescent="0.2">
      <c r="B1943" s="4">
        <v>785</v>
      </c>
      <c r="C1943" s="5" t="s">
        <v>618</v>
      </c>
      <c r="D1943" s="5" t="s">
        <v>26</v>
      </c>
      <c r="E1943" s="6">
        <v>201</v>
      </c>
      <c r="F1943" s="7">
        <v>3.8656716417910446</v>
      </c>
      <c r="G1943" s="6">
        <v>193</v>
      </c>
      <c r="H1943" s="7">
        <v>3.3575129533678756</v>
      </c>
      <c r="I1943" s="7">
        <v>3.5892134799449726</v>
      </c>
      <c r="J1943" s="6">
        <v>8</v>
      </c>
      <c r="K1943" s="6"/>
      <c r="L1943" s="6"/>
      <c r="M1943" s="6">
        <v>1</v>
      </c>
      <c r="N1943" s="6">
        <v>5</v>
      </c>
      <c r="O1943" s="6">
        <v>0</v>
      </c>
      <c r="P1943" s="6">
        <v>11</v>
      </c>
      <c r="Q1943" s="9">
        <v>0.58560000000000001</v>
      </c>
      <c r="R1943" s="7">
        <v>2803.0866000000001</v>
      </c>
    </row>
    <row r="1944" spans="2:18" s="2" customFormat="1" ht="18" customHeight="1" x14ac:dyDescent="0.2">
      <c r="B1944" s="4">
        <v>786</v>
      </c>
      <c r="C1944" s="5" t="s">
        <v>619</v>
      </c>
      <c r="D1944" s="5" t="s">
        <v>20</v>
      </c>
      <c r="E1944" s="6">
        <v>856</v>
      </c>
      <c r="F1944" s="7">
        <v>17.78855140186916</v>
      </c>
      <c r="G1944" s="6">
        <v>785</v>
      </c>
      <c r="H1944" s="7">
        <v>13.072611464968153</v>
      </c>
      <c r="I1944" s="7">
        <v>20.803787616921458</v>
      </c>
      <c r="J1944" s="6">
        <v>71</v>
      </c>
      <c r="K1944" s="6"/>
      <c r="L1944" s="6">
        <v>12</v>
      </c>
      <c r="M1944" s="6">
        <v>6</v>
      </c>
      <c r="N1944" s="6">
        <v>21</v>
      </c>
      <c r="O1944" s="6">
        <v>0</v>
      </c>
      <c r="P1944" s="6">
        <v>44</v>
      </c>
      <c r="Q1944" s="9">
        <v>2.5817000000000001</v>
      </c>
      <c r="R1944" s="7">
        <v>12357.16</v>
      </c>
    </row>
    <row r="1945" spans="2:18" s="2" customFormat="1" ht="18" customHeight="1" x14ac:dyDescent="0.2">
      <c r="B1945" s="4">
        <v>787</v>
      </c>
      <c r="C1945" s="5" t="s">
        <v>620</v>
      </c>
      <c r="D1945" s="5" t="s">
        <v>20</v>
      </c>
      <c r="E1945" s="6">
        <v>29</v>
      </c>
      <c r="F1945" s="7">
        <v>8.9655172413793096</v>
      </c>
      <c r="G1945" s="6">
        <v>28</v>
      </c>
      <c r="H1945" s="7">
        <v>8.1428571428571423</v>
      </c>
      <c r="I1945" s="7">
        <v>7.0245027244328702</v>
      </c>
      <c r="J1945" s="6">
        <v>1</v>
      </c>
      <c r="K1945" s="6"/>
      <c r="L1945" s="6"/>
      <c r="M1945" s="6">
        <v>3</v>
      </c>
      <c r="N1945" s="6">
        <v>12</v>
      </c>
      <c r="O1945" s="6">
        <v>0</v>
      </c>
      <c r="P1945" s="6">
        <v>26</v>
      </c>
      <c r="Q1945" s="9">
        <v>1.5150999999999999</v>
      </c>
      <c r="R1945" s="7">
        <v>7251.7169999999996</v>
      </c>
    </row>
    <row r="1946" spans="2:18" s="2" customFormat="1" ht="18" customHeight="1" x14ac:dyDescent="0.2">
      <c r="B1946" s="4">
        <v>789</v>
      </c>
      <c r="C1946" s="5" t="s">
        <v>621</v>
      </c>
      <c r="D1946" s="5" t="s">
        <v>20</v>
      </c>
      <c r="E1946" s="6">
        <v>1040</v>
      </c>
      <c r="F1946" s="7">
        <v>9.7980769230769234</v>
      </c>
      <c r="G1946" s="6">
        <v>959</v>
      </c>
      <c r="H1946" s="7">
        <v>8.1918665276329516</v>
      </c>
      <c r="I1946" s="7">
        <v>7.6774893328236722</v>
      </c>
      <c r="J1946" s="6">
        <v>81</v>
      </c>
      <c r="K1946" s="6"/>
      <c r="L1946" s="6">
        <v>1</v>
      </c>
      <c r="M1946" s="6">
        <v>5</v>
      </c>
      <c r="N1946" s="6">
        <v>10</v>
      </c>
      <c r="O1946" s="6">
        <v>0</v>
      </c>
      <c r="P1946" s="6">
        <v>18</v>
      </c>
      <c r="Q1946" s="9">
        <v>1.8834</v>
      </c>
      <c r="R1946" s="7">
        <v>9014.7266</v>
      </c>
    </row>
    <row r="1947" spans="2:18" s="2" customFormat="1" ht="18" customHeight="1" x14ac:dyDescent="0.2">
      <c r="B1947" s="4">
        <v>790</v>
      </c>
      <c r="C1947" s="5" t="s">
        <v>622</v>
      </c>
      <c r="D1947" s="5" t="s">
        <v>20</v>
      </c>
      <c r="E1947" s="6">
        <v>104</v>
      </c>
      <c r="F1947" s="7">
        <v>5.9134615384615383</v>
      </c>
      <c r="G1947" s="6">
        <v>87</v>
      </c>
      <c r="H1947" s="7">
        <v>2.8505747126436782</v>
      </c>
      <c r="I1947" s="7">
        <v>8.3976995212094074</v>
      </c>
      <c r="J1947" s="6">
        <v>17</v>
      </c>
      <c r="K1947" s="6"/>
      <c r="L1947" s="6"/>
      <c r="M1947" s="6">
        <v>1</v>
      </c>
      <c r="N1947" s="6">
        <v>4</v>
      </c>
      <c r="O1947" s="6">
        <v>0</v>
      </c>
      <c r="P1947" s="6">
        <v>9</v>
      </c>
      <c r="Q1947" s="9">
        <v>0.68559999999999999</v>
      </c>
      <c r="R1947" s="7">
        <v>3281.7197000000001</v>
      </c>
    </row>
    <row r="1948" spans="2:18" s="2" customFormat="1" ht="18" customHeight="1" x14ac:dyDescent="0.2">
      <c r="B1948" s="4">
        <v>791</v>
      </c>
      <c r="C1948" s="5" t="s">
        <v>623</v>
      </c>
      <c r="D1948" s="5" t="s">
        <v>20</v>
      </c>
      <c r="E1948" s="6">
        <v>209</v>
      </c>
      <c r="F1948" s="7">
        <v>8.7846889952153102</v>
      </c>
      <c r="G1948" s="6">
        <v>198</v>
      </c>
      <c r="H1948" s="7">
        <v>6.8787878787878789</v>
      </c>
      <c r="I1948" s="7">
        <v>11.252923278843769</v>
      </c>
      <c r="J1948" s="6">
        <v>11</v>
      </c>
      <c r="K1948" s="6"/>
      <c r="L1948" s="6"/>
      <c r="M1948" s="6">
        <v>2</v>
      </c>
      <c r="N1948" s="6">
        <v>12</v>
      </c>
      <c r="O1948" s="6">
        <v>0</v>
      </c>
      <c r="P1948" s="6">
        <v>27</v>
      </c>
      <c r="Q1948" s="9">
        <v>1.1195999999999999</v>
      </c>
      <c r="R1948" s="7">
        <v>5358.6085999999996</v>
      </c>
    </row>
    <row r="1949" spans="2:18" s="2" customFormat="1" ht="18" customHeight="1" x14ac:dyDescent="0.2">
      <c r="B1949" s="4">
        <v>792</v>
      </c>
      <c r="C1949" s="5" t="s">
        <v>624</v>
      </c>
      <c r="D1949" s="5" t="s">
        <v>20</v>
      </c>
      <c r="E1949" s="6">
        <v>14</v>
      </c>
      <c r="F1949" s="7">
        <v>22.071428571428573</v>
      </c>
      <c r="G1949" s="6">
        <v>14</v>
      </c>
      <c r="H1949" s="7">
        <v>22.071428571428573</v>
      </c>
      <c r="I1949" s="7">
        <v>14.439352407888089</v>
      </c>
      <c r="J1949" s="6"/>
      <c r="K1949" s="6"/>
      <c r="L1949" s="6">
        <v>4</v>
      </c>
      <c r="M1949" s="6">
        <v>11.75</v>
      </c>
      <c r="N1949" s="6">
        <v>54</v>
      </c>
      <c r="O1949" s="6">
        <v>0</v>
      </c>
      <c r="P1949" s="6">
        <v>118</v>
      </c>
      <c r="Q1949" s="9">
        <v>8.3194999999999997</v>
      </c>
      <c r="R1949" s="7">
        <v>39820.413999999997</v>
      </c>
    </row>
    <row r="1950" spans="2:18" s="2" customFormat="1" ht="18" customHeight="1" x14ac:dyDescent="0.2">
      <c r="B1950" s="4">
        <v>793</v>
      </c>
      <c r="C1950" s="5" t="s">
        <v>625</v>
      </c>
      <c r="D1950" s="5" t="s">
        <v>20</v>
      </c>
      <c r="E1950" s="6">
        <v>177</v>
      </c>
      <c r="F1950" s="7">
        <v>29.084745762711865</v>
      </c>
      <c r="G1950" s="6">
        <v>167</v>
      </c>
      <c r="H1950" s="7">
        <v>22.209580838323355</v>
      </c>
      <c r="I1950" s="7">
        <v>42.84578368681828</v>
      </c>
      <c r="J1950" s="6">
        <v>10</v>
      </c>
      <c r="K1950" s="6"/>
      <c r="L1950" s="6">
        <v>31</v>
      </c>
      <c r="M1950" s="6">
        <v>11</v>
      </c>
      <c r="N1950" s="6">
        <v>36</v>
      </c>
      <c r="O1950" s="6">
        <v>0</v>
      </c>
      <c r="P1950" s="6">
        <v>74</v>
      </c>
      <c r="Q1950" s="9">
        <v>7.1346999999999996</v>
      </c>
      <c r="R1950" s="7">
        <v>34149.435799999999</v>
      </c>
    </row>
    <row r="1951" spans="2:18" s="2" customFormat="1" ht="18" customHeight="1" x14ac:dyDescent="0.2">
      <c r="B1951" s="4">
        <v>794</v>
      </c>
      <c r="C1951" s="5" t="s">
        <v>626</v>
      </c>
      <c r="D1951" s="5" t="s">
        <v>26</v>
      </c>
      <c r="E1951" s="6">
        <v>134</v>
      </c>
      <c r="F1951" s="7">
        <v>17.044776119402986</v>
      </c>
      <c r="G1951" s="6">
        <v>125</v>
      </c>
      <c r="H1951" s="7">
        <v>12.432</v>
      </c>
      <c r="I1951" s="7">
        <v>21.887045739855669</v>
      </c>
      <c r="J1951" s="6">
        <v>9</v>
      </c>
      <c r="K1951" s="6"/>
      <c r="L1951" s="6">
        <v>40</v>
      </c>
      <c r="M1951" s="6">
        <v>5</v>
      </c>
      <c r="N1951" s="6">
        <v>22</v>
      </c>
      <c r="O1951" s="6">
        <v>0</v>
      </c>
      <c r="P1951" s="6">
        <v>48</v>
      </c>
      <c r="Q1951" s="9">
        <v>2.0287999999999999</v>
      </c>
      <c r="R1951" s="7">
        <v>9710.6874000000007</v>
      </c>
    </row>
    <row r="1952" spans="2:18" s="2" customFormat="1" ht="18" customHeight="1" x14ac:dyDescent="0.2">
      <c r="B1952" s="4">
        <v>796</v>
      </c>
      <c r="C1952" s="5" t="s">
        <v>628</v>
      </c>
      <c r="D1952" s="5" t="s">
        <v>20</v>
      </c>
      <c r="E1952" s="6">
        <v>597</v>
      </c>
      <c r="F1952" s="7">
        <v>16.236180904522612</v>
      </c>
      <c r="G1952" s="6">
        <v>570</v>
      </c>
      <c r="H1952" s="7">
        <v>14.385964912280702</v>
      </c>
      <c r="I1952" s="7">
        <v>12.706300847489212</v>
      </c>
      <c r="J1952" s="6">
        <v>27</v>
      </c>
      <c r="K1952" s="6"/>
      <c r="L1952" s="6">
        <v>10</v>
      </c>
      <c r="M1952" s="6">
        <v>6</v>
      </c>
      <c r="N1952" s="6">
        <v>20</v>
      </c>
      <c r="O1952" s="6">
        <v>0</v>
      </c>
      <c r="P1952" s="6">
        <v>41</v>
      </c>
      <c r="Q1952" s="9">
        <v>2.8512</v>
      </c>
      <c r="R1952" s="7">
        <v>13646.724700000001</v>
      </c>
    </row>
    <row r="1953" spans="2:18" s="2" customFormat="1" ht="18" customHeight="1" x14ac:dyDescent="0.2">
      <c r="B1953" s="4">
        <v>797</v>
      </c>
      <c r="C1953" s="5" t="s">
        <v>629</v>
      </c>
      <c r="D1953" s="5" t="s">
        <v>20</v>
      </c>
      <c r="E1953" s="6">
        <v>585</v>
      </c>
      <c r="F1953" s="7">
        <v>11.032478632478632</v>
      </c>
      <c r="G1953" s="6">
        <v>527</v>
      </c>
      <c r="H1953" s="7">
        <v>8.7362428842504745</v>
      </c>
      <c r="I1953" s="7">
        <v>9.2670155722899707</v>
      </c>
      <c r="J1953" s="6">
        <v>58</v>
      </c>
      <c r="K1953" s="6"/>
      <c r="L1953" s="6">
        <v>5</v>
      </c>
      <c r="M1953" s="6">
        <v>5</v>
      </c>
      <c r="N1953" s="6">
        <v>11</v>
      </c>
      <c r="O1953" s="6">
        <v>0</v>
      </c>
      <c r="P1953" s="6">
        <v>20</v>
      </c>
      <c r="Q1953" s="9">
        <v>2.3357999999999999</v>
      </c>
      <c r="R1953" s="7">
        <v>11179.908600000001</v>
      </c>
    </row>
    <row r="1954" spans="2:18" s="2" customFormat="1" ht="18" customHeight="1" x14ac:dyDescent="0.2">
      <c r="B1954" s="4">
        <v>798</v>
      </c>
      <c r="C1954" s="5" t="s">
        <v>630</v>
      </c>
      <c r="D1954" s="5" t="s">
        <v>20</v>
      </c>
      <c r="E1954" s="6">
        <v>40</v>
      </c>
      <c r="F1954" s="7">
        <v>15.675000000000001</v>
      </c>
      <c r="G1954" s="6">
        <v>37</v>
      </c>
      <c r="H1954" s="7">
        <v>12.621621621621621</v>
      </c>
      <c r="I1954" s="7">
        <v>13.184057607580451</v>
      </c>
      <c r="J1954" s="6">
        <v>3</v>
      </c>
      <c r="K1954" s="6"/>
      <c r="L1954" s="6">
        <v>1</v>
      </c>
      <c r="M1954" s="6">
        <v>5</v>
      </c>
      <c r="N1954" s="6">
        <v>17</v>
      </c>
      <c r="O1954" s="6">
        <v>0</v>
      </c>
      <c r="P1954" s="6">
        <v>35</v>
      </c>
      <c r="Q1954" s="9">
        <v>1.9659</v>
      </c>
      <c r="R1954" s="7">
        <v>9409.7409000000007</v>
      </c>
    </row>
    <row r="1955" spans="2:18" s="2" customFormat="1" ht="18" customHeight="1" x14ac:dyDescent="0.2">
      <c r="B1955" s="4">
        <v>799</v>
      </c>
      <c r="C1955" s="5" t="s">
        <v>631</v>
      </c>
      <c r="D1955" s="5" t="s">
        <v>26</v>
      </c>
      <c r="E1955" s="6">
        <v>13</v>
      </c>
      <c r="F1955" s="7">
        <v>9.6923076923076916</v>
      </c>
      <c r="G1955" s="6">
        <v>13</v>
      </c>
      <c r="H1955" s="7">
        <v>9.6923076923076916</v>
      </c>
      <c r="I1955" s="7">
        <v>5.9792540747103926</v>
      </c>
      <c r="J1955" s="6"/>
      <c r="K1955" s="6"/>
      <c r="L1955" s="6"/>
      <c r="M1955" s="6">
        <v>3</v>
      </c>
      <c r="N1955" s="6">
        <v>12.5</v>
      </c>
      <c r="O1955" s="6">
        <v>0</v>
      </c>
      <c r="P1955" s="6">
        <v>27</v>
      </c>
      <c r="Q1955" s="9">
        <v>1.998</v>
      </c>
      <c r="R1955" s="7">
        <v>9563.3765999999996</v>
      </c>
    </row>
    <row r="1956" spans="2:18" s="2" customFormat="1" ht="18" customHeight="1" x14ac:dyDescent="0.2">
      <c r="B1956" s="4">
        <v>800</v>
      </c>
      <c r="C1956" s="5" t="s">
        <v>632</v>
      </c>
      <c r="D1956" s="5" t="s">
        <v>26</v>
      </c>
      <c r="E1956" s="6">
        <v>159</v>
      </c>
      <c r="F1956" s="7">
        <v>13.509433962264151</v>
      </c>
      <c r="G1956" s="6">
        <v>155</v>
      </c>
      <c r="H1956" s="7">
        <v>11.625806451612902</v>
      </c>
      <c r="I1956" s="7">
        <v>15.681526977907687</v>
      </c>
      <c r="J1956" s="6">
        <v>4</v>
      </c>
      <c r="K1956" s="6"/>
      <c r="L1956" s="6">
        <v>1</v>
      </c>
      <c r="M1956" s="6">
        <v>7</v>
      </c>
      <c r="N1956" s="6">
        <v>20</v>
      </c>
      <c r="O1956" s="6">
        <v>0</v>
      </c>
      <c r="P1956" s="6">
        <v>40</v>
      </c>
      <c r="Q1956" s="9">
        <v>1.7361</v>
      </c>
      <c r="R1956" s="7">
        <v>8309.6823999999997</v>
      </c>
    </row>
    <row r="1957" spans="2:18" s="2" customFormat="1" ht="18" customHeight="1" x14ac:dyDescent="0.2">
      <c r="B1957" s="4">
        <v>801</v>
      </c>
      <c r="C1957" s="5" t="s">
        <v>633</v>
      </c>
      <c r="D1957" s="5" t="s">
        <v>26</v>
      </c>
      <c r="E1957" s="6">
        <v>435</v>
      </c>
      <c r="F1957" s="7">
        <v>8.9586206896551719</v>
      </c>
      <c r="G1957" s="6">
        <v>422</v>
      </c>
      <c r="H1957" s="7">
        <v>7.9502369668246446</v>
      </c>
      <c r="I1957" s="7">
        <v>8.4870767441281778</v>
      </c>
      <c r="J1957" s="6">
        <v>13</v>
      </c>
      <c r="K1957" s="6"/>
      <c r="L1957" s="6">
        <v>3</v>
      </c>
      <c r="M1957" s="6">
        <v>4</v>
      </c>
      <c r="N1957" s="6">
        <v>13</v>
      </c>
      <c r="O1957" s="6">
        <v>0</v>
      </c>
      <c r="P1957" s="6">
        <v>27</v>
      </c>
      <c r="Q1957" s="9">
        <v>1.1896</v>
      </c>
      <c r="R1957" s="7">
        <v>5694.0796</v>
      </c>
    </row>
    <row r="1958" spans="2:18" s="2" customFormat="1" ht="18" customHeight="1" x14ac:dyDescent="0.2">
      <c r="B1958" s="4">
        <v>802</v>
      </c>
      <c r="C1958" s="5" t="s">
        <v>634</v>
      </c>
      <c r="D1958" s="5" t="s">
        <v>26</v>
      </c>
      <c r="E1958" s="6">
        <v>20</v>
      </c>
      <c r="F1958" s="7">
        <v>15.4</v>
      </c>
      <c r="G1958" s="6">
        <v>20</v>
      </c>
      <c r="H1958" s="7">
        <v>15.4</v>
      </c>
      <c r="I1958" s="7">
        <v>6.0365553091146298</v>
      </c>
      <c r="J1958" s="6"/>
      <c r="K1958" s="6"/>
      <c r="L1958" s="6"/>
      <c r="M1958" s="6">
        <v>8</v>
      </c>
      <c r="N1958" s="6">
        <v>17</v>
      </c>
      <c r="O1958" s="6">
        <v>0</v>
      </c>
      <c r="P1958" s="6">
        <v>31</v>
      </c>
      <c r="Q1958" s="9">
        <v>1.5612999999999999</v>
      </c>
      <c r="R1958" s="7">
        <v>7473.1039000000001</v>
      </c>
    </row>
    <row r="1959" spans="2:18" s="2" customFormat="1" ht="18" customHeight="1" x14ac:dyDescent="0.2">
      <c r="B1959" s="4">
        <v>803</v>
      </c>
      <c r="C1959" s="5" t="s">
        <v>635</v>
      </c>
      <c r="D1959" s="5" t="s">
        <v>20</v>
      </c>
      <c r="E1959" s="6">
        <v>129</v>
      </c>
      <c r="F1959" s="7">
        <v>37.945736434108525</v>
      </c>
      <c r="G1959" s="6">
        <v>122</v>
      </c>
      <c r="H1959" s="7">
        <v>33.491803278688522</v>
      </c>
      <c r="I1959" s="7">
        <v>26.026912153396349</v>
      </c>
      <c r="J1959" s="6">
        <v>7</v>
      </c>
      <c r="K1959" s="6"/>
      <c r="L1959" s="6">
        <v>15</v>
      </c>
      <c r="M1959" s="6">
        <v>27</v>
      </c>
      <c r="N1959" s="6">
        <v>45</v>
      </c>
      <c r="O1959" s="6">
        <v>0</v>
      </c>
      <c r="P1959" s="6">
        <v>72</v>
      </c>
      <c r="Q1959" s="9">
        <v>11.784599999999999</v>
      </c>
      <c r="R1959" s="7">
        <v>56405.561500000003</v>
      </c>
    </row>
    <row r="1960" spans="2:18" s="2" customFormat="1" ht="18" customHeight="1" x14ac:dyDescent="0.2">
      <c r="B1960" s="4">
        <v>804</v>
      </c>
      <c r="C1960" s="5" t="s">
        <v>636</v>
      </c>
      <c r="D1960" s="5" t="s">
        <v>20</v>
      </c>
      <c r="E1960" s="6">
        <v>474</v>
      </c>
      <c r="F1960" s="7">
        <v>23.599156118143458</v>
      </c>
      <c r="G1960" s="6">
        <v>427</v>
      </c>
      <c r="H1960" s="7">
        <v>22.362997658079625</v>
      </c>
      <c r="I1960" s="7">
        <v>10.467333116845129</v>
      </c>
      <c r="J1960" s="6">
        <v>31</v>
      </c>
      <c r="K1960" s="6">
        <v>16</v>
      </c>
      <c r="L1960" s="6">
        <v>4</v>
      </c>
      <c r="M1960" s="6">
        <v>19</v>
      </c>
      <c r="N1960" s="6">
        <v>26</v>
      </c>
      <c r="O1960" s="6">
        <v>8</v>
      </c>
      <c r="P1960" s="6">
        <v>37</v>
      </c>
      <c r="Q1960" s="9">
        <v>5.4043999999999999</v>
      </c>
      <c r="R1960" s="7">
        <v>25867.359899999999</v>
      </c>
    </row>
    <row r="1961" spans="2:18" s="2" customFormat="1" ht="18" customHeight="1" x14ac:dyDescent="0.2">
      <c r="B1961" s="4">
        <v>806</v>
      </c>
      <c r="C1961" s="5" t="s">
        <v>638</v>
      </c>
      <c r="D1961" s="5" t="s">
        <v>20</v>
      </c>
      <c r="E1961" s="6">
        <v>28</v>
      </c>
      <c r="F1961" s="7">
        <v>12.75</v>
      </c>
      <c r="G1961" s="6">
        <v>26</v>
      </c>
      <c r="H1961" s="7">
        <v>9.5384615384615383</v>
      </c>
      <c r="I1961" s="7">
        <v>12.838627541246657</v>
      </c>
      <c r="J1961" s="6">
        <v>2</v>
      </c>
      <c r="K1961" s="6"/>
      <c r="L1961" s="6"/>
      <c r="M1961" s="6">
        <v>6</v>
      </c>
      <c r="N1961" s="6">
        <v>18</v>
      </c>
      <c r="O1961" s="6">
        <v>0</v>
      </c>
      <c r="P1961" s="6">
        <v>36</v>
      </c>
      <c r="Q1961" s="9">
        <v>5.0471000000000004</v>
      </c>
      <c r="R1961" s="7">
        <v>24157.4941</v>
      </c>
    </row>
    <row r="1962" spans="2:18" s="2" customFormat="1" ht="18" customHeight="1" x14ac:dyDescent="0.2">
      <c r="B1962" s="4">
        <v>807</v>
      </c>
      <c r="C1962" s="5" t="s">
        <v>639</v>
      </c>
      <c r="D1962" s="5" t="s">
        <v>20</v>
      </c>
      <c r="E1962" s="6">
        <v>141</v>
      </c>
      <c r="F1962" s="7">
        <v>7.6879432624113475</v>
      </c>
      <c r="G1962" s="6">
        <v>136</v>
      </c>
      <c r="H1962" s="7">
        <v>6.9705882352941178</v>
      </c>
      <c r="I1962" s="7">
        <v>4.7342643452175208</v>
      </c>
      <c r="J1962" s="6">
        <v>5</v>
      </c>
      <c r="K1962" s="6"/>
      <c r="L1962" s="6"/>
      <c r="M1962" s="6">
        <v>5</v>
      </c>
      <c r="N1962" s="6">
        <v>9</v>
      </c>
      <c r="O1962" s="6">
        <v>0</v>
      </c>
      <c r="P1962" s="6">
        <v>15</v>
      </c>
      <c r="Q1962" s="9">
        <v>3.3153999999999999</v>
      </c>
      <c r="R1962" s="7">
        <v>15868.772499999999</v>
      </c>
    </row>
    <row r="1963" spans="2:18" s="2" customFormat="1" ht="18" customHeight="1" x14ac:dyDescent="0.2">
      <c r="B1963" s="4">
        <v>808</v>
      </c>
      <c r="C1963" s="5" t="s">
        <v>640</v>
      </c>
      <c r="D1963" s="5" t="s">
        <v>20</v>
      </c>
      <c r="E1963" s="6">
        <v>3254</v>
      </c>
      <c r="F1963" s="7">
        <v>5.8312845728334359</v>
      </c>
      <c r="G1963" s="6">
        <v>3094</v>
      </c>
      <c r="H1963" s="7">
        <v>5.099870717517776</v>
      </c>
      <c r="I1963" s="7">
        <v>4.668888227449834</v>
      </c>
      <c r="J1963" s="6">
        <v>160</v>
      </c>
      <c r="K1963" s="6"/>
      <c r="L1963" s="6">
        <v>86</v>
      </c>
      <c r="M1963" s="6">
        <v>3</v>
      </c>
      <c r="N1963" s="6">
        <v>7</v>
      </c>
      <c r="O1963" s="6">
        <v>0</v>
      </c>
      <c r="P1963" s="6">
        <v>13</v>
      </c>
      <c r="Q1963" s="9">
        <v>1.3571</v>
      </c>
      <c r="R1963" s="7">
        <v>6495.6360000000004</v>
      </c>
    </row>
    <row r="1964" spans="2:18" s="2" customFormat="1" ht="18" customHeight="1" x14ac:dyDescent="0.2">
      <c r="B1964" s="4">
        <v>809</v>
      </c>
      <c r="C1964" s="5" t="s">
        <v>641</v>
      </c>
      <c r="D1964" s="5" t="s">
        <v>20</v>
      </c>
      <c r="E1964" s="6">
        <v>8</v>
      </c>
      <c r="F1964" s="7">
        <v>12.25</v>
      </c>
      <c r="G1964" s="6">
        <v>7</v>
      </c>
      <c r="H1964" s="7">
        <v>8.1428571428571423</v>
      </c>
      <c r="I1964" s="7">
        <v>12.910751333675357</v>
      </c>
      <c r="J1964" s="6">
        <v>1</v>
      </c>
      <c r="K1964" s="6"/>
      <c r="L1964" s="6"/>
      <c r="M1964" s="6">
        <v>7</v>
      </c>
      <c r="N1964" s="6">
        <v>14</v>
      </c>
      <c r="O1964" s="6">
        <v>0</v>
      </c>
      <c r="P1964" s="6">
        <v>25</v>
      </c>
      <c r="Q1964" s="9">
        <v>4.7607999999999997</v>
      </c>
      <c r="R1964" s="7">
        <v>22786.8658</v>
      </c>
    </row>
    <row r="1965" spans="2:18" s="2" customFormat="1" ht="18" customHeight="1" x14ac:dyDescent="0.2">
      <c r="B1965" s="4">
        <v>810</v>
      </c>
      <c r="C1965" s="5" t="s">
        <v>642</v>
      </c>
      <c r="D1965" s="5" t="s">
        <v>26</v>
      </c>
      <c r="E1965" s="6">
        <v>3263</v>
      </c>
      <c r="F1965" s="7">
        <v>8.6625804474410053</v>
      </c>
      <c r="G1965" s="6">
        <v>3126</v>
      </c>
      <c r="H1965" s="7">
        <v>7.3506078055022392</v>
      </c>
      <c r="I1965" s="7">
        <v>8.9734088234374152</v>
      </c>
      <c r="J1965" s="6">
        <v>137</v>
      </c>
      <c r="K1965" s="6"/>
      <c r="L1965" s="6">
        <v>809</v>
      </c>
      <c r="M1965" s="6">
        <v>3</v>
      </c>
      <c r="N1965" s="6">
        <v>12</v>
      </c>
      <c r="O1965" s="6">
        <v>0</v>
      </c>
      <c r="P1965" s="6">
        <v>26</v>
      </c>
      <c r="Q1965" s="9">
        <v>1.0684</v>
      </c>
      <c r="R1965" s="7">
        <v>5113.9953999999998</v>
      </c>
    </row>
    <row r="1966" spans="2:18" s="2" customFormat="1" ht="18" customHeight="1" x14ac:dyDescent="0.2">
      <c r="B1966" s="4">
        <v>811</v>
      </c>
      <c r="C1966" s="5" t="s">
        <v>643</v>
      </c>
      <c r="D1966" s="5" t="s">
        <v>20</v>
      </c>
      <c r="E1966" s="6">
        <v>5</v>
      </c>
      <c r="F1966" s="7">
        <v>4.2</v>
      </c>
      <c r="G1966" s="6">
        <v>5</v>
      </c>
      <c r="H1966" s="7">
        <v>4.2</v>
      </c>
      <c r="I1966" s="7">
        <v>3.4292856398964489</v>
      </c>
      <c r="J1966" s="6"/>
      <c r="K1966" s="6"/>
      <c r="L1966" s="6"/>
      <c r="M1966" s="6">
        <v>1</v>
      </c>
      <c r="N1966" s="6">
        <v>9.5</v>
      </c>
      <c r="O1966" s="6">
        <v>0</v>
      </c>
      <c r="P1966" s="6">
        <v>23</v>
      </c>
      <c r="Q1966" s="9">
        <v>4.2816000000000001</v>
      </c>
      <c r="R1966" s="7">
        <v>20493.534199999998</v>
      </c>
    </row>
    <row r="1967" spans="2:18" s="2" customFormat="1" ht="18" customHeight="1" x14ac:dyDescent="0.2">
      <c r="B1967" s="4">
        <v>812</v>
      </c>
      <c r="C1967" s="5" t="s">
        <v>644</v>
      </c>
      <c r="D1967" s="5" t="s">
        <v>26</v>
      </c>
      <c r="E1967" s="6">
        <v>663</v>
      </c>
      <c r="F1967" s="7">
        <v>6.113122171945701</v>
      </c>
      <c r="G1967" s="6">
        <v>620</v>
      </c>
      <c r="H1967" s="7">
        <v>4.6596774193548391</v>
      </c>
      <c r="I1967" s="7">
        <v>7.3322893645810812</v>
      </c>
      <c r="J1967" s="6">
        <v>43</v>
      </c>
      <c r="K1967" s="6"/>
      <c r="L1967" s="6">
        <v>13</v>
      </c>
      <c r="M1967" s="6">
        <v>2</v>
      </c>
      <c r="N1967" s="6">
        <v>8</v>
      </c>
      <c r="O1967" s="6">
        <v>0</v>
      </c>
      <c r="P1967" s="6">
        <v>17</v>
      </c>
      <c r="Q1967" s="9">
        <v>0.80430000000000001</v>
      </c>
      <c r="R1967" s="7">
        <v>3849.5061999999998</v>
      </c>
    </row>
    <row r="1968" spans="2:18" s="2" customFormat="1" ht="18" customHeight="1" x14ac:dyDescent="0.2">
      <c r="B1968" s="4">
        <v>813</v>
      </c>
      <c r="C1968" s="5" t="s">
        <v>645</v>
      </c>
      <c r="D1968" s="5" t="s">
        <v>26</v>
      </c>
      <c r="E1968" s="6">
        <v>3050</v>
      </c>
      <c r="F1968" s="7">
        <v>5.8252459016393443</v>
      </c>
      <c r="G1968" s="6">
        <v>2924</v>
      </c>
      <c r="H1968" s="7">
        <v>5.0872093023255811</v>
      </c>
      <c r="I1968" s="7">
        <v>5.0479619671209477</v>
      </c>
      <c r="J1968" s="6">
        <v>126</v>
      </c>
      <c r="K1968" s="6"/>
      <c r="L1968" s="6">
        <v>60</v>
      </c>
      <c r="M1968" s="6">
        <v>2</v>
      </c>
      <c r="N1968" s="6">
        <v>7</v>
      </c>
      <c r="O1968" s="6">
        <v>0</v>
      </c>
      <c r="P1968" s="6">
        <v>15</v>
      </c>
      <c r="Q1968" s="9">
        <v>0.5696</v>
      </c>
      <c r="R1968" s="7">
        <v>2726.4879999999998</v>
      </c>
    </row>
    <row r="1969" spans="2:18" s="2" customFormat="1" ht="18" customHeight="1" x14ac:dyDescent="0.2">
      <c r="B1969" s="4">
        <v>814</v>
      </c>
      <c r="C1969" s="5" t="s">
        <v>646</v>
      </c>
      <c r="D1969" s="5" t="s">
        <v>26</v>
      </c>
      <c r="E1969" s="6">
        <v>4437</v>
      </c>
      <c r="F1969" s="7">
        <v>4.6128014424160471</v>
      </c>
      <c r="G1969" s="6">
        <v>4168</v>
      </c>
      <c r="H1969" s="7">
        <v>3.9752879078694816</v>
      </c>
      <c r="I1969" s="7">
        <v>3.5684110057164093</v>
      </c>
      <c r="J1969" s="6">
        <v>269</v>
      </c>
      <c r="K1969" s="6"/>
      <c r="L1969" s="6">
        <v>24</v>
      </c>
      <c r="M1969" s="6">
        <v>2</v>
      </c>
      <c r="N1969" s="6">
        <v>5</v>
      </c>
      <c r="O1969" s="6">
        <v>0</v>
      </c>
      <c r="P1969" s="6">
        <v>10</v>
      </c>
      <c r="Q1969" s="9">
        <v>0.47789999999999999</v>
      </c>
      <c r="R1969" s="7">
        <v>2287.5799000000002</v>
      </c>
    </row>
    <row r="1970" spans="2:18" s="2" customFormat="1" ht="18" customHeight="1" x14ac:dyDescent="0.2">
      <c r="B1970" s="4">
        <v>815</v>
      </c>
      <c r="C1970" s="5" t="s">
        <v>647</v>
      </c>
      <c r="D1970" s="5" t="s">
        <v>26</v>
      </c>
      <c r="E1970" s="6">
        <v>1020</v>
      </c>
      <c r="F1970" s="7">
        <v>3.2039215686274511</v>
      </c>
      <c r="G1970" s="6">
        <v>983</v>
      </c>
      <c r="H1970" s="7">
        <v>2.8921668362156665</v>
      </c>
      <c r="I1970" s="7">
        <v>2.3367449108026843</v>
      </c>
      <c r="J1970" s="6">
        <v>37</v>
      </c>
      <c r="K1970" s="6"/>
      <c r="L1970" s="6"/>
      <c r="M1970" s="6">
        <v>2</v>
      </c>
      <c r="N1970" s="6">
        <v>4</v>
      </c>
      <c r="O1970" s="6">
        <v>0</v>
      </c>
      <c r="P1970" s="6">
        <v>7</v>
      </c>
      <c r="Q1970" s="9">
        <v>0.4466</v>
      </c>
      <c r="R1970" s="7">
        <v>2137.5171</v>
      </c>
    </row>
    <row r="1971" spans="2:18" s="2" customFormat="1" ht="18" customHeight="1" x14ac:dyDescent="0.2">
      <c r="B1971" s="4">
        <v>816</v>
      </c>
      <c r="C1971" s="5" t="s">
        <v>648</v>
      </c>
      <c r="D1971" s="5" t="s">
        <v>26</v>
      </c>
      <c r="E1971" s="6">
        <v>3782</v>
      </c>
      <c r="F1971" s="7">
        <v>2.922263352723427</v>
      </c>
      <c r="G1971" s="6">
        <v>3579</v>
      </c>
      <c r="H1971" s="7">
        <v>2.5618887957530037</v>
      </c>
      <c r="I1971" s="7">
        <v>2.1550885158829329</v>
      </c>
      <c r="J1971" s="6">
        <v>203</v>
      </c>
      <c r="K1971" s="6"/>
      <c r="L1971" s="6">
        <v>1</v>
      </c>
      <c r="M1971" s="6">
        <v>1</v>
      </c>
      <c r="N1971" s="6">
        <v>3</v>
      </c>
      <c r="O1971" s="6">
        <v>0</v>
      </c>
      <c r="P1971" s="6">
        <v>6</v>
      </c>
      <c r="Q1971" s="9">
        <v>0.3886</v>
      </c>
      <c r="R1971" s="7">
        <v>1860.02</v>
      </c>
    </row>
    <row r="1972" spans="2:18" s="2" customFormat="1" ht="18" customHeight="1" x14ac:dyDescent="0.2">
      <c r="B1972" s="4">
        <v>817</v>
      </c>
      <c r="C1972" s="5" t="s">
        <v>649</v>
      </c>
      <c r="D1972" s="5" t="s">
        <v>20</v>
      </c>
      <c r="E1972" s="6">
        <v>1393</v>
      </c>
      <c r="F1972" s="7">
        <v>13.013639626704954</v>
      </c>
      <c r="G1972" s="6">
        <v>1273</v>
      </c>
      <c r="H1972" s="7">
        <v>10.317360565593088</v>
      </c>
      <c r="I1972" s="7">
        <v>11.159894506827216</v>
      </c>
      <c r="J1972" s="6">
        <v>120</v>
      </c>
      <c r="K1972" s="6"/>
      <c r="L1972" s="6">
        <v>8</v>
      </c>
      <c r="M1972" s="6">
        <v>6</v>
      </c>
      <c r="N1972" s="6">
        <v>14</v>
      </c>
      <c r="O1972" s="6">
        <v>0</v>
      </c>
      <c r="P1972" s="6">
        <v>26</v>
      </c>
      <c r="Q1972" s="9">
        <v>2.0842999999999998</v>
      </c>
      <c r="R1972" s="7">
        <v>9976.2626999999993</v>
      </c>
    </row>
    <row r="1973" spans="2:18" s="2" customFormat="1" ht="18" customHeight="1" x14ac:dyDescent="0.2">
      <c r="B1973" s="4">
        <v>818</v>
      </c>
      <c r="C1973" s="5" t="s">
        <v>650</v>
      </c>
      <c r="D1973" s="5" t="s">
        <v>20</v>
      </c>
      <c r="E1973" s="6">
        <v>10511</v>
      </c>
      <c r="F1973" s="7">
        <v>8.677100180763011</v>
      </c>
      <c r="G1973" s="6">
        <v>9786</v>
      </c>
      <c r="H1973" s="7">
        <v>7.7251175148170859</v>
      </c>
      <c r="I1973" s="7">
        <v>4.9523087356021049</v>
      </c>
      <c r="J1973" s="6">
        <v>725</v>
      </c>
      <c r="K1973" s="6"/>
      <c r="L1973" s="6">
        <v>93</v>
      </c>
      <c r="M1973" s="6">
        <v>5</v>
      </c>
      <c r="N1973" s="6">
        <v>9</v>
      </c>
      <c r="O1973" s="6">
        <v>0</v>
      </c>
      <c r="P1973" s="6">
        <v>15</v>
      </c>
      <c r="Q1973" s="9">
        <v>1.7935000000000001</v>
      </c>
      <c r="R1973" s="7">
        <v>8584.1882999999998</v>
      </c>
    </row>
    <row r="1974" spans="2:18" s="2" customFormat="1" ht="18" customHeight="1" x14ac:dyDescent="0.2">
      <c r="B1974" s="4">
        <v>819</v>
      </c>
      <c r="C1974" s="5" t="s">
        <v>651</v>
      </c>
      <c r="D1974" s="5" t="s">
        <v>20</v>
      </c>
      <c r="E1974" s="6">
        <v>284</v>
      </c>
      <c r="F1974" s="7">
        <v>4.080985915492958</v>
      </c>
      <c r="G1974" s="6">
        <v>258</v>
      </c>
      <c r="H1974" s="7">
        <v>2.6899224806201549</v>
      </c>
      <c r="I1974" s="7">
        <v>5.1262708228396789</v>
      </c>
      <c r="J1974" s="6">
        <v>26</v>
      </c>
      <c r="K1974" s="6"/>
      <c r="L1974" s="6"/>
      <c r="M1974" s="6">
        <v>1</v>
      </c>
      <c r="N1974" s="6">
        <v>4</v>
      </c>
      <c r="O1974" s="6">
        <v>0</v>
      </c>
      <c r="P1974" s="6">
        <v>9</v>
      </c>
      <c r="Q1974" s="9">
        <v>0.76680000000000004</v>
      </c>
      <c r="R1974" s="7">
        <v>3670.0309000000002</v>
      </c>
    </row>
    <row r="1975" spans="2:18" s="2" customFormat="1" ht="18" customHeight="1" x14ac:dyDescent="0.2">
      <c r="B1975" s="4">
        <v>820</v>
      </c>
      <c r="C1975" s="5" t="s">
        <v>652</v>
      </c>
      <c r="D1975" s="5" t="s">
        <v>26</v>
      </c>
      <c r="E1975" s="6">
        <v>1184</v>
      </c>
      <c r="F1975" s="7">
        <v>5.2364864864864868</v>
      </c>
      <c r="G1975" s="6">
        <v>1132</v>
      </c>
      <c r="H1975" s="7">
        <v>4.4840989399293285</v>
      </c>
      <c r="I1975" s="7">
        <v>4.8667882834332676</v>
      </c>
      <c r="J1975" s="6">
        <v>52</v>
      </c>
      <c r="K1975" s="6"/>
      <c r="L1975" s="6">
        <v>17</v>
      </c>
      <c r="M1975" s="6">
        <v>2</v>
      </c>
      <c r="N1975" s="6">
        <v>7</v>
      </c>
      <c r="O1975" s="6">
        <v>0</v>
      </c>
      <c r="P1975" s="6">
        <v>15</v>
      </c>
      <c r="Q1975" s="9">
        <v>0.67989999999999995</v>
      </c>
      <c r="R1975" s="7">
        <v>3254.3595999999998</v>
      </c>
    </row>
    <row r="1976" spans="2:18" s="2" customFormat="1" ht="18" customHeight="1" x14ac:dyDescent="0.2">
      <c r="B1976" s="4">
        <v>821</v>
      </c>
      <c r="C1976" s="5" t="s">
        <v>653</v>
      </c>
      <c r="D1976" s="5" t="s">
        <v>20</v>
      </c>
      <c r="E1976" s="6">
        <v>24</v>
      </c>
      <c r="F1976" s="7">
        <v>41.666666666666664</v>
      </c>
      <c r="G1976" s="6">
        <v>24</v>
      </c>
      <c r="H1976" s="7">
        <v>41.666666666666664</v>
      </c>
      <c r="I1976" s="7">
        <v>23.564922141937064</v>
      </c>
      <c r="J1976" s="6"/>
      <c r="K1976" s="6"/>
      <c r="L1976" s="6">
        <v>2</v>
      </c>
      <c r="M1976" s="6">
        <v>23</v>
      </c>
      <c r="N1976" s="6">
        <v>60</v>
      </c>
      <c r="O1976" s="6">
        <v>0</v>
      </c>
      <c r="P1976" s="6">
        <v>116</v>
      </c>
      <c r="Q1976" s="9">
        <v>11.763500000000001</v>
      </c>
      <c r="R1976" s="7">
        <v>56304.826699999998</v>
      </c>
    </row>
    <row r="1977" spans="2:18" s="2" customFormat="1" ht="18" customHeight="1" x14ac:dyDescent="0.2">
      <c r="B1977" s="4">
        <v>822</v>
      </c>
      <c r="C1977" s="5" t="s">
        <v>654</v>
      </c>
      <c r="D1977" s="5" t="s">
        <v>26</v>
      </c>
      <c r="E1977" s="6">
        <v>13</v>
      </c>
      <c r="F1977" s="7">
        <v>3.1538461538461537</v>
      </c>
      <c r="G1977" s="6">
        <v>13</v>
      </c>
      <c r="H1977" s="7">
        <v>3.1538461538461537</v>
      </c>
      <c r="I1977" s="7">
        <v>3.2544916617394124</v>
      </c>
      <c r="J1977" s="6"/>
      <c r="K1977" s="6"/>
      <c r="L1977" s="6">
        <v>7</v>
      </c>
      <c r="M1977" s="6">
        <v>1</v>
      </c>
      <c r="N1977" s="6">
        <v>8</v>
      </c>
      <c r="O1977" s="6">
        <v>0</v>
      </c>
      <c r="P1977" s="6">
        <v>19</v>
      </c>
      <c r="Q1977" s="9">
        <v>6.4286000000000003</v>
      </c>
      <c r="R1977" s="7">
        <v>30769.712200000002</v>
      </c>
    </row>
    <row r="1978" spans="2:18" s="2" customFormat="1" ht="18" customHeight="1" x14ac:dyDescent="0.2">
      <c r="B1978" s="4">
        <v>823</v>
      </c>
      <c r="C1978" s="5" t="s">
        <v>655</v>
      </c>
      <c r="D1978" s="5" t="s">
        <v>20</v>
      </c>
      <c r="E1978" s="6">
        <v>54</v>
      </c>
      <c r="F1978" s="7">
        <v>25.5</v>
      </c>
      <c r="G1978" s="6">
        <v>52</v>
      </c>
      <c r="H1978" s="7">
        <v>22.71153846153846</v>
      </c>
      <c r="I1978" s="7">
        <v>19.77442231211263</v>
      </c>
      <c r="J1978" s="6">
        <v>2</v>
      </c>
      <c r="K1978" s="6"/>
      <c r="L1978" s="6">
        <v>5</v>
      </c>
      <c r="M1978" s="6">
        <v>14</v>
      </c>
      <c r="N1978" s="6">
        <v>37</v>
      </c>
      <c r="O1978" s="6">
        <v>0</v>
      </c>
      <c r="P1978" s="6">
        <v>72</v>
      </c>
      <c r="Q1978" s="9">
        <v>4.7946</v>
      </c>
      <c r="R1978" s="7">
        <v>22948.625700000001</v>
      </c>
    </row>
    <row r="1979" spans="2:18" s="2" customFormat="1" ht="18" customHeight="1" x14ac:dyDescent="0.2">
      <c r="B1979" s="4">
        <v>824</v>
      </c>
      <c r="C1979" s="5" t="s">
        <v>656</v>
      </c>
      <c r="D1979" s="5" t="s">
        <v>20</v>
      </c>
      <c r="E1979" s="6">
        <v>84</v>
      </c>
      <c r="F1979" s="7">
        <v>13.047619047619047</v>
      </c>
      <c r="G1979" s="6">
        <v>82</v>
      </c>
      <c r="H1979" s="7">
        <v>12.24390243902439</v>
      </c>
      <c r="I1979" s="7">
        <v>11.038789575104994</v>
      </c>
      <c r="J1979" s="6">
        <v>2</v>
      </c>
      <c r="K1979" s="6"/>
      <c r="L1979" s="6"/>
      <c r="M1979" s="6">
        <v>4</v>
      </c>
      <c r="N1979" s="6">
        <v>19</v>
      </c>
      <c r="O1979" s="6">
        <v>0</v>
      </c>
      <c r="P1979" s="6">
        <v>42</v>
      </c>
      <c r="Q1979" s="9">
        <v>3.3109000000000002</v>
      </c>
      <c r="R1979" s="7">
        <v>15847.1994</v>
      </c>
    </row>
    <row r="1980" spans="2:18" s="2" customFormat="1" ht="18" customHeight="1" x14ac:dyDescent="0.2">
      <c r="B1980" s="4">
        <v>825</v>
      </c>
      <c r="C1980" s="5" t="s">
        <v>657</v>
      </c>
      <c r="D1980" s="5" t="s">
        <v>26</v>
      </c>
      <c r="E1980" s="6">
        <v>13</v>
      </c>
      <c r="F1980" s="7">
        <v>12.461538461538462</v>
      </c>
      <c r="G1980" s="6">
        <v>12</v>
      </c>
      <c r="H1980" s="7">
        <v>9.9166666666666661</v>
      </c>
      <c r="I1980" s="7">
        <v>11.559979934873354</v>
      </c>
      <c r="J1980" s="6">
        <v>1</v>
      </c>
      <c r="K1980" s="6"/>
      <c r="L1980" s="6">
        <v>2</v>
      </c>
      <c r="M1980" s="6">
        <v>5</v>
      </c>
      <c r="N1980" s="6">
        <v>15</v>
      </c>
      <c r="O1980" s="6">
        <v>0</v>
      </c>
      <c r="P1980" s="6">
        <v>30</v>
      </c>
      <c r="Q1980" s="9">
        <v>4.0891000000000002</v>
      </c>
      <c r="R1980" s="7">
        <v>19571.9002</v>
      </c>
    </row>
    <row r="1981" spans="2:18" s="2" customFormat="1" ht="18" customHeight="1" x14ac:dyDescent="0.2">
      <c r="B1981" s="4">
        <v>826</v>
      </c>
      <c r="C1981" s="5" t="s">
        <v>658</v>
      </c>
      <c r="D1981" s="5" t="s">
        <v>26</v>
      </c>
      <c r="E1981" s="6">
        <v>30</v>
      </c>
      <c r="F1981" s="7">
        <v>6.1333333333333337</v>
      </c>
      <c r="G1981" s="6">
        <v>30</v>
      </c>
      <c r="H1981" s="7">
        <v>6.1333333333333337</v>
      </c>
      <c r="I1981" s="7">
        <v>4.8561530270598166</v>
      </c>
      <c r="J1981" s="6"/>
      <c r="K1981" s="6"/>
      <c r="L1981" s="6"/>
      <c r="M1981" s="6">
        <v>2</v>
      </c>
      <c r="N1981" s="6">
        <v>10.5</v>
      </c>
      <c r="O1981" s="6">
        <v>0</v>
      </c>
      <c r="P1981" s="6">
        <v>24</v>
      </c>
      <c r="Q1981" s="9">
        <v>1.0037</v>
      </c>
      <c r="R1981" s="7">
        <v>4803.9234999999999</v>
      </c>
    </row>
    <row r="1982" spans="2:18" s="2" customFormat="1" ht="18" customHeight="1" x14ac:dyDescent="0.2">
      <c r="B1982" s="4">
        <v>827</v>
      </c>
      <c r="C1982" s="5" t="s">
        <v>659</v>
      </c>
      <c r="D1982" s="5" t="s">
        <v>26</v>
      </c>
      <c r="E1982" s="6">
        <v>54</v>
      </c>
      <c r="F1982" s="7">
        <v>15.5</v>
      </c>
      <c r="G1982" s="6">
        <v>51</v>
      </c>
      <c r="H1982" s="7">
        <v>12.607843137254902</v>
      </c>
      <c r="I1982" s="7">
        <v>14.878209270981205</v>
      </c>
      <c r="J1982" s="6">
        <v>3</v>
      </c>
      <c r="K1982" s="6"/>
      <c r="L1982" s="6">
        <v>2</v>
      </c>
      <c r="M1982" s="6">
        <v>6</v>
      </c>
      <c r="N1982" s="6">
        <v>24</v>
      </c>
      <c r="O1982" s="6">
        <v>0</v>
      </c>
      <c r="P1982" s="6">
        <v>51</v>
      </c>
      <c r="Q1982" s="9">
        <v>1.9238999999999999</v>
      </c>
      <c r="R1982" s="7">
        <v>9208.4289000000008</v>
      </c>
    </row>
    <row r="1983" spans="2:18" s="2" customFormat="1" ht="18" customHeight="1" x14ac:dyDescent="0.2">
      <c r="B1983" s="4">
        <v>828</v>
      </c>
      <c r="C1983" s="5" t="s">
        <v>660</v>
      </c>
      <c r="D1983" s="5" t="s">
        <v>26</v>
      </c>
      <c r="E1983" s="6">
        <v>367</v>
      </c>
      <c r="F1983" s="7">
        <v>8.26158038147139</v>
      </c>
      <c r="G1983" s="6">
        <v>356</v>
      </c>
      <c r="H1983" s="7">
        <v>7.3876404494382024</v>
      </c>
      <c r="I1983" s="7">
        <v>7.9048993677754034</v>
      </c>
      <c r="J1983" s="6">
        <v>11</v>
      </c>
      <c r="K1983" s="6"/>
      <c r="L1983" s="6"/>
      <c r="M1983" s="6">
        <v>2</v>
      </c>
      <c r="N1983" s="6">
        <v>12</v>
      </c>
      <c r="O1983" s="6">
        <v>0</v>
      </c>
      <c r="P1983" s="6">
        <v>27</v>
      </c>
      <c r="Q1983" s="9">
        <v>1.1638999999999999</v>
      </c>
      <c r="R1983" s="7">
        <v>5570.9188000000004</v>
      </c>
    </row>
    <row r="1984" spans="2:18" s="2" customFormat="1" ht="18" customHeight="1" x14ac:dyDescent="0.2">
      <c r="B1984" s="4">
        <v>832</v>
      </c>
      <c r="C1984" s="5" t="s">
        <v>662</v>
      </c>
      <c r="D1984" s="5" t="s">
        <v>26</v>
      </c>
      <c r="E1984" s="6">
        <v>4237</v>
      </c>
      <c r="F1984" s="7">
        <v>5.2475808354968141</v>
      </c>
      <c r="G1984" s="6">
        <v>4056</v>
      </c>
      <c r="H1984" s="7">
        <v>4.7149901380670611</v>
      </c>
      <c r="I1984" s="7">
        <v>3.8485393415405507</v>
      </c>
      <c r="J1984" s="6">
        <v>181</v>
      </c>
      <c r="K1984" s="6"/>
      <c r="L1984" s="6">
        <v>20</v>
      </c>
      <c r="M1984" s="6">
        <v>2</v>
      </c>
      <c r="N1984" s="6">
        <v>6</v>
      </c>
      <c r="O1984" s="6">
        <v>0</v>
      </c>
      <c r="P1984" s="6">
        <v>12</v>
      </c>
      <c r="Q1984" s="9">
        <v>0.56459999999999999</v>
      </c>
      <c r="R1984" s="7">
        <v>2702.355</v>
      </c>
    </row>
    <row r="1985" spans="2:18" s="2" customFormat="1" ht="18" customHeight="1" x14ac:dyDescent="0.2">
      <c r="B1985" s="4">
        <v>833</v>
      </c>
      <c r="C1985" s="5" t="s">
        <v>663</v>
      </c>
      <c r="D1985" s="5" t="s">
        <v>20</v>
      </c>
      <c r="E1985" s="6">
        <v>189</v>
      </c>
      <c r="F1985" s="7">
        <v>18.968253968253968</v>
      </c>
      <c r="G1985" s="6">
        <v>179</v>
      </c>
      <c r="H1985" s="7">
        <v>16.072625698324021</v>
      </c>
      <c r="I1985" s="7">
        <v>17.219683815563712</v>
      </c>
      <c r="J1985" s="6">
        <v>10</v>
      </c>
      <c r="K1985" s="6"/>
      <c r="L1985" s="6">
        <v>13</v>
      </c>
      <c r="M1985" s="6">
        <v>10</v>
      </c>
      <c r="N1985" s="6">
        <v>23.5</v>
      </c>
      <c r="O1985" s="6">
        <v>0</v>
      </c>
      <c r="P1985" s="6">
        <v>44</v>
      </c>
      <c r="Q1985" s="9">
        <v>5.0490000000000004</v>
      </c>
      <c r="R1985" s="7">
        <v>24166.271499999999</v>
      </c>
    </row>
    <row r="1986" spans="2:18" s="2" customFormat="1" ht="18" customHeight="1" x14ac:dyDescent="0.2">
      <c r="B1986" s="4">
        <v>836</v>
      </c>
      <c r="C1986" s="5" t="s">
        <v>664</v>
      </c>
      <c r="D1986" s="5" t="s">
        <v>20</v>
      </c>
      <c r="E1986" s="6">
        <v>119</v>
      </c>
      <c r="F1986" s="7">
        <v>14.647058823529411</v>
      </c>
      <c r="G1986" s="6">
        <v>107</v>
      </c>
      <c r="H1986" s="7">
        <v>9.6822429906542062</v>
      </c>
      <c r="I1986" s="7">
        <v>17.72506568490946</v>
      </c>
      <c r="J1986" s="6">
        <v>12</v>
      </c>
      <c r="K1986" s="6"/>
      <c r="L1986" s="6">
        <v>3</v>
      </c>
      <c r="M1986" s="6">
        <v>2</v>
      </c>
      <c r="N1986" s="6">
        <v>19</v>
      </c>
      <c r="O1986" s="6">
        <v>0</v>
      </c>
      <c r="P1986" s="6">
        <v>45</v>
      </c>
      <c r="Q1986" s="9">
        <v>2.7961999999999998</v>
      </c>
      <c r="R1986" s="7">
        <v>13383.712299999999</v>
      </c>
    </row>
    <row r="1987" spans="2:18" s="2" customFormat="1" ht="18" customHeight="1" x14ac:dyDescent="0.2">
      <c r="B1987" s="4">
        <v>837</v>
      </c>
      <c r="C1987" s="5" t="s">
        <v>665</v>
      </c>
      <c r="D1987" s="5" t="s">
        <v>20</v>
      </c>
      <c r="E1987" s="6">
        <v>362</v>
      </c>
      <c r="F1987" s="7">
        <v>8.0939226519337009</v>
      </c>
      <c r="G1987" s="6">
        <v>333</v>
      </c>
      <c r="H1987" s="7">
        <v>6.0270270270270272</v>
      </c>
      <c r="I1987" s="7">
        <v>8.6957166425613792</v>
      </c>
      <c r="J1987" s="6">
        <v>29</v>
      </c>
      <c r="K1987" s="6"/>
      <c r="L1987" s="6"/>
      <c r="M1987" s="6">
        <v>2</v>
      </c>
      <c r="N1987" s="6">
        <v>9</v>
      </c>
      <c r="O1987" s="6">
        <v>0</v>
      </c>
      <c r="P1987" s="6">
        <v>20</v>
      </c>
      <c r="Q1987" s="9">
        <v>1.8412999999999999</v>
      </c>
      <c r="R1987" s="7">
        <v>8813.1105000000007</v>
      </c>
    </row>
    <row r="1988" spans="2:18" s="2" customFormat="1" ht="18" customHeight="1" x14ac:dyDescent="0.2">
      <c r="B1988" s="4">
        <v>838</v>
      </c>
      <c r="C1988" s="5" t="s">
        <v>666</v>
      </c>
      <c r="D1988" s="5" t="s">
        <v>20</v>
      </c>
      <c r="E1988" s="6">
        <v>309</v>
      </c>
      <c r="F1988" s="7">
        <v>7.5728155339805827</v>
      </c>
      <c r="G1988" s="6">
        <v>288</v>
      </c>
      <c r="H1988" s="7">
        <v>6.135416666666667</v>
      </c>
      <c r="I1988" s="7">
        <v>7.167350381434141</v>
      </c>
      <c r="J1988" s="6">
        <v>21</v>
      </c>
      <c r="K1988" s="6"/>
      <c r="L1988" s="6">
        <v>3</v>
      </c>
      <c r="M1988" s="6">
        <v>3</v>
      </c>
      <c r="N1988" s="6">
        <v>9</v>
      </c>
      <c r="O1988" s="6">
        <v>0</v>
      </c>
      <c r="P1988" s="6">
        <v>18</v>
      </c>
      <c r="Q1988" s="9">
        <v>1.8546</v>
      </c>
      <c r="R1988" s="7">
        <v>8876.6142999999993</v>
      </c>
    </row>
    <row r="1989" spans="2:18" s="2" customFormat="1" ht="18" customHeight="1" x14ac:dyDescent="0.2">
      <c r="B1989" s="4">
        <v>839</v>
      </c>
      <c r="C1989" s="5" t="s">
        <v>667</v>
      </c>
      <c r="D1989" s="5" t="s">
        <v>20</v>
      </c>
      <c r="E1989" s="6">
        <v>592</v>
      </c>
      <c r="F1989" s="7">
        <v>5.7854729729729728</v>
      </c>
      <c r="G1989" s="6">
        <v>531</v>
      </c>
      <c r="H1989" s="7">
        <v>4.3634651600753296</v>
      </c>
      <c r="I1989" s="7">
        <v>4.6896513203037067</v>
      </c>
      <c r="J1989" s="6">
        <v>61</v>
      </c>
      <c r="K1989" s="6"/>
      <c r="L1989" s="6"/>
      <c r="M1989" s="6">
        <v>3</v>
      </c>
      <c r="N1989" s="6">
        <v>6</v>
      </c>
      <c r="O1989" s="6">
        <v>0</v>
      </c>
      <c r="P1989" s="6">
        <v>11</v>
      </c>
      <c r="Q1989" s="9">
        <v>1.6652</v>
      </c>
      <c r="R1989" s="7">
        <v>7970.0722999999998</v>
      </c>
    </row>
    <row r="1990" spans="2:18" s="2" customFormat="1" ht="18" customHeight="1" x14ac:dyDescent="0.2">
      <c r="B1990" s="4">
        <v>849</v>
      </c>
      <c r="C1990" s="5" t="s">
        <v>668</v>
      </c>
      <c r="D1990" s="5" t="s">
        <v>20</v>
      </c>
      <c r="E1990" s="6">
        <v>23</v>
      </c>
      <c r="F1990" s="7">
        <v>18.260869565217391</v>
      </c>
      <c r="G1990" s="6">
        <v>22</v>
      </c>
      <c r="H1990" s="7">
        <v>16.5</v>
      </c>
      <c r="I1990" s="7">
        <v>10.275413421511896</v>
      </c>
      <c r="J1990" s="6">
        <v>1</v>
      </c>
      <c r="K1990" s="6"/>
      <c r="L1990" s="6"/>
      <c r="M1990" s="6">
        <v>11</v>
      </c>
      <c r="N1990" s="6">
        <v>20</v>
      </c>
      <c r="O1990" s="6">
        <v>0</v>
      </c>
      <c r="P1990" s="6">
        <v>34</v>
      </c>
      <c r="Q1990" s="9">
        <v>4.3056000000000001</v>
      </c>
      <c r="R1990" s="7">
        <v>20608.053</v>
      </c>
    </row>
    <row r="1991" spans="2:18" s="2" customFormat="1" ht="18" customHeight="1" x14ac:dyDescent="0.2">
      <c r="B1991" s="4">
        <v>850</v>
      </c>
      <c r="C1991" s="5" t="s">
        <v>669</v>
      </c>
      <c r="D1991" s="5" t="s">
        <v>20</v>
      </c>
      <c r="E1991" s="6">
        <v>92</v>
      </c>
      <c r="F1991" s="7">
        <v>12.239130434782609</v>
      </c>
      <c r="G1991" s="6">
        <v>90</v>
      </c>
      <c r="H1991" s="7">
        <v>11.755555555555556</v>
      </c>
      <c r="I1991" s="7">
        <v>6.6942050948975238</v>
      </c>
      <c r="J1991" s="6">
        <v>2</v>
      </c>
      <c r="K1991" s="6"/>
      <c r="L1991" s="6"/>
      <c r="M1991" s="6">
        <v>9</v>
      </c>
      <c r="N1991" s="6">
        <v>17</v>
      </c>
      <c r="O1991" s="6">
        <v>0</v>
      </c>
      <c r="P1991" s="6">
        <v>29</v>
      </c>
      <c r="Q1991" s="9">
        <v>4.1204000000000001</v>
      </c>
      <c r="R1991" s="7">
        <v>19721.8881</v>
      </c>
    </row>
    <row r="1992" spans="2:18" s="2" customFormat="1" ht="18" customHeight="1" x14ac:dyDescent="0.2">
      <c r="B1992" s="4">
        <v>851</v>
      </c>
      <c r="C1992" s="5" t="s">
        <v>670</v>
      </c>
      <c r="D1992" s="5" t="s">
        <v>20</v>
      </c>
      <c r="E1992" s="6">
        <v>703</v>
      </c>
      <c r="F1992" s="7">
        <v>4.4011379800853483</v>
      </c>
      <c r="G1992" s="6">
        <v>609</v>
      </c>
      <c r="H1992" s="7">
        <v>2.5057471264367814</v>
      </c>
      <c r="I1992" s="7">
        <v>6.2549984666166676</v>
      </c>
      <c r="J1992" s="6">
        <v>94</v>
      </c>
      <c r="K1992" s="6"/>
      <c r="L1992" s="6"/>
      <c r="M1992" s="6">
        <v>1</v>
      </c>
      <c r="N1992" s="6">
        <v>4</v>
      </c>
      <c r="O1992" s="6">
        <v>0</v>
      </c>
      <c r="P1992" s="6">
        <v>9</v>
      </c>
      <c r="Q1992" s="9">
        <v>4.2539999999999996</v>
      </c>
      <c r="R1992" s="7">
        <v>20361.512999999999</v>
      </c>
    </row>
    <row r="1993" spans="2:18" s="2" customFormat="1" ht="18" customHeight="1" x14ac:dyDescent="0.2">
      <c r="B1993" s="4">
        <v>852</v>
      </c>
      <c r="C1993" s="5" t="s">
        <v>671</v>
      </c>
      <c r="D1993" s="5" t="s">
        <v>20</v>
      </c>
      <c r="E1993" s="6">
        <v>1696</v>
      </c>
      <c r="F1993" s="7">
        <v>4.6108490566037732</v>
      </c>
      <c r="G1993" s="6">
        <v>1628</v>
      </c>
      <c r="H1993" s="7">
        <v>3.961916461916462</v>
      </c>
      <c r="I1993" s="7">
        <v>4.6480595703657812</v>
      </c>
      <c r="J1993" s="6">
        <v>68</v>
      </c>
      <c r="K1993" s="6"/>
      <c r="L1993" s="6">
        <v>5</v>
      </c>
      <c r="M1993" s="6">
        <v>1</v>
      </c>
      <c r="N1993" s="6">
        <v>6</v>
      </c>
      <c r="O1993" s="6">
        <v>0</v>
      </c>
      <c r="P1993" s="6">
        <v>14</v>
      </c>
      <c r="Q1993" s="9">
        <v>1.1371</v>
      </c>
      <c r="R1993" s="7">
        <v>5442.6787000000004</v>
      </c>
    </row>
    <row r="1994" spans="2:18" s="2" customFormat="1" ht="18" customHeight="1" x14ac:dyDescent="0.2">
      <c r="B1994" s="4">
        <v>853</v>
      </c>
      <c r="C1994" s="5" t="s">
        <v>672</v>
      </c>
      <c r="D1994" s="5" t="s">
        <v>20</v>
      </c>
      <c r="E1994" s="6">
        <v>4516</v>
      </c>
      <c r="F1994" s="7">
        <v>5.8301594331266609</v>
      </c>
      <c r="G1994" s="6">
        <v>4364</v>
      </c>
      <c r="H1994" s="7">
        <v>5.399633363886343</v>
      </c>
      <c r="I1994" s="7">
        <v>3.6799775521254299</v>
      </c>
      <c r="J1994" s="6">
        <v>152</v>
      </c>
      <c r="K1994" s="6"/>
      <c r="L1994" s="6">
        <v>40</v>
      </c>
      <c r="M1994" s="6">
        <v>3</v>
      </c>
      <c r="N1994" s="6">
        <v>7</v>
      </c>
      <c r="O1994" s="6">
        <v>0</v>
      </c>
      <c r="P1994" s="6">
        <v>13</v>
      </c>
      <c r="Q1994" s="9">
        <v>1.4086000000000001</v>
      </c>
      <c r="R1994" s="7">
        <v>6742.0776999999998</v>
      </c>
    </row>
    <row r="1995" spans="2:18" s="2" customFormat="1" ht="18" customHeight="1" x14ac:dyDescent="0.2">
      <c r="B1995" s="4">
        <v>854</v>
      </c>
      <c r="C1995" s="5" t="s">
        <v>673</v>
      </c>
      <c r="D1995" s="5" t="s">
        <v>20</v>
      </c>
      <c r="E1995" s="6">
        <v>5413</v>
      </c>
      <c r="F1995" s="7">
        <v>4.2985405505265106</v>
      </c>
      <c r="G1995" s="6">
        <v>5264</v>
      </c>
      <c r="H1995" s="7">
        <v>3.8746200607902734</v>
      </c>
      <c r="I1995" s="7">
        <v>4.1330084014428765</v>
      </c>
      <c r="J1995" s="6">
        <v>149</v>
      </c>
      <c r="K1995" s="6"/>
      <c r="L1995" s="6">
        <v>11</v>
      </c>
      <c r="M1995" s="6">
        <v>1</v>
      </c>
      <c r="N1995" s="6">
        <v>6</v>
      </c>
      <c r="O1995" s="6">
        <v>0</v>
      </c>
      <c r="P1995" s="6">
        <v>14</v>
      </c>
      <c r="Q1995" s="9">
        <v>1.1092</v>
      </c>
      <c r="R1995" s="7">
        <v>5309.2013999999999</v>
      </c>
    </row>
    <row r="1996" spans="2:18" s="2" customFormat="1" ht="18" customHeight="1" x14ac:dyDescent="0.2">
      <c r="B1996" s="4">
        <v>864</v>
      </c>
      <c r="C1996" s="5" t="s">
        <v>674</v>
      </c>
      <c r="D1996" s="5" t="s">
        <v>20</v>
      </c>
      <c r="E1996" s="6">
        <v>133</v>
      </c>
      <c r="F1996" s="7">
        <v>9.5789473684210531</v>
      </c>
      <c r="G1996" s="6">
        <v>122</v>
      </c>
      <c r="H1996" s="7">
        <v>7.0081967213114753</v>
      </c>
      <c r="I1996" s="7">
        <v>10.557547652073437</v>
      </c>
      <c r="J1996" s="6">
        <v>11</v>
      </c>
      <c r="K1996" s="6"/>
      <c r="L1996" s="6"/>
      <c r="M1996" s="6">
        <v>3</v>
      </c>
      <c r="N1996" s="6">
        <v>11.75</v>
      </c>
      <c r="O1996" s="6">
        <v>0</v>
      </c>
      <c r="P1996" s="6">
        <v>25</v>
      </c>
      <c r="Q1996" s="9">
        <v>2.1139000000000001</v>
      </c>
      <c r="R1996" s="7">
        <v>10117.878500000001</v>
      </c>
    </row>
    <row r="1997" spans="2:18" s="2" customFormat="1" ht="18" customHeight="1" x14ac:dyDescent="0.2">
      <c r="B1997" s="4">
        <v>865</v>
      </c>
      <c r="C1997" s="5" t="s">
        <v>675</v>
      </c>
      <c r="D1997" s="5" t="s">
        <v>20</v>
      </c>
      <c r="E1997" s="6">
        <v>891</v>
      </c>
      <c r="F1997" s="7">
        <v>5.3097643097643097</v>
      </c>
      <c r="G1997" s="6">
        <v>806</v>
      </c>
      <c r="H1997" s="7">
        <v>3.967741935483871</v>
      </c>
      <c r="I1997" s="7">
        <v>5.1459621046612352</v>
      </c>
      <c r="J1997" s="6">
        <v>85</v>
      </c>
      <c r="K1997" s="6"/>
      <c r="L1997" s="6">
        <v>1</v>
      </c>
      <c r="M1997" s="6">
        <v>2</v>
      </c>
      <c r="N1997" s="6">
        <v>5</v>
      </c>
      <c r="O1997" s="6">
        <v>0</v>
      </c>
      <c r="P1997" s="6">
        <v>10</v>
      </c>
      <c r="Q1997" s="9">
        <v>1.69</v>
      </c>
      <c r="R1997" s="7">
        <v>8088.7852999999996</v>
      </c>
    </row>
    <row r="1998" spans="2:18" s="2" customFormat="1" ht="18" customHeight="1" x14ac:dyDescent="0.2">
      <c r="B1998" s="4">
        <v>866</v>
      </c>
      <c r="C1998" s="5" t="s">
        <v>676</v>
      </c>
      <c r="D1998" s="5" t="s">
        <v>20</v>
      </c>
      <c r="E1998" s="6">
        <v>420</v>
      </c>
      <c r="F1998" s="7">
        <v>9.0809523809523807</v>
      </c>
      <c r="G1998" s="6">
        <v>369</v>
      </c>
      <c r="H1998" s="7">
        <v>5.1924119241192415</v>
      </c>
      <c r="I1998" s="7">
        <v>13.185060775908433</v>
      </c>
      <c r="J1998" s="6">
        <v>51</v>
      </c>
      <c r="K1998" s="6"/>
      <c r="L1998" s="6">
        <v>1</v>
      </c>
      <c r="M1998" s="6">
        <v>1</v>
      </c>
      <c r="N1998" s="6">
        <v>9</v>
      </c>
      <c r="O1998" s="6">
        <v>0</v>
      </c>
      <c r="P1998" s="6">
        <v>21</v>
      </c>
      <c r="Q1998" s="9">
        <v>1.1314</v>
      </c>
      <c r="R1998" s="7">
        <v>5415.5623999999998</v>
      </c>
    </row>
    <row r="1999" spans="2:18" s="2" customFormat="1" ht="18" customHeight="1" x14ac:dyDescent="0.2">
      <c r="B1999" s="4">
        <v>867</v>
      </c>
      <c r="C1999" s="5" t="s">
        <v>677</v>
      </c>
      <c r="D1999" s="5" t="s">
        <v>20</v>
      </c>
      <c r="E1999" s="6">
        <v>4051</v>
      </c>
      <c r="F1999" s="7">
        <v>3.2722784497654902</v>
      </c>
      <c r="G1999" s="6">
        <v>3504</v>
      </c>
      <c r="H1999" s="7">
        <v>1.7562785388127853</v>
      </c>
      <c r="I1999" s="7">
        <v>5.5391311636718408</v>
      </c>
      <c r="J1999" s="6">
        <v>547</v>
      </c>
      <c r="K1999" s="6"/>
      <c r="L1999" s="6"/>
      <c r="M1999" s="6">
        <v>1</v>
      </c>
      <c r="N1999" s="6">
        <v>2</v>
      </c>
      <c r="O1999" s="6">
        <v>0</v>
      </c>
      <c r="P1999" s="6">
        <v>4</v>
      </c>
      <c r="Q1999" s="9">
        <v>0.6986</v>
      </c>
      <c r="R1999" s="7">
        <v>3343.942</v>
      </c>
    </row>
    <row r="2000" spans="2:18" s="2" customFormat="1" ht="18" customHeight="1" x14ac:dyDescent="0.2">
      <c r="B2000" s="4">
        <v>874</v>
      </c>
      <c r="C2000" s="5" t="s">
        <v>678</v>
      </c>
      <c r="D2000" s="5" t="s">
        <v>20</v>
      </c>
      <c r="E2000" s="6">
        <v>193</v>
      </c>
      <c r="F2000" s="7">
        <v>9.7720207253886002</v>
      </c>
      <c r="G2000" s="6">
        <v>174</v>
      </c>
      <c r="H2000" s="7">
        <v>6.9080459770114944</v>
      </c>
      <c r="I2000" s="7">
        <v>10.597186280167264</v>
      </c>
      <c r="J2000" s="6">
        <v>19</v>
      </c>
      <c r="K2000" s="6"/>
      <c r="L2000" s="6">
        <v>5</v>
      </c>
      <c r="M2000" s="6">
        <v>2</v>
      </c>
      <c r="N2000" s="6">
        <v>11</v>
      </c>
      <c r="O2000" s="6">
        <v>0</v>
      </c>
      <c r="P2000" s="6">
        <v>25</v>
      </c>
      <c r="Q2000" s="9">
        <v>1.641</v>
      </c>
      <c r="R2000" s="7">
        <v>7854.5237999999999</v>
      </c>
    </row>
    <row r="2001" spans="2:18" s="2" customFormat="1" ht="18" customHeight="1" x14ac:dyDescent="0.2">
      <c r="B2001" s="4">
        <v>875</v>
      </c>
      <c r="C2001" s="5" t="s">
        <v>679</v>
      </c>
      <c r="D2001" s="5" t="s">
        <v>20</v>
      </c>
      <c r="E2001" s="6">
        <v>484</v>
      </c>
      <c r="F2001" s="7">
        <v>5.8512396694214877</v>
      </c>
      <c r="G2001" s="6">
        <v>461</v>
      </c>
      <c r="H2001" s="7">
        <v>4.8872017353579178</v>
      </c>
      <c r="I2001" s="7">
        <v>5.9559833892180407</v>
      </c>
      <c r="J2001" s="6">
        <v>23</v>
      </c>
      <c r="K2001" s="6"/>
      <c r="L2001" s="6">
        <v>1</v>
      </c>
      <c r="M2001" s="6">
        <v>2</v>
      </c>
      <c r="N2001" s="6">
        <v>7</v>
      </c>
      <c r="O2001" s="6">
        <v>0</v>
      </c>
      <c r="P2001" s="6">
        <v>15</v>
      </c>
      <c r="Q2001" s="9">
        <v>1.1013999999999999</v>
      </c>
      <c r="R2001" s="7">
        <v>5271.8166000000001</v>
      </c>
    </row>
    <row r="2002" spans="2:18" s="2" customFormat="1" ht="18" customHeight="1" x14ac:dyDescent="0.2">
      <c r="B2002" s="4">
        <v>876</v>
      </c>
      <c r="C2002" s="5" t="s">
        <v>680</v>
      </c>
      <c r="D2002" s="5" t="s">
        <v>26</v>
      </c>
      <c r="E2002" s="6">
        <v>930</v>
      </c>
      <c r="F2002" s="7">
        <v>7.7806451612903222</v>
      </c>
      <c r="G2002" s="6">
        <v>791</v>
      </c>
      <c r="H2002" s="7">
        <v>4.2895069532237677</v>
      </c>
      <c r="I2002" s="7">
        <v>9.9818788291639269</v>
      </c>
      <c r="J2002" s="6">
        <v>139</v>
      </c>
      <c r="K2002" s="6"/>
      <c r="L2002" s="6">
        <v>2</v>
      </c>
      <c r="M2002" s="6">
        <v>3</v>
      </c>
      <c r="N2002" s="6">
        <v>7</v>
      </c>
      <c r="O2002" s="6">
        <v>0</v>
      </c>
      <c r="P2002" s="6">
        <v>13</v>
      </c>
      <c r="Q2002" s="9">
        <v>0.95779999999999998</v>
      </c>
      <c r="R2002" s="7">
        <v>4584.3789999999999</v>
      </c>
    </row>
    <row r="2003" spans="2:18" s="2" customFormat="1" ht="18" customHeight="1" x14ac:dyDescent="0.2">
      <c r="B2003" s="4">
        <v>877</v>
      </c>
      <c r="C2003" s="5" t="s">
        <v>681</v>
      </c>
      <c r="D2003" s="5" t="s">
        <v>20</v>
      </c>
      <c r="E2003" s="6">
        <v>1164</v>
      </c>
      <c r="F2003" s="7">
        <v>62.811855670103093</v>
      </c>
      <c r="G2003" s="6">
        <v>1119</v>
      </c>
      <c r="H2003" s="7">
        <v>56.69794459338695</v>
      </c>
      <c r="I2003" s="7">
        <v>46.567799631675427</v>
      </c>
      <c r="J2003" s="6">
        <v>45</v>
      </c>
      <c r="K2003" s="6"/>
      <c r="L2003" s="6">
        <v>316</v>
      </c>
      <c r="M2003" s="6">
        <v>32</v>
      </c>
      <c r="N2003" s="6">
        <v>81</v>
      </c>
      <c r="O2003" s="6">
        <v>0</v>
      </c>
      <c r="P2003" s="6">
        <v>155</v>
      </c>
      <c r="Q2003" s="9">
        <v>20.091899999999999</v>
      </c>
      <c r="R2003" s="7">
        <v>96167.6878</v>
      </c>
    </row>
    <row r="2004" spans="2:18" s="2" customFormat="1" ht="18" customHeight="1" x14ac:dyDescent="0.2">
      <c r="B2004" s="4">
        <v>878</v>
      </c>
      <c r="C2004" s="5" t="s">
        <v>682</v>
      </c>
      <c r="D2004" s="5" t="s">
        <v>20</v>
      </c>
      <c r="E2004" s="6">
        <v>935</v>
      </c>
      <c r="F2004" s="7">
        <v>48.136898395721929</v>
      </c>
      <c r="G2004" s="6">
        <v>900</v>
      </c>
      <c r="H2004" s="7">
        <v>44.002222222222223</v>
      </c>
      <c r="I2004" s="7">
        <v>34.135691438027784</v>
      </c>
      <c r="J2004" s="6">
        <v>35</v>
      </c>
      <c r="K2004" s="6"/>
      <c r="L2004" s="6">
        <v>330</v>
      </c>
      <c r="M2004" s="6">
        <v>24</v>
      </c>
      <c r="N2004" s="6">
        <v>62</v>
      </c>
      <c r="O2004" s="6">
        <v>0</v>
      </c>
      <c r="P2004" s="6">
        <v>119</v>
      </c>
      <c r="Q2004" s="9">
        <v>14.338200000000001</v>
      </c>
      <c r="R2004" s="7">
        <v>68628.152300000002</v>
      </c>
    </row>
    <row r="2005" spans="2:18" s="2" customFormat="1" ht="18" customHeight="1" x14ac:dyDescent="0.2">
      <c r="B2005" s="4">
        <v>879</v>
      </c>
      <c r="C2005" s="5" t="s">
        <v>683</v>
      </c>
      <c r="D2005" s="5" t="s">
        <v>20</v>
      </c>
      <c r="E2005" s="6">
        <v>396</v>
      </c>
      <c r="F2005" s="7">
        <v>15.058080808080808</v>
      </c>
      <c r="G2005" s="6">
        <v>376</v>
      </c>
      <c r="H2005" s="7">
        <v>12.414893617021276</v>
      </c>
      <c r="I2005" s="7">
        <v>15.868435104960374</v>
      </c>
      <c r="J2005" s="6">
        <v>20</v>
      </c>
      <c r="K2005" s="6"/>
      <c r="L2005" s="6">
        <v>75</v>
      </c>
      <c r="M2005" s="6">
        <v>5</v>
      </c>
      <c r="N2005" s="6">
        <v>20</v>
      </c>
      <c r="O2005" s="6">
        <v>0</v>
      </c>
      <c r="P2005" s="6">
        <v>43</v>
      </c>
      <c r="Q2005" s="9">
        <v>4.4127999999999998</v>
      </c>
      <c r="R2005" s="7">
        <v>21121.451799999999</v>
      </c>
    </row>
    <row r="2006" spans="2:18" s="2" customFormat="1" ht="18" customHeight="1" x14ac:dyDescent="0.2">
      <c r="B2006" s="4">
        <v>880</v>
      </c>
      <c r="C2006" s="5" t="s">
        <v>684</v>
      </c>
      <c r="D2006" s="5" t="s">
        <v>26</v>
      </c>
      <c r="E2006" s="6">
        <v>820</v>
      </c>
      <c r="F2006" s="7">
        <v>8.7451219512195131</v>
      </c>
      <c r="G2006" s="6">
        <v>771</v>
      </c>
      <c r="H2006" s="7">
        <v>7.3385214007782098</v>
      </c>
      <c r="I2006" s="7">
        <v>7.7263984043149803</v>
      </c>
      <c r="J2006" s="6">
        <v>49</v>
      </c>
      <c r="K2006" s="6"/>
      <c r="L2006" s="6">
        <v>51</v>
      </c>
      <c r="M2006" s="6">
        <v>4</v>
      </c>
      <c r="N2006" s="6">
        <v>10</v>
      </c>
      <c r="O2006" s="6">
        <v>0</v>
      </c>
      <c r="P2006" s="6">
        <v>19</v>
      </c>
      <c r="Q2006" s="9">
        <v>1.0085999999999999</v>
      </c>
      <c r="R2006" s="7">
        <v>4827.5114999999996</v>
      </c>
    </row>
    <row r="2007" spans="2:18" s="2" customFormat="1" ht="18" customHeight="1" x14ac:dyDescent="0.2">
      <c r="B2007" s="4">
        <v>881</v>
      </c>
      <c r="C2007" s="5" t="s">
        <v>685</v>
      </c>
      <c r="D2007" s="5" t="s">
        <v>26</v>
      </c>
      <c r="E2007" s="6">
        <v>468</v>
      </c>
      <c r="F2007" s="7">
        <v>25.294871794871796</v>
      </c>
      <c r="G2007" s="6">
        <v>437</v>
      </c>
      <c r="H2007" s="7">
        <v>20.135011441647599</v>
      </c>
      <c r="I2007" s="7">
        <v>37.049150413350709</v>
      </c>
      <c r="J2007" s="6">
        <v>31</v>
      </c>
      <c r="K2007" s="6"/>
      <c r="L2007" s="6">
        <v>182</v>
      </c>
      <c r="M2007" s="6">
        <v>12</v>
      </c>
      <c r="N2007" s="6">
        <v>27.75</v>
      </c>
      <c r="O2007" s="6">
        <v>0</v>
      </c>
      <c r="P2007" s="6">
        <v>52</v>
      </c>
      <c r="Q2007" s="9">
        <v>4.6337999999999999</v>
      </c>
      <c r="R2007" s="7">
        <v>22179.3766</v>
      </c>
    </row>
    <row r="2008" spans="2:18" s="2" customFormat="1" ht="18" customHeight="1" x14ac:dyDescent="0.2">
      <c r="B2008" s="4">
        <v>882</v>
      </c>
      <c r="C2008" s="5" t="s">
        <v>686</v>
      </c>
      <c r="D2008" s="5" t="s">
        <v>26</v>
      </c>
      <c r="E2008" s="6">
        <v>785</v>
      </c>
      <c r="F2008" s="7">
        <v>13.126114649681529</v>
      </c>
      <c r="G2008" s="6">
        <v>759</v>
      </c>
      <c r="H2008" s="7">
        <v>11.733860342555994</v>
      </c>
      <c r="I2008" s="7">
        <v>11.783855664883395</v>
      </c>
      <c r="J2008" s="6">
        <v>26</v>
      </c>
      <c r="K2008" s="6"/>
      <c r="L2008" s="6">
        <v>254</v>
      </c>
      <c r="M2008" s="6">
        <v>3.5</v>
      </c>
      <c r="N2008" s="6">
        <v>17</v>
      </c>
      <c r="O2008" s="6">
        <v>0</v>
      </c>
      <c r="P2008" s="6">
        <v>38</v>
      </c>
      <c r="Q2008" s="9">
        <v>2.1829999999999998</v>
      </c>
      <c r="R2008" s="7">
        <v>10448.697700000001</v>
      </c>
    </row>
    <row r="2009" spans="2:18" s="2" customFormat="1" ht="18" customHeight="1" x14ac:dyDescent="0.2">
      <c r="B2009" s="4">
        <v>883</v>
      </c>
      <c r="C2009" s="5" t="s">
        <v>687</v>
      </c>
      <c r="D2009" s="5" t="s">
        <v>20</v>
      </c>
      <c r="E2009" s="6">
        <v>4412</v>
      </c>
      <c r="F2009" s="7">
        <v>3.3631006346328194</v>
      </c>
      <c r="G2009" s="6">
        <v>4163</v>
      </c>
      <c r="H2009" s="7">
        <v>2.9084794619264955</v>
      </c>
      <c r="I2009" s="7">
        <v>2.5354384328927462</v>
      </c>
      <c r="J2009" s="6">
        <v>249</v>
      </c>
      <c r="K2009" s="6"/>
      <c r="L2009" s="6"/>
      <c r="M2009" s="6">
        <v>2</v>
      </c>
      <c r="N2009" s="6">
        <v>4</v>
      </c>
      <c r="O2009" s="6">
        <v>0</v>
      </c>
      <c r="P2009" s="6">
        <v>7</v>
      </c>
      <c r="Q2009" s="9">
        <v>0.75290000000000001</v>
      </c>
      <c r="R2009" s="7">
        <v>3603.4603999999999</v>
      </c>
    </row>
    <row r="2010" spans="2:18" s="2" customFormat="1" ht="18" customHeight="1" x14ac:dyDescent="0.2">
      <c r="B2010" s="4">
        <v>884</v>
      </c>
      <c r="C2010" s="5" t="s">
        <v>688</v>
      </c>
      <c r="D2010" s="5" t="s">
        <v>20</v>
      </c>
      <c r="E2010" s="6">
        <v>321</v>
      </c>
      <c r="F2010" s="7">
        <v>13.186915887850468</v>
      </c>
      <c r="G2010" s="6">
        <v>286</v>
      </c>
      <c r="H2010" s="7">
        <v>10.136363636363637</v>
      </c>
      <c r="I2010" s="7">
        <v>11.733115401729769</v>
      </c>
      <c r="J2010" s="6">
        <v>35</v>
      </c>
      <c r="K2010" s="6"/>
      <c r="L2010" s="6">
        <v>1</v>
      </c>
      <c r="M2010" s="6">
        <v>7</v>
      </c>
      <c r="N2010" s="6">
        <v>13</v>
      </c>
      <c r="O2010" s="6">
        <v>0</v>
      </c>
      <c r="P2010" s="6">
        <v>22</v>
      </c>
      <c r="Q2010" s="9">
        <v>5.2366000000000001</v>
      </c>
      <c r="R2010" s="7">
        <v>25064.514299999999</v>
      </c>
    </row>
    <row r="2011" spans="2:18" s="2" customFormat="1" ht="18" customHeight="1" x14ac:dyDescent="0.2">
      <c r="B2011" s="4">
        <v>885</v>
      </c>
      <c r="C2011" s="5" t="s">
        <v>689</v>
      </c>
      <c r="D2011" s="5" t="s">
        <v>20</v>
      </c>
      <c r="E2011" s="6">
        <v>455</v>
      </c>
      <c r="F2011" s="7">
        <v>3.4901098901098901</v>
      </c>
      <c r="G2011" s="6">
        <v>430</v>
      </c>
      <c r="H2011" s="7">
        <v>2.5558139534883719</v>
      </c>
      <c r="I2011" s="7">
        <v>5.157242958498184</v>
      </c>
      <c r="J2011" s="6">
        <v>25</v>
      </c>
      <c r="K2011" s="6"/>
      <c r="L2011" s="6"/>
      <c r="M2011" s="6">
        <v>1</v>
      </c>
      <c r="N2011" s="6">
        <v>4</v>
      </c>
      <c r="O2011" s="6">
        <v>0</v>
      </c>
      <c r="P2011" s="6">
        <v>9</v>
      </c>
      <c r="Q2011" s="9">
        <v>0.63680000000000003</v>
      </c>
      <c r="R2011" s="7">
        <v>3047.7383</v>
      </c>
    </row>
    <row r="2012" spans="2:18" s="2" customFormat="1" ht="18" customHeight="1" x14ac:dyDescent="0.2">
      <c r="B2012" s="4">
        <v>886</v>
      </c>
      <c r="C2012" s="5" t="s">
        <v>690</v>
      </c>
      <c r="D2012" s="5" t="s">
        <v>26</v>
      </c>
      <c r="E2012" s="6">
        <v>5142</v>
      </c>
      <c r="F2012" s="7">
        <v>3.660054453520031</v>
      </c>
      <c r="G2012" s="6">
        <v>4697</v>
      </c>
      <c r="H2012" s="7">
        <v>2.8433042367468597</v>
      </c>
      <c r="I2012" s="7">
        <v>4.1491489050737522</v>
      </c>
      <c r="J2012" s="6">
        <v>445</v>
      </c>
      <c r="K2012" s="6"/>
      <c r="L2012" s="6"/>
      <c r="M2012" s="6">
        <v>2</v>
      </c>
      <c r="N2012" s="6">
        <v>4</v>
      </c>
      <c r="O2012" s="6">
        <v>0</v>
      </c>
      <c r="P2012" s="6">
        <v>7</v>
      </c>
      <c r="Q2012" s="9">
        <v>0.46500000000000002</v>
      </c>
      <c r="R2012" s="7">
        <v>2225.6640000000002</v>
      </c>
    </row>
    <row r="2013" spans="2:18" s="2" customFormat="1" ht="18" customHeight="1" x14ac:dyDescent="0.2">
      <c r="B2013" s="4">
        <v>887</v>
      </c>
      <c r="C2013" s="5" t="s">
        <v>691</v>
      </c>
      <c r="D2013" s="5" t="s">
        <v>26</v>
      </c>
      <c r="E2013" s="6">
        <v>511</v>
      </c>
      <c r="F2013" s="7">
        <v>13.978473581213308</v>
      </c>
      <c r="G2013" s="6">
        <v>486</v>
      </c>
      <c r="H2013" s="7">
        <v>12.316872427983538</v>
      </c>
      <c r="I2013" s="7">
        <v>10.519831538369885</v>
      </c>
      <c r="J2013" s="6">
        <v>25</v>
      </c>
      <c r="K2013" s="6"/>
      <c r="L2013" s="6">
        <v>12</v>
      </c>
      <c r="M2013" s="6">
        <v>7</v>
      </c>
      <c r="N2013" s="6">
        <v>17</v>
      </c>
      <c r="O2013" s="6">
        <v>0</v>
      </c>
      <c r="P2013" s="6">
        <v>32</v>
      </c>
      <c r="Q2013" s="9">
        <v>1.8325</v>
      </c>
      <c r="R2013" s="7">
        <v>8770.9264999999996</v>
      </c>
    </row>
    <row r="2014" spans="2:18" s="2" customFormat="1" ht="18" customHeight="1" x14ac:dyDescent="0.2">
      <c r="B2014" s="4">
        <v>888</v>
      </c>
      <c r="C2014" s="5" t="s">
        <v>692</v>
      </c>
      <c r="D2014" s="5" t="s">
        <v>26</v>
      </c>
      <c r="E2014" s="6">
        <v>510</v>
      </c>
      <c r="F2014" s="7">
        <v>13.12156862745098</v>
      </c>
      <c r="G2014" s="6">
        <v>477</v>
      </c>
      <c r="H2014" s="7">
        <v>10.251572327044025</v>
      </c>
      <c r="I2014" s="7">
        <v>16.156493428103424</v>
      </c>
      <c r="J2014" s="6">
        <v>33</v>
      </c>
      <c r="K2014" s="6"/>
      <c r="L2014" s="6">
        <v>13</v>
      </c>
      <c r="M2014" s="6">
        <v>5</v>
      </c>
      <c r="N2014" s="6">
        <v>14</v>
      </c>
      <c r="O2014" s="6">
        <v>0</v>
      </c>
      <c r="P2014" s="6">
        <v>28</v>
      </c>
      <c r="Q2014" s="9">
        <v>1.4873000000000001</v>
      </c>
      <c r="R2014" s="7">
        <v>7118.9463999999998</v>
      </c>
    </row>
    <row r="2015" spans="2:18" s="2" customFormat="1" ht="18" customHeight="1" x14ac:dyDescent="0.2">
      <c r="B2015" s="4">
        <v>889</v>
      </c>
      <c r="C2015" s="5" t="s">
        <v>693</v>
      </c>
      <c r="D2015" s="5" t="s">
        <v>26</v>
      </c>
      <c r="E2015" s="6">
        <v>1067</v>
      </c>
      <c r="F2015" s="7">
        <v>6.6916588566073099</v>
      </c>
      <c r="G2015" s="6">
        <v>1004</v>
      </c>
      <c r="H2015" s="7">
        <v>5.5159362549800797</v>
      </c>
      <c r="I2015" s="7">
        <v>6.2764757513575562</v>
      </c>
      <c r="J2015" s="6">
        <v>63</v>
      </c>
      <c r="K2015" s="6"/>
      <c r="L2015" s="6">
        <v>30</v>
      </c>
      <c r="M2015" s="6">
        <v>3</v>
      </c>
      <c r="N2015" s="6">
        <v>8</v>
      </c>
      <c r="O2015" s="6">
        <v>0</v>
      </c>
      <c r="P2015" s="6">
        <v>16</v>
      </c>
      <c r="Q2015" s="9">
        <v>0.69730000000000003</v>
      </c>
      <c r="R2015" s="7">
        <v>3337.3847000000001</v>
      </c>
    </row>
    <row r="2016" spans="2:18" s="2" customFormat="1" ht="18" customHeight="1" x14ac:dyDescent="0.2">
      <c r="B2016" s="4">
        <v>890</v>
      </c>
      <c r="C2016" s="5" t="s">
        <v>694</v>
      </c>
      <c r="D2016" s="5" t="s">
        <v>26</v>
      </c>
      <c r="E2016" s="6">
        <v>1903</v>
      </c>
      <c r="F2016" s="7">
        <v>4.7908565423016292</v>
      </c>
      <c r="G2016" s="6">
        <v>1806</v>
      </c>
      <c r="H2016" s="7">
        <v>4.0963455149501664</v>
      </c>
      <c r="I2016" s="7">
        <v>4.2126078127751647</v>
      </c>
      <c r="J2016" s="6">
        <v>97</v>
      </c>
      <c r="K2016" s="6"/>
      <c r="L2016" s="6">
        <v>15</v>
      </c>
      <c r="M2016" s="6">
        <v>2</v>
      </c>
      <c r="N2016" s="6">
        <v>6</v>
      </c>
      <c r="O2016" s="6">
        <v>0</v>
      </c>
      <c r="P2016" s="6">
        <v>12</v>
      </c>
      <c r="Q2016" s="9">
        <v>0.54149999999999998</v>
      </c>
      <c r="R2016" s="7">
        <v>2591.6019000000001</v>
      </c>
    </row>
    <row r="2017" spans="1:18" s="2" customFormat="1" ht="18" customHeight="1" x14ac:dyDescent="0.2">
      <c r="B2017" s="4">
        <v>891</v>
      </c>
      <c r="C2017" s="5" t="s">
        <v>695</v>
      </c>
      <c r="D2017" s="5" t="s">
        <v>26</v>
      </c>
      <c r="E2017" s="6">
        <v>1778</v>
      </c>
      <c r="F2017" s="7">
        <v>4.937570303712036</v>
      </c>
      <c r="G2017" s="6">
        <v>1710</v>
      </c>
      <c r="H2017" s="7">
        <v>4.3736842105263154</v>
      </c>
      <c r="I2017" s="7">
        <v>4.3056761594364339</v>
      </c>
      <c r="J2017" s="6">
        <v>68</v>
      </c>
      <c r="K2017" s="6"/>
      <c r="L2017" s="6">
        <v>3</v>
      </c>
      <c r="M2017" s="6">
        <v>2</v>
      </c>
      <c r="N2017" s="6">
        <v>6</v>
      </c>
      <c r="O2017" s="6">
        <v>0</v>
      </c>
      <c r="P2017" s="6">
        <v>12</v>
      </c>
      <c r="Q2017" s="9">
        <v>0.58589999999999998</v>
      </c>
      <c r="R2017" s="7">
        <v>2804.4899</v>
      </c>
    </row>
    <row r="2018" spans="1:18" s="2" customFormat="1" ht="18" customHeight="1" x14ac:dyDescent="0.2">
      <c r="B2018" s="4">
        <v>892</v>
      </c>
      <c r="C2018" s="5" t="s">
        <v>696</v>
      </c>
      <c r="D2018" s="5" t="s">
        <v>20</v>
      </c>
      <c r="E2018" s="6">
        <v>211</v>
      </c>
      <c r="F2018" s="7">
        <v>4.8056872037914689</v>
      </c>
      <c r="G2018" s="6">
        <v>197</v>
      </c>
      <c r="H2018" s="7">
        <v>3.6345177664974617</v>
      </c>
      <c r="I2018" s="7">
        <v>5.8484142037279696</v>
      </c>
      <c r="J2018" s="6">
        <v>14</v>
      </c>
      <c r="K2018" s="6"/>
      <c r="L2018" s="6">
        <v>2</v>
      </c>
      <c r="M2018" s="6">
        <v>2</v>
      </c>
      <c r="N2018" s="6">
        <v>6</v>
      </c>
      <c r="O2018" s="6">
        <v>0</v>
      </c>
      <c r="P2018" s="6">
        <v>12</v>
      </c>
      <c r="Q2018" s="9">
        <v>1.6152</v>
      </c>
      <c r="R2018" s="7">
        <v>7731.0252</v>
      </c>
    </row>
    <row r="2019" spans="1:18" s="2" customFormat="1" ht="18" customHeight="1" x14ac:dyDescent="0.2">
      <c r="B2019" s="4">
        <v>893</v>
      </c>
      <c r="C2019" s="5" t="s">
        <v>697</v>
      </c>
      <c r="D2019" s="5" t="s">
        <v>20</v>
      </c>
      <c r="E2019" s="6">
        <v>829</v>
      </c>
      <c r="F2019" s="7">
        <v>3.9662243667068759</v>
      </c>
      <c r="G2019" s="6">
        <v>799</v>
      </c>
      <c r="H2019" s="7">
        <v>3.4443053817271592</v>
      </c>
      <c r="I2019" s="7">
        <v>3.921893372642673</v>
      </c>
      <c r="J2019" s="6">
        <v>30</v>
      </c>
      <c r="K2019" s="6"/>
      <c r="L2019" s="6"/>
      <c r="M2019" s="6">
        <v>1</v>
      </c>
      <c r="N2019" s="6">
        <v>5</v>
      </c>
      <c r="O2019" s="6">
        <v>0</v>
      </c>
      <c r="P2019" s="6">
        <v>11</v>
      </c>
      <c r="Q2019" s="9">
        <v>1.0979000000000001</v>
      </c>
      <c r="R2019" s="7">
        <v>5255.1747999999998</v>
      </c>
    </row>
    <row r="2020" spans="1:18" s="2" customFormat="1" ht="18" customHeight="1" x14ac:dyDescent="0.2">
      <c r="B2020" s="4">
        <v>894</v>
      </c>
      <c r="C2020" s="5" t="s">
        <v>698</v>
      </c>
      <c r="D2020" s="5" t="s">
        <v>26</v>
      </c>
      <c r="E2020" s="6">
        <v>473</v>
      </c>
      <c r="F2020" s="7">
        <v>5.2727272727272725</v>
      </c>
      <c r="G2020" s="6">
        <v>450</v>
      </c>
      <c r="H2020" s="7">
        <v>4.4422222222222221</v>
      </c>
      <c r="I2020" s="7">
        <v>5.128747932261942</v>
      </c>
      <c r="J2020" s="6">
        <v>23</v>
      </c>
      <c r="K2020" s="6"/>
      <c r="L2020" s="6">
        <v>7</v>
      </c>
      <c r="M2020" s="6">
        <v>2</v>
      </c>
      <c r="N2020" s="6">
        <v>6</v>
      </c>
      <c r="O2020" s="6">
        <v>0</v>
      </c>
      <c r="P2020" s="6">
        <v>12</v>
      </c>
      <c r="Q2020" s="9">
        <v>0.65329999999999999</v>
      </c>
      <c r="R2020" s="7">
        <v>3127.0338000000002</v>
      </c>
    </row>
    <row r="2021" spans="1:18" s="2" customFormat="1" ht="18" customHeight="1" x14ac:dyDescent="0.2">
      <c r="B2021" s="4">
        <v>895</v>
      </c>
      <c r="C2021" s="5" t="s">
        <v>699</v>
      </c>
      <c r="D2021" s="5" t="s">
        <v>26</v>
      </c>
      <c r="E2021" s="6">
        <v>2133</v>
      </c>
      <c r="F2021" s="7">
        <v>7.314580403187998</v>
      </c>
      <c r="G2021" s="6">
        <v>2033</v>
      </c>
      <c r="H2021" s="7">
        <v>6.3393999016232172</v>
      </c>
      <c r="I2021" s="7">
        <v>6.2467588051218605</v>
      </c>
      <c r="J2021" s="6">
        <v>100</v>
      </c>
      <c r="K2021" s="6"/>
      <c r="L2021" s="6">
        <v>30</v>
      </c>
      <c r="M2021" s="6">
        <v>3</v>
      </c>
      <c r="N2021" s="6">
        <v>9</v>
      </c>
      <c r="O2021" s="6">
        <v>0</v>
      </c>
      <c r="P2021" s="6">
        <v>18</v>
      </c>
      <c r="Q2021" s="9">
        <v>0.82889999999999997</v>
      </c>
      <c r="R2021" s="7">
        <v>3967.2849000000001</v>
      </c>
    </row>
    <row r="2022" spans="1:18" s="2" customFormat="1" ht="18" customHeight="1" x14ac:dyDescent="0.2">
      <c r="B2022" s="4">
        <v>896</v>
      </c>
      <c r="C2022" s="5" t="s">
        <v>700</v>
      </c>
      <c r="D2022" s="5" t="s">
        <v>20</v>
      </c>
      <c r="E2022" s="6">
        <v>754</v>
      </c>
      <c r="F2022" s="7">
        <v>14.346153846153847</v>
      </c>
      <c r="G2022" s="6">
        <v>699</v>
      </c>
      <c r="H2022" s="7">
        <v>12.113018597997138</v>
      </c>
      <c r="I2022" s="7">
        <v>10.2252258570552</v>
      </c>
      <c r="J2022" s="6">
        <v>55</v>
      </c>
      <c r="K2022" s="6"/>
      <c r="L2022" s="6">
        <v>11</v>
      </c>
      <c r="M2022" s="6">
        <v>8</v>
      </c>
      <c r="N2022" s="6">
        <v>16</v>
      </c>
      <c r="O2022" s="6">
        <v>0</v>
      </c>
      <c r="P2022" s="6">
        <v>28</v>
      </c>
      <c r="Q2022" s="9">
        <v>2.5798999999999999</v>
      </c>
      <c r="R2022" s="7">
        <v>12348.331</v>
      </c>
    </row>
    <row r="2023" spans="1:18" s="2" customFormat="1" ht="18" customHeight="1" x14ac:dyDescent="0.2">
      <c r="B2023" s="4">
        <v>897</v>
      </c>
      <c r="C2023" s="5" t="s">
        <v>701</v>
      </c>
      <c r="D2023" s="5" t="s">
        <v>26</v>
      </c>
      <c r="E2023" s="6">
        <v>788</v>
      </c>
      <c r="F2023" s="7">
        <v>8.7170050761421312</v>
      </c>
      <c r="G2023" s="6">
        <v>754</v>
      </c>
      <c r="H2023" s="7">
        <v>7.5517241379310347</v>
      </c>
      <c r="I2023" s="7">
        <v>8.265110153698263</v>
      </c>
      <c r="J2023" s="6">
        <v>34</v>
      </c>
      <c r="K2023" s="6"/>
      <c r="L2023" s="6">
        <v>32</v>
      </c>
      <c r="M2023" s="6">
        <v>4</v>
      </c>
      <c r="N2023" s="6">
        <v>11</v>
      </c>
      <c r="O2023" s="6">
        <v>0</v>
      </c>
      <c r="P2023" s="6">
        <v>22</v>
      </c>
      <c r="Q2023" s="9">
        <v>1.0549999999999999</v>
      </c>
      <c r="R2023" s="7">
        <v>5049.5829999999996</v>
      </c>
    </row>
    <row r="2024" spans="1:18" s="2" customFormat="1" ht="18" customHeight="1" x14ac:dyDescent="0.2">
      <c r="B2024" s="4">
        <v>898</v>
      </c>
      <c r="C2024" s="5" t="s">
        <v>702</v>
      </c>
      <c r="D2024" s="5" t="s">
        <v>20</v>
      </c>
      <c r="E2024" s="6">
        <v>357</v>
      </c>
      <c r="F2024" s="7">
        <v>14.966386554621849</v>
      </c>
      <c r="G2024" s="6">
        <v>333</v>
      </c>
      <c r="H2024" s="7">
        <v>12.138138138138139</v>
      </c>
      <c r="I2024" s="7">
        <v>14.483603850576536</v>
      </c>
      <c r="J2024" s="6">
        <v>24</v>
      </c>
      <c r="K2024" s="6"/>
      <c r="L2024" s="6">
        <v>22</v>
      </c>
      <c r="M2024" s="6">
        <v>6</v>
      </c>
      <c r="N2024" s="6">
        <v>18</v>
      </c>
      <c r="O2024" s="6">
        <v>0</v>
      </c>
      <c r="P2024" s="6">
        <v>36</v>
      </c>
      <c r="Q2024" s="9">
        <v>2.2198000000000002</v>
      </c>
      <c r="R2024" s="7">
        <v>10624.7749</v>
      </c>
    </row>
    <row r="2025" spans="1:18" s="2" customFormat="1" ht="18" customHeight="1" x14ac:dyDescent="0.2">
      <c r="B2025" s="4">
        <v>899</v>
      </c>
      <c r="C2025" s="5" t="s">
        <v>703</v>
      </c>
      <c r="D2025" s="5" t="s">
        <v>20</v>
      </c>
      <c r="E2025" s="6">
        <v>780</v>
      </c>
      <c r="F2025" s="7">
        <v>13.12051282051282</v>
      </c>
      <c r="G2025" s="6">
        <v>738</v>
      </c>
      <c r="H2025" s="7">
        <v>10.846883468834688</v>
      </c>
      <c r="I2025" s="7">
        <v>13.636803134789881</v>
      </c>
      <c r="J2025" s="6">
        <v>42</v>
      </c>
      <c r="K2025" s="6"/>
      <c r="L2025" s="6">
        <v>5</v>
      </c>
      <c r="M2025" s="6">
        <v>4</v>
      </c>
      <c r="N2025" s="6">
        <v>16</v>
      </c>
      <c r="O2025" s="6">
        <v>0</v>
      </c>
      <c r="P2025" s="6">
        <v>34</v>
      </c>
      <c r="Q2025" s="9">
        <v>1.8388</v>
      </c>
      <c r="R2025" s="7">
        <v>8801.1429000000007</v>
      </c>
    </row>
    <row r="2026" spans="1:18" s="2" customFormat="1" ht="18" customHeight="1" x14ac:dyDescent="0.2">
      <c r="B2026" s="4">
        <v>901</v>
      </c>
      <c r="C2026" s="5" t="s">
        <v>704</v>
      </c>
      <c r="D2026" s="5" t="s">
        <v>26</v>
      </c>
      <c r="E2026" s="6">
        <v>2977</v>
      </c>
      <c r="F2026" s="7">
        <v>8.2206919717836744</v>
      </c>
      <c r="G2026" s="6">
        <v>2888</v>
      </c>
      <c r="H2026" s="7">
        <v>7.4792243767313016</v>
      </c>
      <c r="I2026" s="7">
        <v>6.4092330677553173</v>
      </c>
      <c r="J2026" s="6">
        <v>89</v>
      </c>
      <c r="K2026" s="6"/>
      <c r="L2026" s="6">
        <v>395</v>
      </c>
      <c r="M2026" s="6">
        <v>4</v>
      </c>
      <c r="N2026" s="6">
        <v>11</v>
      </c>
      <c r="O2026" s="6">
        <v>0</v>
      </c>
      <c r="P2026" s="6">
        <v>22</v>
      </c>
      <c r="Q2026" s="9">
        <v>1.0095000000000001</v>
      </c>
      <c r="R2026" s="7">
        <v>4831.7016999999996</v>
      </c>
    </row>
    <row r="2027" spans="1:18" s="2" customFormat="1" ht="18" customHeight="1" x14ac:dyDescent="0.2">
      <c r="B2027" s="10"/>
      <c r="C2027" s="10"/>
      <c r="D2027" s="11" t="s">
        <v>705</v>
      </c>
      <c r="E2027" s="12">
        <v>1069262</v>
      </c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</row>
    <row r="2028" spans="1:18" s="2" customFormat="1" ht="9" customHeight="1" x14ac:dyDescent="0.2"/>
    <row r="2029" spans="1:18" s="2" customFormat="1" ht="31.5" customHeight="1" x14ac:dyDescent="0.25">
      <c r="D2029" s="14" t="s">
        <v>716</v>
      </c>
      <c r="E2029" s="14"/>
      <c r="F2029" s="14"/>
    </row>
    <row r="2030" spans="1:18" s="2" customFormat="1" ht="28.5" customHeight="1" x14ac:dyDescent="0.2"/>
    <row r="2031" spans="1:18" s="2" customFormat="1" ht="18" customHeight="1" x14ac:dyDescent="0.25">
      <c r="A2031" s="14" t="s">
        <v>719</v>
      </c>
      <c r="B2031" s="14"/>
    </row>
    <row r="2032" spans="1:18" s="2" customFormat="1" ht="5.25" customHeight="1" x14ac:dyDescent="0.2"/>
    <row r="2033" spans="2:18" s="2" customFormat="1" ht="18" customHeight="1" x14ac:dyDescent="0.2">
      <c r="B2033" s="3" t="s">
        <v>1</v>
      </c>
      <c r="C2033" s="3" t="s">
        <v>710</v>
      </c>
      <c r="D2033" s="3" t="s">
        <v>3</v>
      </c>
      <c r="E2033" s="3" t="s">
        <v>709</v>
      </c>
      <c r="F2033" s="3" t="s">
        <v>5</v>
      </c>
      <c r="G2033" s="3" t="s">
        <v>7</v>
      </c>
      <c r="H2033" s="3" t="s">
        <v>8</v>
      </c>
      <c r="I2033" s="3" t="s">
        <v>6</v>
      </c>
      <c r="J2033" s="3" t="s">
        <v>9</v>
      </c>
      <c r="K2033" s="3" t="s">
        <v>10</v>
      </c>
      <c r="L2033" s="3" t="s">
        <v>708</v>
      </c>
      <c r="M2033" s="3" t="s">
        <v>11</v>
      </c>
      <c r="N2033" s="3" t="s">
        <v>12</v>
      </c>
      <c r="O2033" s="3" t="s">
        <v>13</v>
      </c>
      <c r="P2033" s="3" t="s">
        <v>14</v>
      </c>
      <c r="Q2033" s="3" t="s">
        <v>707</v>
      </c>
      <c r="R2033" s="3" t="s">
        <v>706</v>
      </c>
    </row>
    <row r="2034" spans="2:18" s="2" customFormat="1" ht="18" customHeight="1" x14ac:dyDescent="0.2">
      <c r="B2034" s="4">
        <v>1</v>
      </c>
      <c r="C2034" s="5" t="s">
        <v>19</v>
      </c>
      <c r="D2034" s="5" t="s">
        <v>20</v>
      </c>
      <c r="E2034" s="6">
        <v>1096</v>
      </c>
      <c r="F2034" s="7">
        <v>13.782846715328468</v>
      </c>
      <c r="G2034" s="6">
        <v>1030</v>
      </c>
      <c r="H2034" s="7">
        <v>11.166019417475729</v>
      </c>
      <c r="I2034" s="7">
        <v>14.459682102133227</v>
      </c>
      <c r="J2034" s="6">
        <v>66</v>
      </c>
      <c r="K2034" s="6"/>
      <c r="L2034" s="6">
        <v>41</v>
      </c>
      <c r="M2034" s="6">
        <v>5</v>
      </c>
      <c r="N2034" s="6">
        <v>17</v>
      </c>
      <c r="O2034" s="6">
        <v>0</v>
      </c>
      <c r="P2034" s="6">
        <v>35</v>
      </c>
      <c r="Q2034" s="9">
        <v>2.7461000000000002</v>
      </c>
      <c r="R2034" s="7">
        <v>13143.7035</v>
      </c>
    </row>
    <row r="2035" spans="2:18" s="2" customFormat="1" ht="18" customHeight="1" x14ac:dyDescent="0.2">
      <c r="B2035" s="4">
        <v>2</v>
      </c>
      <c r="C2035" s="5" t="s">
        <v>21</v>
      </c>
      <c r="D2035" s="5" t="s">
        <v>20</v>
      </c>
      <c r="E2035" s="6">
        <v>2713</v>
      </c>
      <c r="F2035" s="7">
        <v>8.6852193144120893</v>
      </c>
      <c r="G2035" s="6">
        <v>2520</v>
      </c>
      <c r="H2035" s="7">
        <v>7.0444444444444443</v>
      </c>
      <c r="I2035" s="7">
        <v>9.0672870146239841</v>
      </c>
      <c r="J2035" s="6">
        <v>193</v>
      </c>
      <c r="K2035" s="6"/>
      <c r="L2035" s="6">
        <v>26</v>
      </c>
      <c r="M2035" s="6">
        <v>4</v>
      </c>
      <c r="N2035" s="6">
        <v>10</v>
      </c>
      <c r="O2035" s="6">
        <v>0</v>
      </c>
      <c r="P2035" s="6">
        <v>19</v>
      </c>
      <c r="Q2035" s="9">
        <v>2.0983999999999998</v>
      </c>
      <c r="R2035" s="7">
        <v>10043.9539</v>
      </c>
    </row>
    <row r="2036" spans="2:18" s="2" customFormat="1" ht="18" customHeight="1" x14ac:dyDescent="0.2">
      <c r="B2036" s="4">
        <v>6</v>
      </c>
      <c r="C2036" s="5" t="s">
        <v>22</v>
      </c>
      <c r="D2036" s="5" t="s">
        <v>20</v>
      </c>
      <c r="E2036" s="6">
        <v>242</v>
      </c>
      <c r="F2036" s="7">
        <v>1.5702479338842976</v>
      </c>
      <c r="G2036" s="6">
        <v>125</v>
      </c>
      <c r="H2036" s="7">
        <v>1</v>
      </c>
      <c r="I2036" s="7">
        <v>0.78019330388138453</v>
      </c>
      <c r="J2036" s="6">
        <v>117</v>
      </c>
      <c r="K2036" s="6"/>
      <c r="L2036" s="6"/>
      <c r="M2036" s="6">
        <v>1</v>
      </c>
      <c r="N2036" s="6">
        <v>1</v>
      </c>
      <c r="O2036" s="6">
        <v>1</v>
      </c>
      <c r="P2036" s="6">
        <v>1</v>
      </c>
      <c r="Q2036" s="9">
        <v>0.4753</v>
      </c>
      <c r="R2036" s="7">
        <v>2274.9036999999998</v>
      </c>
    </row>
    <row r="2037" spans="2:18" s="2" customFormat="1" ht="18" customHeight="1" x14ac:dyDescent="0.2">
      <c r="B2037" s="4">
        <v>7</v>
      </c>
      <c r="C2037" s="5" t="s">
        <v>23</v>
      </c>
      <c r="D2037" s="5" t="s">
        <v>20</v>
      </c>
      <c r="E2037" s="6">
        <v>291</v>
      </c>
      <c r="F2037" s="7">
        <v>9.1683848797250853</v>
      </c>
      <c r="G2037" s="6">
        <v>274</v>
      </c>
      <c r="H2037" s="7">
        <v>7.211678832116788</v>
      </c>
      <c r="I2037" s="7">
        <v>11.211915167413791</v>
      </c>
      <c r="J2037" s="6">
        <v>17</v>
      </c>
      <c r="K2037" s="6"/>
      <c r="L2037" s="6">
        <v>2</v>
      </c>
      <c r="M2037" s="6">
        <v>2</v>
      </c>
      <c r="N2037" s="6">
        <v>12</v>
      </c>
      <c r="O2037" s="6">
        <v>0</v>
      </c>
      <c r="P2037" s="6">
        <v>27</v>
      </c>
      <c r="Q2037" s="9">
        <v>1.2318</v>
      </c>
      <c r="R2037" s="7">
        <v>5896.1120000000001</v>
      </c>
    </row>
    <row r="2038" spans="2:18" s="2" customFormat="1" ht="18" customHeight="1" x14ac:dyDescent="0.2">
      <c r="B2038" s="4">
        <v>8</v>
      </c>
      <c r="C2038" s="5" t="s">
        <v>24</v>
      </c>
      <c r="D2038" s="5" t="s">
        <v>20</v>
      </c>
      <c r="E2038" s="6">
        <v>693</v>
      </c>
      <c r="F2038" s="7">
        <v>3.9119769119769119</v>
      </c>
      <c r="G2038" s="6">
        <v>590</v>
      </c>
      <c r="H2038" s="7">
        <v>2.2440677966101696</v>
      </c>
      <c r="I2038" s="7">
        <v>6.1180817561264513</v>
      </c>
      <c r="J2038" s="6">
        <v>103</v>
      </c>
      <c r="K2038" s="6"/>
      <c r="L2038" s="6"/>
      <c r="M2038" s="6">
        <v>1</v>
      </c>
      <c r="N2038" s="6">
        <v>3</v>
      </c>
      <c r="O2038" s="6">
        <v>0</v>
      </c>
      <c r="P2038" s="6">
        <v>6</v>
      </c>
      <c r="Q2038" s="9">
        <v>0.66279999999999994</v>
      </c>
      <c r="R2038" s="7">
        <v>3172.4699000000001</v>
      </c>
    </row>
    <row r="2039" spans="2:18" s="2" customFormat="1" ht="18" customHeight="1" x14ac:dyDescent="0.2">
      <c r="B2039" s="4">
        <v>9</v>
      </c>
      <c r="C2039" s="5" t="s">
        <v>25</v>
      </c>
      <c r="D2039" s="5" t="s">
        <v>26</v>
      </c>
      <c r="E2039" s="6">
        <v>82</v>
      </c>
      <c r="F2039" s="7">
        <v>12.768292682926829</v>
      </c>
      <c r="G2039" s="6">
        <v>77</v>
      </c>
      <c r="H2039" s="7">
        <v>7.4545454545454541</v>
      </c>
      <c r="I2039" s="7">
        <v>28.015369814899039</v>
      </c>
      <c r="J2039" s="6">
        <v>5</v>
      </c>
      <c r="K2039" s="6"/>
      <c r="L2039" s="6">
        <v>1</v>
      </c>
      <c r="M2039" s="6">
        <v>2</v>
      </c>
      <c r="N2039" s="6">
        <v>12</v>
      </c>
      <c r="O2039" s="6">
        <v>0</v>
      </c>
      <c r="P2039" s="6">
        <v>27</v>
      </c>
      <c r="Q2039" s="9">
        <v>1.3956</v>
      </c>
      <c r="R2039" s="7">
        <v>6679.7915999999996</v>
      </c>
    </row>
    <row r="2040" spans="2:18" s="2" customFormat="1" ht="18" customHeight="1" x14ac:dyDescent="0.2">
      <c r="B2040" s="4">
        <v>10</v>
      </c>
      <c r="C2040" s="5" t="s">
        <v>27</v>
      </c>
      <c r="D2040" s="5" t="s">
        <v>26</v>
      </c>
      <c r="E2040" s="6">
        <v>989</v>
      </c>
      <c r="F2040" s="7">
        <v>9.4964610717896871</v>
      </c>
      <c r="G2040" s="6">
        <v>937</v>
      </c>
      <c r="H2040" s="7">
        <v>7.9188900747065105</v>
      </c>
      <c r="I2040" s="7">
        <v>9.1791096632550335</v>
      </c>
      <c r="J2040" s="6">
        <v>52</v>
      </c>
      <c r="K2040" s="6"/>
      <c r="L2040" s="6">
        <v>157</v>
      </c>
      <c r="M2040" s="6">
        <v>4</v>
      </c>
      <c r="N2040" s="6">
        <v>12</v>
      </c>
      <c r="O2040" s="6">
        <v>0</v>
      </c>
      <c r="P2040" s="6">
        <v>24</v>
      </c>
      <c r="Q2040" s="9">
        <v>1.0848</v>
      </c>
      <c r="R2040" s="7">
        <v>5192.2183000000005</v>
      </c>
    </row>
    <row r="2041" spans="2:18" s="2" customFormat="1" ht="18" customHeight="1" x14ac:dyDescent="0.2">
      <c r="B2041" s="4">
        <v>11</v>
      </c>
      <c r="C2041" s="5" t="s">
        <v>28</v>
      </c>
      <c r="D2041" s="5" t="s">
        <v>26</v>
      </c>
      <c r="E2041" s="6">
        <v>859</v>
      </c>
      <c r="F2041" s="7">
        <v>7.4947613504074502</v>
      </c>
      <c r="G2041" s="6">
        <v>816</v>
      </c>
      <c r="H2041" s="7">
        <v>6.2169117647058822</v>
      </c>
      <c r="I2041" s="7">
        <v>7.7303753879876176</v>
      </c>
      <c r="J2041" s="6">
        <v>43</v>
      </c>
      <c r="K2041" s="6"/>
      <c r="L2041" s="6">
        <v>77</v>
      </c>
      <c r="M2041" s="6">
        <v>3</v>
      </c>
      <c r="N2041" s="6">
        <v>10</v>
      </c>
      <c r="O2041" s="6">
        <v>0</v>
      </c>
      <c r="P2041" s="6">
        <v>21</v>
      </c>
      <c r="Q2041" s="9">
        <v>0.90380000000000005</v>
      </c>
      <c r="R2041" s="7">
        <v>4326.1121999999996</v>
      </c>
    </row>
    <row r="2042" spans="2:18" s="2" customFormat="1" ht="18" customHeight="1" x14ac:dyDescent="0.2">
      <c r="B2042" s="4">
        <v>12</v>
      </c>
      <c r="C2042" s="5" t="s">
        <v>29</v>
      </c>
      <c r="D2042" s="5" t="s">
        <v>26</v>
      </c>
      <c r="E2042" s="6">
        <v>1616</v>
      </c>
      <c r="F2042" s="7">
        <v>7.0340346534653468</v>
      </c>
      <c r="G2042" s="6">
        <v>1536</v>
      </c>
      <c r="H2042" s="7">
        <v>5.588541666666667</v>
      </c>
      <c r="I2042" s="7">
        <v>9.4580603719155398</v>
      </c>
      <c r="J2042" s="6">
        <v>80</v>
      </c>
      <c r="K2042" s="6"/>
      <c r="L2042" s="6">
        <v>25</v>
      </c>
      <c r="M2042" s="6">
        <v>3</v>
      </c>
      <c r="N2042" s="6">
        <v>10</v>
      </c>
      <c r="O2042" s="6">
        <v>0</v>
      </c>
      <c r="P2042" s="6">
        <v>21</v>
      </c>
      <c r="Q2042" s="9">
        <v>0.85360000000000003</v>
      </c>
      <c r="R2042" s="7">
        <v>4085.5194999999999</v>
      </c>
    </row>
    <row r="2043" spans="2:18" s="2" customFormat="1" ht="18" customHeight="1" x14ac:dyDescent="0.2">
      <c r="B2043" s="4">
        <v>13</v>
      </c>
      <c r="C2043" s="5" t="s">
        <v>30</v>
      </c>
      <c r="D2043" s="5" t="s">
        <v>26</v>
      </c>
      <c r="E2043" s="6">
        <v>492</v>
      </c>
      <c r="F2043" s="7">
        <v>5.9430894308943092</v>
      </c>
      <c r="G2043" s="6">
        <v>467</v>
      </c>
      <c r="H2043" s="7">
        <v>4.9207708779443253</v>
      </c>
      <c r="I2043" s="7">
        <v>5.9230167179219242</v>
      </c>
      <c r="J2043" s="6">
        <v>25</v>
      </c>
      <c r="K2043" s="6"/>
      <c r="L2043" s="6">
        <v>1</v>
      </c>
      <c r="M2043" s="6">
        <v>2</v>
      </c>
      <c r="N2043" s="6">
        <v>7</v>
      </c>
      <c r="O2043" s="6">
        <v>0</v>
      </c>
      <c r="P2043" s="6">
        <v>15</v>
      </c>
      <c r="Q2043" s="9">
        <v>0.74660000000000004</v>
      </c>
      <c r="R2043" s="7">
        <v>3573.4373999999998</v>
      </c>
    </row>
    <row r="2044" spans="2:18" s="2" customFormat="1" ht="18" customHeight="1" x14ac:dyDescent="0.2">
      <c r="B2044" s="4">
        <v>14</v>
      </c>
      <c r="C2044" s="5" t="s">
        <v>31</v>
      </c>
      <c r="D2044" s="5" t="s">
        <v>26</v>
      </c>
      <c r="E2044" s="6">
        <v>6303</v>
      </c>
      <c r="F2044" s="7">
        <v>8.1891162938283362</v>
      </c>
      <c r="G2044" s="6">
        <v>5949</v>
      </c>
      <c r="H2044" s="7">
        <v>6.7517229786518742</v>
      </c>
      <c r="I2044" s="7">
        <v>8.6987097266626261</v>
      </c>
      <c r="J2044" s="6">
        <v>354</v>
      </c>
      <c r="K2044" s="6"/>
      <c r="L2044" s="6">
        <v>334</v>
      </c>
      <c r="M2044" s="6">
        <v>4</v>
      </c>
      <c r="N2044" s="6">
        <v>10</v>
      </c>
      <c r="O2044" s="6">
        <v>0</v>
      </c>
      <c r="P2044" s="6">
        <v>19</v>
      </c>
      <c r="Q2044" s="9">
        <v>0.90910000000000002</v>
      </c>
      <c r="R2044" s="7">
        <v>4351.4177</v>
      </c>
    </row>
    <row r="2045" spans="2:18" s="2" customFormat="1" ht="18" customHeight="1" x14ac:dyDescent="0.2">
      <c r="B2045" s="4">
        <v>15</v>
      </c>
      <c r="C2045" s="5" t="s">
        <v>32</v>
      </c>
      <c r="D2045" s="5" t="s">
        <v>26</v>
      </c>
      <c r="E2045" s="6">
        <v>785</v>
      </c>
      <c r="F2045" s="7">
        <v>4.735031847133758</v>
      </c>
      <c r="G2045" s="6">
        <v>759</v>
      </c>
      <c r="H2045" s="7">
        <v>4.1897233201581026</v>
      </c>
      <c r="I2045" s="7">
        <v>4.4813678849213963</v>
      </c>
      <c r="J2045" s="6">
        <v>26</v>
      </c>
      <c r="K2045" s="6"/>
      <c r="L2045" s="6">
        <v>15</v>
      </c>
      <c r="M2045" s="6">
        <v>2</v>
      </c>
      <c r="N2045" s="6">
        <v>7</v>
      </c>
      <c r="O2045" s="6">
        <v>0</v>
      </c>
      <c r="P2045" s="6">
        <v>15</v>
      </c>
      <c r="Q2045" s="9">
        <v>0.66459999999999997</v>
      </c>
      <c r="R2045" s="7">
        <v>3181.0436</v>
      </c>
    </row>
    <row r="2046" spans="2:18" s="2" customFormat="1" ht="18" customHeight="1" x14ac:dyDescent="0.2">
      <c r="B2046" s="4">
        <v>16</v>
      </c>
      <c r="C2046" s="5" t="s">
        <v>33</v>
      </c>
      <c r="D2046" s="5" t="s">
        <v>26</v>
      </c>
      <c r="E2046" s="6">
        <v>206</v>
      </c>
      <c r="F2046" s="7">
        <v>8.4611650485436893</v>
      </c>
      <c r="G2046" s="6">
        <v>193</v>
      </c>
      <c r="H2046" s="7">
        <v>6.9222797927461137</v>
      </c>
      <c r="I2046" s="7">
        <v>7.7482191252916737</v>
      </c>
      <c r="J2046" s="6">
        <v>13</v>
      </c>
      <c r="K2046" s="6"/>
      <c r="L2046" s="6">
        <v>7</v>
      </c>
      <c r="M2046" s="6">
        <v>3</v>
      </c>
      <c r="N2046" s="6">
        <v>10</v>
      </c>
      <c r="O2046" s="6">
        <v>0</v>
      </c>
      <c r="P2046" s="6">
        <v>21</v>
      </c>
      <c r="Q2046" s="9">
        <v>0.92369999999999997</v>
      </c>
      <c r="R2046" s="7">
        <v>4420.9757</v>
      </c>
    </row>
    <row r="2047" spans="2:18" s="2" customFormat="1" ht="18" customHeight="1" x14ac:dyDescent="0.2">
      <c r="B2047" s="4">
        <v>17</v>
      </c>
      <c r="C2047" s="5" t="s">
        <v>34</v>
      </c>
      <c r="D2047" s="5" t="s">
        <v>26</v>
      </c>
      <c r="E2047" s="6">
        <v>300</v>
      </c>
      <c r="F2047" s="7">
        <v>5.7266666666666666</v>
      </c>
      <c r="G2047" s="6">
        <v>285</v>
      </c>
      <c r="H2047" s="7">
        <v>4.6561403508771928</v>
      </c>
      <c r="I2047" s="7">
        <v>6.1045301939534129</v>
      </c>
      <c r="J2047" s="6">
        <v>15</v>
      </c>
      <c r="K2047" s="6"/>
      <c r="L2047" s="6">
        <v>4</v>
      </c>
      <c r="M2047" s="6">
        <v>2</v>
      </c>
      <c r="N2047" s="6">
        <v>7</v>
      </c>
      <c r="O2047" s="6">
        <v>0</v>
      </c>
      <c r="P2047" s="6">
        <v>15</v>
      </c>
      <c r="Q2047" s="9">
        <v>0.71909999999999996</v>
      </c>
      <c r="R2047" s="7">
        <v>3441.6840999999999</v>
      </c>
    </row>
    <row r="2048" spans="2:18" s="2" customFormat="1" ht="18" customHeight="1" x14ac:dyDescent="0.2">
      <c r="B2048" s="4">
        <v>18</v>
      </c>
      <c r="C2048" s="5" t="s">
        <v>35</v>
      </c>
      <c r="D2048" s="5" t="s">
        <v>26</v>
      </c>
      <c r="E2048" s="6">
        <v>322</v>
      </c>
      <c r="F2048" s="7">
        <v>9.0031055900621126</v>
      </c>
      <c r="G2048" s="6">
        <v>302</v>
      </c>
      <c r="H2048" s="7">
        <v>7.4768211920529799</v>
      </c>
      <c r="I2048" s="7">
        <v>8.0110554229046951</v>
      </c>
      <c r="J2048" s="6">
        <v>20</v>
      </c>
      <c r="K2048" s="6"/>
      <c r="L2048" s="6">
        <v>3</v>
      </c>
      <c r="M2048" s="6">
        <v>3</v>
      </c>
      <c r="N2048" s="6">
        <v>11</v>
      </c>
      <c r="O2048" s="6">
        <v>0</v>
      </c>
      <c r="P2048" s="6">
        <v>23</v>
      </c>
      <c r="Q2048" s="9">
        <v>0.95709999999999995</v>
      </c>
      <c r="R2048" s="7">
        <v>4581.0189</v>
      </c>
    </row>
    <row r="2049" spans="2:18" s="2" customFormat="1" ht="18" customHeight="1" x14ac:dyDescent="0.2">
      <c r="B2049" s="4">
        <v>19</v>
      </c>
      <c r="C2049" s="5" t="s">
        <v>36</v>
      </c>
      <c r="D2049" s="5" t="s">
        <v>26</v>
      </c>
      <c r="E2049" s="6">
        <v>467</v>
      </c>
      <c r="F2049" s="7">
        <v>6.2933618843683083</v>
      </c>
      <c r="G2049" s="6">
        <v>441</v>
      </c>
      <c r="H2049" s="7">
        <v>5.0453514739229028</v>
      </c>
      <c r="I2049" s="7">
        <v>7.3776689246653868</v>
      </c>
      <c r="J2049" s="6">
        <v>26</v>
      </c>
      <c r="K2049" s="6"/>
      <c r="L2049" s="6">
        <v>1</v>
      </c>
      <c r="M2049" s="6">
        <v>2</v>
      </c>
      <c r="N2049" s="6">
        <v>7</v>
      </c>
      <c r="O2049" s="6">
        <v>0</v>
      </c>
      <c r="P2049" s="6">
        <v>15</v>
      </c>
      <c r="Q2049" s="9">
        <v>0.72289999999999999</v>
      </c>
      <c r="R2049" s="7">
        <v>3459.9776999999999</v>
      </c>
    </row>
    <row r="2050" spans="2:18" s="2" customFormat="1" ht="18" customHeight="1" x14ac:dyDescent="0.2">
      <c r="B2050" s="4">
        <v>21</v>
      </c>
      <c r="C2050" s="5" t="s">
        <v>37</v>
      </c>
      <c r="D2050" s="5" t="s">
        <v>26</v>
      </c>
      <c r="E2050" s="6">
        <v>297</v>
      </c>
      <c r="F2050" s="7">
        <v>6.609427609427609</v>
      </c>
      <c r="G2050" s="6">
        <v>271</v>
      </c>
      <c r="H2050" s="7">
        <v>4.92619926199262</v>
      </c>
      <c r="I2050" s="7">
        <v>9.7856993168695148</v>
      </c>
      <c r="J2050" s="6">
        <v>26</v>
      </c>
      <c r="K2050" s="6"/>
      <c r="L2050" s="6">
        <v>2</v>
      </c>
      <c r="M2050" s="6">
        <v>3</v>
      </c>
      <c r="N2050" s="6">
        <v>7</v>
      </c>
      <c r="O2050" s="6">
        <v>0</v>
      </c>
      <c r="P2050" s="6">
        <v>13</v>
      </c>
      <c r="Q2050" s="9">
        <v>0.72929999999999995</v>
      </c>
      <c r="R2050" s="7">
        <v>3490.8917000000001</v>
      </c>
    </row>
    <row r="2051" spans="2:18" s="2" customFormat="1" ht="18" customHeight="1" x14ac:dyDescent="0.2">
      <c r="B2051" s="4">
        <v>22</v>
      </c>
      <c r="C2051" s="5" t="s">
        <v>38</v>
      </c>
      <c r="D2051" s="5" t="s">
        <v>26</v>
      </c>
      <c r="E2051" s="6">
        <v>60</v>
      </c>
      <c r="F2051" s="7">
        <v>6.6833333333333336</v>
      </c>
      <c r="G2051" s="6">
        <v>58</v>
      </c>
      <c r="H2051" s="7">
        <v>6.1551724137931032</v>
      </c>
      <c r="I2051" s="7">
        <v>4.8321550287860404</v>
      </c>
      <c r="J2051" s="6">
        <v>2</v>
      </c>
      <c r="K2051" s="6"/>
      <c r="L2051" s="6">
        <v>1</v>
      </c>
      <c r="M2051" s="6">
        <v>3</v>
      </c>
      <c r="N2051" s="6">
        <v>8</v>
      </c>
      <c r="O2051" s="6">
        <v>0</v>
      </c>
      <c r="P2051" s="6">
        <v>16</v>
      </c>
      <c r="Q2051" s="9">
        <v>0.69699999999999995</v>
      </c>
      <c r="R2051" s="7">
        <v>3336.2433000000001</v>
      </c>
    </row>
    <row r="2052" spans="2:18" s="2" customFormat="1" ht="18" customHeight="1" x14ac:dyDescent="0.2">
      <c r="B2052" s="4">
        <v>23</v>
      </c>
      <c r="C2052" s="5" t="s">
        <v>39</v>
      </c>
      <c r="D2052" s="5" t="s">
        <v>26</v>
      </c>
      <c r="E2052" s="6">
        <v>200</v>
      </c>
      <c r="F2052" s="7">
        <v>5.36</v>
      </c>
      <c r="G2052" s="6">
        <v>190</v>
      </c>
      <c r="H2052" s="7">
        <v>4.3684210526315788</v>
      </c>
      <c r="I2052" s="7">
        <v>5.6859827646590695</v>
      </c>
      <c r="J2052" s="6">
        <v>10</v>
      </c>
      <c r="K2052" s="6"/>
      <c r="L2052" s="6">
        <v>10</v>
      </c>
      <c r="M2052" s="6">
        <v>2</v>
      </c>
      <c r="N2052" s="6">
        <v>7</v>
      </c>
      <c r="O2052" s="6">
        <v>0</v>
      </c>
      <c r="P2052" s="6">
        <v>15</v>
      </c>
      <c r="Q2052" s="9">
        <v>0.64049999999999996</v>
      </c>
      <c r="R2052" s="7">
        <v>3065.4476</v>
      </c>
    </row>
    <row r="2053" spans="2:18" s="2" customFormat="1" ht="18" customHeight="1" x14ac:dyDescent="0.2">
      <c r="B2053" s="13">
        <v>34</v>
      </c>
      <c r="C2053" s="5" t="s">
        <v>40</v>
      </c>
      <c r="D2053" s="5" t="s">
        <v>26</v>
      </c>
      <c r="E2053" s="6">
        <v>649</v>
      </c>
      <c r="F2053" s="7">
        <v>6.2650231124807396</v>
      </c>
      <c r="G2053" s="6">
        <v>615</v>
      </c>
      <c r="H2053" s="7">
        <v>5.0617886178861786</v>
      </c>
      <c r="I2053" s="7">
        <v>7.0508188363443356</v>
      </c>
      <c r="J2053" s="6">
        <v>34</v>
      </c>
      <c r="K2053" s="6"/>
      <c r="L2053" s="6">
        <v>17</v>
      </c>
      <c r="M2053" s="6">
        <v>2</v>
      </c>
      <c r="N2053" s="6">
        <v>8</v>
      </c>
      <c r="O2053" s="6">
        <v>0</v>
      </c>
      <c r="P2053" s="6">
        <v>17</v>
      </c>
      <c r="Q2053" s="9">
        <v>0.83409999999999995</v>
      </c>
      <c r="R2053" s="7">
        <v>3992.3861000000002</v>
      </c>
    </row>
    <row r="2054" spans="2:18" s="2" customFormat="1" ht="18" customHeight="1" x14ac:dyDescent="0.2">
      <c r="B2054" s="4">
        <v>35</v>
      </c>
      <c r="C2054" s="5" t="s">
        <v>41</v>
      </c>
      <c r="D2054" s="5" t="s">
        <v>26</v>
      </c>
      <c r="E2054" s="6">
        <v>2077</v>
      </c>
      <c r="F2054" s="7">
        <v>3.5594607607125663</v>
      </c>
      <c r="G2054" s="6">
        <v>2000</v>
      </c>
      <c r="H2054" s="7">
        <v>2.9849999999999999</v>
      </c>
      <c r="I2054" s="7">
        <v>3.9914392380651496</v>
      </c>
      <c r="J2054" s="6">
        <v>77</v>
      </c>
      <c r="K2054" s="6"/>
      <c r="L2054" s="6">
        <v>5</v>
      </c>
      <c r="M2054" s="6">
        <v>1</v>
      </c>
      <c r="N2054" s="6">
        <v>5</v>
      </c>
      <c r="O2054" s="6">
        <v>0</v>
      </c>
      <c r="P2054" s="6">
        <v>11</v>
      </c>
      <c r="Q2054" s="9">
        <v>0.59360000000000002</v>
      </c>
      <c r="R2054" s="7">
        <v>2841.1260000000002</v>
      </c>
    </row>
    <row r="2055" spans="2:18" s="2" customFormat="1" ht="18" customHeight="1" x14ac:dyDescent="0.2">
      <c r="B2055" s="4">
        <v>36</v>
      </c>
      <c r="C2055" s="5" t="s">
        <v>42</v>
      </c>
      <c r="D2055" s="5" t="s">
        <v>20</v>
      </c>
      <c r="E2055" s="6">
        <v>1249</v>
      </c>
      <c r="F2055" s="7">
        <v>2.7622097678142512</v>
      </c>
      <c r="G2055" s="6">
        <v>1074</v>
      </c>
      <c r="H2055" s="7">
        <v>2.0037243947858472</v>
      </c>
      <c r="I2055" s="7">
        <v>2.3586334098545993</v>
      </c>
      <c r="J2055" s="6">
        <v>175</v>
      </c>
      <c r="K2055" s="6"/>
      <c r="L2055" s="6"/>
      <c r="M2055" s="6">
        <v>1</v>
      </c>
      <c r="N2055" s="6">
        <v>2</v>
      </c>
      <c r="O2055" s="6">
        <v>0</v>
      </c>
      <c r="P2055" s="6">
        <v>4</v>
      </c>
      <c r="Q2055" s="9">
        <v>0.50419999999999998</v>
      </c>
      <c r="R2055" s="7">
        <v>2413.5329000000002</v>
      </c>
    </row>
    <row r="2056" spans="2:18" s="2" customFormat="1" ht="18" customHeight="1" x14ac:dyDescent="0.2">
      <c r="B2056" s="4">
        <v>37</v>
      </c>
      <c r="C2056" s="5" t="s">
        <v>43</v>
      </c>
      <c r="D2056" s="5" t="s">
        <v>20</v>
      </c>
      <c r="E2056" s="6">
        <v>402</v>
      </c>
      <c r="F2056" s="7">
        <v>3.9701492537313432</v>
      </c>
      <c r="G2056" s="6">
        <v>385</v>
      </c>
      <c r="H2056" s="7">
        <v>3.2753246753246752</v>
      </c>
      <c r="I2056" s="7">
        <v>4.817474873502487</v>
      </c>
      <c r="J2056" s="6">
        <v>17</v>
      </c>
      <c r="K2056" s="6"/>
      <c r="L2056" s="6"/>
      <c r="M2056" s="6">
        <v>1</v>
      </c>
      <c r="N2056" s="6">
        <v>5</v>
      </c>
      <c r="O2056" s="6">
        <v>0</v>
      </c>
      <c r="P2056" s="6">
        <v>11</v>
      </c>
      <c r="Q2056" s="9">
        <v>0.82420000000000004</v>
      </c>
      <c r="R2056" s="7">
        <v>3944.7192</v>
      </c>
    </row>
    <row r="2057" spans="2:18" s="2" customFormat="1" ht="18" customHeight="1" x14ac:dyDescent="0.2">
      <c r="B2057" s="4">
        <v>38</v>
      </c>
      <c r="C2057" s="5" t="s">
        <v>44</v>
      </c>
      <c r="D2057" s="5" t="s">
        <v>20</v>
      </c>
      <c r="E2057" s="6">
        <v>39</v>
      </c>
      <c r="F2057" s="7">
        <v>2.0256410256410255</v>
      </c>
      <c r="G2057" s="6">
        <v>34</v>
      </c>
      <c r="H2057" s="7">
        <v>1.3529411764705883</v>
      </c>
      <c r="I2057" s="7">
        <v>1.9146825335994329</v>
      </c>
      <c r="J2057" s="6">
        <v>5</v>
      </c>
      <c r="K2057" s="6"/>
      <c r="L2057" s="6"/>
      <c r="M2057" s="6">
        <v>1</v>
      </c>
      <c r="N2057" s="6">
        <v>2</v>
      </c>
      <c r="O2057" s="6">
        <v>0</v>
      </c>
      <c r="P2057" s="6">
        <v>4</v>
      </c>
      <c r="Q2057" s="9">
        <v>0.8488</v>
      </c>
      <c r="R2057" s="7">
        <v>4062.8829999999998</v>
      </c>
    </row>
    <row r="2058" spans="2:18" s="2" customFormat="1" ht="18" customHeight="1" x14ac:dyDescent="0.2">
      <c r="B2058" s="4">
        <v>39</v>
      </c>
      <c r="C2058" s="5" t="s">
        <v>45</v>
      </c>
      <c r="D2058" s="5" t="s">
        <v>20</v>
      </c>
      <c r="E2058" s="6">
        <v>928</v>
      </c>
      <c r="F2058" s="7">
        <v>2.052801724137931</v>
      </c>
      <c r="G2058" s="6">
        <v>871</v>
      </c>
      <c r="H2058" s="7">
        <v>1.5832376578645235</v>
      </c>
      <c r="I2058" s="7">
        <v>3.7394121673383913</v>
      </c>
      <c r="J2058" s="6">
        <v>57</v>
      </c>
      <c r="K2058" s="6"/>
      <c r="L2058" s="6"/>
      <c r="M2058" s="6">
        <v>1</v>
      </c>
      <c r="N2058" s="6">
        <v>2</v>
      </c>
      <c r="O2058" s="6">
        <v>0</v>
      </c>
      <c r="P2058" s="6">
        <v>4</v>
      </c>
      <c r="Q2058" s="9">
        <v>0.40920000000000001</v>
      </c>
      <c r="R2058" s="7">
        <v>1958.6270999999999</v>
      </c>
    </row>
    <row r="2059" spans="2:18" s="2" customFormat="1" ht="18" customHeight="1" x14ac:dyDescent="0.2">
      <c r="B2059" s="4">
        <v>40</v>
      </c>
      <c r="C2059" s="5" t="s">
        <v>46</v>
      </c>
      <c r="D2059" s="5" t="s">
        <v>20</v>
      </c>
      <c r="E2059" s="6">
        <v>740</v>
      </c>
      <c r="F2059" s="7">
        <v>2.1662162162162164</v>
      </c>
      <c r="G2059" s="6">
        <v>683</v>
      </c>
      <c r="H2059" s="7">
        <v>1.6603221083455344</v>
      </c>
      <c r="I2059" s="7">
        <v>2.0646822297892005</v>
      </c>
      <c r="J2059" s="6">
        <v>57</v>
      </c>
      <c r="K2059" s="6"/>
      <c r="L2059" s="6"/>
      <c r="M2059" s="6">
        <v>1</v>
      </c>
      <c r="N2059" s="6">
        <v>2</v>
      </c>
      <c r="O2059" s="6">
        <v>0</v>
      </c>
      <c r="P2059" s="6">
        <v>4</v>
      </c>
      <c r="Q2059" s="9">
        <v>0.44130000000000003</v>
      </c>
      <c r="R2059" s="7">
        <v>2112.1898999999999</v>
      </c>
    </row>
    <row r="2060" spans="2:18" s="2" customFormat="1" ht="18" customHeight="1" x14ac:dyDescent="0.2">
      <c r="B2060" s="4">
        <v>41</v>
      </c>
      <c r="C2060" s="5" t="s">
        <v>47</v>
      </c>
      <c r="D2060" s="5" t="s">
        <v>20</v>
      </c>
      <c r="E2060" s="6">
        <v>196</v>
      </c>
      <c r="F2060" s="7">
        <v>1.6020408163265305</v>
      </c>
      <c r="G2060" s="6">
        <v>194</v>
      </c>
      <c r="H2060" s="7">
        <v>1.5515463917525774</v>
      </c>
      <c r="I2060" s="7">
        <v>0.8111442650615186</v>
      </c>
      <c r="J2060" s="6">
        <v>2</v>
      </c>
      <c r="K2060" s="6"/>
      <c r="L2060" s="6"/>
      <c r="M2060" s="6">
        <v>1</v>
      </c>
      <c r="N2060" s="6">
        <v>2</v>
      </c>
      <c r="O2060" s="6">
        <v>0</v>
      </c>
      <c r="P2060" s="6">
        <v>4</v>
      </c>
      <c r="Q2060" s="9">
        <v>0.42109999999999997</v>
      </c>
      <c r="R2060" s="7">
        <v>2015.6880000000001</v>
      </c>
    </row>
    <row r="2061" spans="2:18" s="2" customFormat="1" ht="18" customHeight="1" x14ac:dyDescent="0.2">
      <c r="B2061" s="4">
        <v>42</v>
      </c>
      <c r="C2061" s="5" t="s">
        <v>48</v>
      </c>
      <c r="D2061" s="5" t="s">
        <v>20</v>
      </c>
      <c r="E2061" s="6">
        <v>1326</v>
      </c>
      <c r="F2061" s="7">
        <v>3.0475113122171944</v>
      </c>
      <c r="G2061" s="6">
        <v>1194</v>
      </c>
      <c r="H2061" s="7">
        <v>2.1457286432160805</v>
      </c>
      <c r="I2061" s="7">
        <v>3.4521078863823864</v>
      </c>
      <c r="J2061" s="6">
        <v>132</v>
      </c>
      <c r="K2061" s="6"/>
      <c r="L2061" s="6">
        <v>1</v>
      </c>
      <c r="M2061" s="6">
        <v>1</v>
      </c>
      <c r="N2061" s="6">
        <v>3</v>
      </c>
      <c r="O2061" s="6">
        <v>0</v>
      </c>
      <c r="P2061" s="6">
        <v>6</v>
      </c>
      <c r="Q2061" s="9">
        <v>0.54710000000000003</v>
      </c>
      <c r="R2061" s="7">
        <v>2618.5025999999998</v>
      </c>
    </row>
    <row r="2062" spans="2:18" s="2" customFormat="1" ht="18" customHeight="1" x14ac:dyDescent="0.2">
      <c r="B2062" s="4">
        <v>43</v>
      </c>
      <c r="C2062" s="5" t="s">
        <v>49</v>
      </c>
      <c r="D2062" s="5" t="s">
        <v>26</v>
      </c>
      <c r="E2062" s="6">
        <v>20</v>
      </c>
      <c r="F2062" s="7">
        <v>4.05</v>
      </c>
      <c r="G2062" s="6">
        <v>18</v>
      </c>
      <c r="H2062" s="7">
        <v>3</v>
      </c>
      <c r="I2062" s="7">
        <v>3.4128433893163046</v>
      </c>
      <c r="J2062" s="6">
        <v>2</v>
      </c>
      <c r="K2062" s="6"/>
      <c r="L2062" s="6"/>
      <c r="M2062" s="6">
        <v>1</v>
      </c>
      <c r="N2062" s="6">
        <v>5</v>
      </c>
      <c r="O2062" s="6">
        <v>0</v>
      </c>
      <c r="P2062" s="6">
        <v>11</v>
      </c>
      <c r="Q2062" s="9">
        <v>0.54500000000000004</v>
      </c>
      <c r="R2062" s="7">
        <v>2608.5716000000002</v>
      </c>
    </row>
    <row r="2063" spans="2:18" s="2" customFormat="1" ht="18" customHeight="1" x14ac:dyDescent="0.2">
      <c r="B2063" s="4">
        <v>44</v>
      </c>
      <c r="C2063" s="5" t="s">
        <v>50</v>
      </c>
      <c r="D2063" s="5" t="s">
        <v>26</v>
      </c>
      <c r="E2063" s="6">
        <v>176</v>
      </c>
      <c r="F2063" s="7">
        <v>6.7784090909090908</v>
      </c>
      <c r="G2063" s="6">
        <v>167</v>
      </c>
      <c r="H2063" s="7">
        <v>5.7784431137724548</v>
      </c>
      <c r="I2063" s="7">
        <v>5.623791766472567</v>
      </c>
      <c r="J2063" s="6">
        <v>9</v>
      </c>
      <c r="K2063" s="6"/>
      <c r="L2063" s="6">
        <v>1</v>
      </c>
      <c r="M2063" s="6">
        <v>3</v>
      </c>
      <c r="N2063" s="6">
        <v>8</v>
      </c>
      <c r="O2063" s="6">
        <v>0</v>
      </c>
      <c r="P2063" s="6">
        <v>16</v>
      </c>
      <c r="Q2063" s="9">
        <v>0.75439999999999996</v>
      </c>
      <c r="R2063" s="7">
        <v>3611.0216</v>
      </c>
    </row>
    <row r="2064" spans="2:18" s="2" customFormat="1" ht="18" customHeight="1" x14ac:dyDescent="0.2">
      <c r="B2064" s="4">
        <v>45</v>
      </c>
      <c r="C2064" s="5" t="s">
        <v>51</v>
      </c>
      <c r="D2064" s="5" t="s">
        <v>26</v>
      </c>
      <c r="E2064" s="6">
        <v>593</v>
      </c>
      <c r="F2064" s="7">
        <v>5.7234401349072517</v>
      </c>
      <c r="G2064" s="6">
        <v>555</v>
      </c>
      <c r="H2064" s="7">
        <v>4.8036036036036034</v>
      </c>
      <c r="I2064" s="7">
        <v>4.7770961746578324</v>
      </c>
      <c r="J2064" s="6">
        <v>38</v>
      </c>
      <c r="K2064" s="6"/>
      <c r="L2064" s="6"/>
      <c r="M2064" s="6">
        <v>3</v>
      </c>
      <c r="N2064" s="6">
        <v>7</v>
      </c>
      <c r="O2064" s="6">
        <v>0</v>
      </c>
      <c r="P2064" s="6">
        <v>13</v>
      </c>
      <c r="Q2064" s="9">
        <v>0.67779999999999996</v>
      </c>
      <c r="R2064" s="7">
        <v>3244.4513000000002</v>
      </c>
    </row>
    <row r="2065" spans="2:18" s="2" customFormat="1" ht="18" customHeight="1" x14ac:dyDescent="0.2">
      <c r="B2065" s="4">
        <v>46</v>
      </c>
      <c r="C2065" s="5" t="s">
        <v>52</v>
      </c>
      <c r="D2065" s="5" t="s">
        <v>26</v>
      </c>
      <c r="E2065" s="6">
        <v>144</v>
      </c>
      <c r="F2065" s="7">
        <v>5.395833333333333</v>
      </c>
      <c r="G2065" s="6">
        <v>138</v>
      </c>
      <c r="H2065" s="7">
        <v>4.3405797101449277</v>
      </c>
      <c r="I2065" s="7">
        <v>6.8740845350086035</v>
      </c>
      <c r="J2065" s="6">
        <v>6</v>
      </c>
      <c r="K2065" s="6"/>
      <c r="L2065" s="6">
        <v>1</v>
      </c>
      <c r="M2065" s="6">
        <v>2</v>
      </c>
      <c r="N2065" s="6">
        <v>7</v>
      </c>
      <c r="O2065" s="6">
        <v>0</v>
      </c>
      <c r="P2065" s="6">
        <v>15</v>
      </c>
      <c r="Q2065" s="9">
        <v>0.6462</v>
      </c>
      <c r="R2065" s="7">
        <v>3092.9829</v>
      </c>
    </row>
    <row r="2066" spans="2:18" s="2" customFormat="1" ht="18" customHeight="1" x14ac:dyDescent="0.2">
      <c r="B2066" s="4">
        <v>47</v>
      </c>
      <c r="C2066" s="5" t="s">
        <v>53</v>
      </c>
      <c r="D2066" s="5" t="s">
        <v>26</v>
      </c>
      <c r="E2066" s="6">
        <v>425</v>
      </c>
      <c r="F2066" s="7">
        <v>3.2870588235294118</v>
      </c>
      <c r="G2066" s="6">
        <v>409</v>
      </c>
      <c r="H2066" s="7">
        <v>2.7628361858190709</v>
      </c>
      <c r="I2066" s="7">
        <v>3.6257182082935726</v>
      </c>
      <c r="J2066" s="6">
        <v>16</v>
      </c>
      <c r="K2066" s="6"/>
      <c r="L2066" s="6"/>
      <c r="M2066" s="6">
        <v>1</v>
      </c>
      <c r="N2066" s="6">
        <v>5</v>
      </c>
      <c r="O2066" s="6">
        <v>0</v>
      </c>
      <c r="P2066" s="6">
        <v>11</v>
      </c>
      <c r="Q2066" s="9">
        <v>0.48330000000000001</v>
      </c>
      <c r="R2066" s="7">
        <v>2313.4621999999999</v>
      </c>
    </row>
    <row r="2067" spans="2:18" s="2" customFormat="1" ht="18" customHeight="1" x14ac:dyDescent="0.2">
      <c r="B2067" s="4">
        <v>48</v>
      </c>
      <c r="C2067" s="5" t="s">
        <v>54</v>
      </c>
      <c r="D2067" s="5" t="s">
        <v>26</v>
      </c>
      <c r="E2067" s="6">
        <v>100</v>
      </c>
      <c r="F2067" s="7">
        <v>4.13</v>
      </c>
      <c r="G2067" s="6">
        <v>91</v>
      </c>
      <c r="H2067" s="7">
        <v>2.8901098901098901</v>
      </c>
      <c r="I2067" s="7">
        <v>5.6011695207340404</v>
      </c>
      <c r="J2067" s="6">
        <v>9</v>
      </c>
      <c r="K2067" s="6"/>
      <c r="L2067" s="6">
        <v>1</v>
      </c>
      <c r="M2067" s="6">
        <v>1</v>
      </c>
      <c r="N2067" s="6">
        <v>4</v>
      </c>
      <c r="O2067" s="6">
        <v>0</v>
      </c>
      <c r="P2067" s="6">
        <v>9</v>
      </c>
      <c r="Q2067" s="9">
        <v>0.54910000000000003</v>
      </c>
      <c r="R2067" s="7">
        <v>2628.2476999999999</v>
      </c>
    </row>
    <row r="2068" spans="2:18" s="2" customFormat="1" ht="18" customHeight="1" x14ac:dyDescent="0.2">
      <c r="B2068" s="4">
        <v>49</v>
      </c>
      <c r="C2068" s="5" t="s">
        <v>55</v>
      </c>
      <c r="D2068" s="5" t="s">
        <v>20</v>
      </c>
      <c r="E2068" s="6">
        <v>157</v>
      </c>
      <c r="F2068" s="7">
        <v>3.8280254777070062</v>
      </c>
      <c r="G2068" s="6">
        <v>146</v>
      </c>
      <c r="H2068" s="7">
        <v>2.7191780821917808</v>
      </c>
      <c r="I2068" s="7">
        <v>4.497951896196466</v>
      </c>
      <c r="J2068" s="6">
        <v>11</v>
      </c>
      <c r="K2068" s="6"/>
      <c r="L2068" s="6"/>
      <c r="M2068" s="6">
        <v>1</v>
      </c>
      <c r="N2068" s="6">
        <v>4</v>
      </c>
      <c r="O2068" s="6">
        <v>0</v>
      </c>
      <c r="P2068" s="6">
        <v>9</v>
      </c>
      <c r="Q2068" s="9">
        <v>2.7886000000000002</v>
      </c>
      <c r="R2068" s="7">
        <v>13347.212100000001</v>
      </c>
    </row>
    <row r="2069" spans="2:18" s="2" customFormat="1" ht="18" customHeight="1" x14ac:dyDescent="0.2">
      <c r="B2069" s="4">
        <v>50</v>
      </c>
      <c r="C2069" s="5" t="s">
        <v>56</v>
      </c>
      <c r="D2069" s="5" t="s">
        <v>20</v>
      </c>
      <c r="E2069" s="6">
        <v>777</v>
      </c>
      <c r="F2069" s="7">
        <v>3.1492921492921493</v>
      </c>
      <c r="G2069" s="6">
        <v>753</v>
      </c>
      <c r="H2069" s="7">
        <v>2.9428950863213812</v>
      </c>
      <c r="I2069" s="7">
        <v>1.9227962901965072</v>
      </c>
      <c r="J2069" s="6">
        <v>24</v>
      </c>
      <c r="K2069" s="6"/>
      <c r="L2069" s="6"/>
      <c r="M2069" s="6">
        <v>2</v>
      </c>
      <c r="N2069" s="6">
        <v>4</v>
      </c>
      <c r="O2069" s="6">
        <v>0</v>
      </c>
      <c r="P2069" s="6">
        <v>7</v>
      </c>
      <c r="Q2069" s="9">
        <v>0.70379999999999998</v>
      </c>
      <c r="R2069" s="7">
        <v>3368.8697999999999</v>
      </c>
    </row>
    <row r="2070" spans="2:18" s="2" customFormat="1" ht="18" customHeight="1" x14ac:dyDescent="0.2">
      <c r="B2070" s="4">
        <v>51</v>
      </c>
      <c r="C2070" s="5" t="s">
        <v>57</v>
      </c>
      <c r="D2070" s="5" t="s">
        <v>20</v>
      </c>
      <c r="E2070" s="6">
        <v>70</v>
      </c>
      <c r="F2070" s="7">
        <v>2.3857142857142857</v>
      </c>
      <c r="G2070" s="6">
        <v>69</v>
      </c>
      <c r="H2070" s="7">
        <v>2.2318840579710146</v>
      </c>
      <c r="I2070" s="7">
        <v>1.7344645706784487</v>
      </c>
      <c r="J2070" s="6">
        <v>1</v>
      </c>
      <c r="K2070" s="6"/>
      <c r="L2070" s="6"/>
      <c r="M2070" s="6">
        <v>1</v>
      </c>
      <c r="N2070" s="6">
        <v>3</v>
      </c>
      <c r="O2070" s="6">
        <v>0</v>
      </c>
      <c r="P2070" s="6">
        <v>6</v>
      </c>
      <c r="Q2070" s="9">
        <v>0.59309999999999996</v>
      </c>
      <c r="R2070" s="7">
        <v>2838.9679999999998</v>
      </c>
    </row>
    <row r="2071" spans="2:18" s="2" customFormat="1" ht="18" customHeight="1" x14ac:dyDescent="0.2">
      <c r="B2071" s="4">
        <v>52</v>
      </c>
      <c r="C2071" s="5" t="s">
        <v>58</v>
      </c>
      <c r="D2071" s="5" t="s">
        <v>20</v>
      </c>
      <c r="E2071" s="6">
        <v>146</v>
      </c>
      <c r="F2071" s="7">
        <v>3.006849315068493</v>
      </c>
      <c r="G2071" s="6">
        <v>138</v>
      </c>
      <c r="H2071" s="7">
        <v>2.3985507246376812</v>
      </c>
      <c r="I2071" s="7">
        <v>4.2466692433277116</v>
      </c>
      <c r="J2071" s="6">
        <v>8</v>
      </c>
      <c r="K2071" s="6"/>
      <c r="L2071" s="6"/>
      <c r="M2071" s="6">
        <v>1</v>
      </c>
      <c r="N2071" s="6">
        <v>3</v>
      </c>
      <c r="O2071" s="6">
        <v>0</v>
      </c>
      <c r="P2071" s="6">
        <v>6</v>
      </c>
      <c r="Q2071" s="9">
        <v>0.68979999999999997</v>
      </c>
      <c r="R2071" s="7">
        <v>3301.5965999999999</v>
      </c>
    </row>
    <row r="2072" spans="2:18" s="2" customFormat="1" ht="18" customHeight="1" x14ac:dyDescent="0.2">
      <c r="B2072" s="4">
        <v>53</v>
      </c>
      <c r="C2072" s="5" t="s">
        <v>59</v>
      </c>
      <c r="D2072" s="5" t="s">
        <v>20</v>
      </c>
      <c r="E2072" s="6">
        <v>1202</v>
      </c>
      <c r="F2072" s="7">
        <v>2.3119800332778704</v>
      </c>
      <c r="G2072" s="6">
        <v>1100</v>
      </c>
      <c r="H2072" s="7">
        <v>1.69</v>
      </c>
      <c r="I2072" s="7">
        <v>4.34187974347011</v>
      </c>
      <c r="J2072" s="6">
        <v>102</v>
      </c>
      <c r="K2072" s="6"/>
      <c r="L2072" s="6"/>
      <c r="M2072" s="6">
        <v>1</v>
      </c>
      <c r="N2072" s="6">
        <v>2</v>
      </c>
      <c r="O2072" s="6">
        <v>0</v>
      </c>
      <c r="P2072" s="6">
        <v>4</v>
      </c>
      <c r="Q2072" s="9">
        <v>0.52290000000000003</v>
      </c>
      <c r="R2072" s="7">
        <v>2503.0324000000001</v>
      </c>
    </row>
    <row r="2073" spans="2:18" s="2" customFormat="1" ht="18" customHeight="1" x14ac:dyDescent="0.2">
      <c r="B2073" s="4">
        <v>54</v>
      </c>
      <c r="C2073" s="5" t="s">
        <v>60</v>
      </c>
      <c r="D2073" s="5" t="s">
        <v>20</v>
      </c>
      <c r="E2073" s="6">
        <v>51</v>
      </c>
      <c r="F2073" s="7">
        <v>3</v>
      </c>
      <c r="G2073" s="6">
        <v>46</v>
      </c>
      <c r="H2073" s="7">
        <v>2.1304347826086958</v>
      </c>
      <c r="I2073" s="7">
        <v>3.1931298801289851</v>
      </c>
      <c r="J2073" s="6">
        <v>5</v>
      </c>
      <c r="K2073" s="6"/>
      <c r="L2073" s="6"/>
      <c r="M2073" s="6">
        <v>1</v>
      </c>
      <c r="N2073" s="6">
        <v>3</v>
      </c>
      <c r="O2073" s="6">
        <v>0</v>
      </c>
      <c r="P2073" s="6">
        <v>6</v>
      </c>
      <c r="Q2073" s="9">
        <v>0.75509999999999999</v>
      </c>
      <c r="R2073" s="7">
        <v>3614.0873000000001</v>
      </c>
    </row>
    <row r="2074" spans="2:18" s="2" customFormat="1" ht="18" customHeight="1" x14ac:dyDescent="0.2">
      <c r="B2074" s="4">
        <v>55</v>
      </c>
      <c r="C2074" s="5" t="s">
        <v>61</v>
      </c>
      <c r="D2074" s="5" t="s">
        <v>20</v>
      </c>
      <c r="E2074" s="6">
        <v>3543</v>
      </c>
      <c r="F2074" s="7">
        <v>1.8952864803838554</v>
      </c>
      <c r="G2074" s="6">
        <v>3415</v>
      </c>
      <c r="H2074" s="7">
        <v>1.6225475841874084</v>
      </c>
      <c r="I2074" s="7">
        <v>2.2879225715794838</v>
      </c>
      <c r="J2074" s="6">
        <v>128</v>
      </c>
      <c r="K2074" s="6"/>
      <c r="L2074" s="6">
        <v>1</v>
      </c>
      <c r="M2074" s="6">
        <v>1</v>
      </c>
      <c r="N2074" s="6">
        <v>2</v>
      </c>
      <c r="O2074" s="6">
        <v>0</v>
      </c>
      <c r="P2074" s="6">
        <v>4</v>
      </c>
      <c r="Q2074" s="9">
        <v>0.48499999999999999</v>
      </c>
      <c r="R2074" s="7">
        <v>2321.221</v>
      </c>
    </row>
    <row r="2075" spans="2:18" s="2" customFormat="1" ht="18" customHeight="1" x14ac:dyDescent="0.2">
      <c r="B2075" s="4">
        <v>56</v>
      </c>
      <c r="C2075" s="5" t="s">
        <v>62</v>
      </c>
      <c r="D2075" s="5" t="s">
        <v>20</v>
      </c>
      <c r="E2075" s="6">
        <v>424</v>
      </c>
      <c r="F2075" s="7">
        <v>1.6132075471698113</v>
      </c>
      <c r="G2075" s="6">
        <v>415</v>
      </c>
      <c r="H2075" s="7">
        <v>1.491566265060241</v>
      </c>
      <c r="I2075" s="7">
        <v>1.1640913106649675</v>
      </c>
      <c r="J2075" s="6">
        <v>9</v>
      </c>
      <c r="K2075" s="6"/>
      <c r="L2075" s="6"/>
      <c r="M2075" s="6">
        <v>1</v>
      </c>
      <c r="N2075" s="6">
        <v>2</v>
      </c>
      <c r="O2075" s="6">
        <v>0</v>
      </c>
      <c r="P2075" s="6">
        <v>4</v>
      </c>
      <c r="Q2075" s="9">
        <v>0.49380000000000002</v>
      </c>
      <c r="R2075" s="7">
        <v>2363.7100999999998</v>
      </c>
    </row>
    <row r="2076" spans="2:18" s="2" customFormat="1" ht="18" customHeight="1" x14ac:dyDescent="0.2">
      <c r="B2076" s="4">
        <v>57</v>
      </c>
      <c r="C2076" s="5" t="s">
        <v>63</v>
      </c>
      <c r="D2076" s="5" t="s">
        <v>20</v>
      </c>
      <c r="E2076" s="6">
        <v>590</v>
      </c>
      <c r="F2076" s="7">
        <v>3.6728813559322036</v>
      </c>
      <c r="G2076" s="6">
        <v>556</v>
      </c>
      <c r="H2076" s="7">
        <v>3.0665467625899279</v>
      </c>
      <c r="I2076" s="7">
        <v>3.0763907153320451</v>
      </c>
      <c r="J2076" s="6">
        <v>34</v>
      </c>
      <c r="K2076" s="6"/>
      <c r="L2076" s="6"/>
      <c r="M2076" s="6">
        <v>1</v>
      </c>
      <c r="N2076" s="6">
        <v>4</v>
      </c>
      <c r="O2076" s="6">
        <v>0</v>
      </c>
      <c r="P2076" s="6">
        <v>9</v>
      </c>
      <c r="Q2076" s="9">
        <v>0.50819999999999999</v>
      </c>
      <c r="R2076" s="7">
        <v>2432.6678000000002</v>
      </c>
    </row>
    <row r="2077" spans="2:18" s="2" customFormat="1" ht="18" customHeight="1" x14ac:dyDescent="0.2">
      <c r="B2077" s="4">
        <v>58</v>
      </c>
      <c r="C2077" s="5" t="s">
        <v>64</v>
      </c>
      <c r="D2077" s="5" t="s">
        <v>20</v>
      </c>
      <c r="E2077" s="6">
        <v>106</v>
      </c>
      <c r="F2077" s="7">
        <v>3.1037735849056602</v>
      </c>
      <c r="G2077" s="6">
        <v>83</v>
      </c>
      <c r="H2077" s="7">
        <v>1.8674698795180722</v>
      </c>
      <c r="I2077" s="7">
        <v>3.3164235262312287</v>
      </c>
      <c r="J2077" s="6">
        <v>23</v>
      </c>
      <c r="K2077" s="6"/>
      <c r="L2077" s="6"/>
      <c r="M2077" s="6">
        <v>1</v>
      </c>
      <c r="N2077" s="6">
        <v>2</v>
      </c>
      <c r="O2077" s="6">
        <v>0</v>
      </c>
      <c r="P2077" s="6">
        <v>4</v>
      </c>
      <c r="Q2077" s="9">
        <v>0.45329999999999998</v>
      </c>
      <c r="R2077" s="7">
        <v>2169.7451999999998</v>
      </c>
    </row>
    <row r="2078" spans="2:18" s="2" customFormat="1" ht="18" customHeight="1" x14ac:dyDescent="0.2">
      <c r="B2078" s="4">
        <v>59</v>
      </c>
      <c r="C2078" s="5" t="s">
        <v>65</v>
      </c>
      <c r="D2078" s="5" t="s">
        <v>20</v>
      </c>
      <c r="E2078" s="6">
        <v>731</v>
      </c>
      <c r="F2078" s="7">
        <v>1.4938440492476059</v>
      </c>
      <c r="G2078" s="6">
        <v>722</v>
      </c>
      <c r="H2078" s="7">
        <v>1.4390581717451523</v>
      </c>
      <c r="I2078" s="7">
        <v>0.85206941958317095</v>
      </c>
      <c r="J2078" s="6">
        <v>9</v>
      </c>
      <c r="K2078" s="6"/>
      <c r="L2078" s="6"/>
      <c r="M2078" s="6">
        <v>1</v>
      </c>
      <c r="N2078" s="6">
        <v>2</v>
      </c>
      <c r="O2078" s="6">
        <v>0</v>
      </c>
      <c r="P2078" s="6">
        <v>4</v>
      </c>
      <c r="Q2078" s="9">
        <v>0.44900000000000001</v>
      </c>
      <c r="R2078" s="7">
        <v>2149.0949000000001</v>
      </c>
    </row>
    <row r="2079" spans="2:18" s="2" customFormat="1" ht="18" customHeight="1" x14ac:dyDescent="0.2">
      <c r="B2079" s="4">
        <v>60</v>
      </c>
      <c r="C2079" s="5" t="s">
        <v>66</v>
      </c>
      <c r="D2079" s="5" t="s">
        <v>20</v>
      </c>
      <c r="E2079" s="6">
        <v>1709</v>
      </c>
      <c r="F2079" s="7">
        <v>1.3177296664716209</v>
      </c>
      <c r="G2079" s="6">
        <v>1319</v>
      </c>
      <c r="H2079" s="7">
        <v>1</v>
      </c>
      <c r="I2079" s="7">
        <v>0.84020978429802884</v>
      </c>
      <c r="J2079" s="6">
        <v>389</v>
      </c>
      <c r="K2079" s="6">
        <v>1</v>
      </c>
      <c r="L2079" s="6"/>
      <c r="M2079" s="6">
        <v>1</v>
      </c>
      <c r="N2079" s="6">
        <v>1</v>
      </c>
      <c r="O2079" s="6">
        <v>1</v>
      </c>
      <c r="P2079" s="6">
        <v>1</v>
      </c>
      <c r="Q2079" s="9">
        <v>0.46039999999999998</v>
      </c>
      <c r="R2079" s="7">
        <v>2203.6734999999999</v>
      </c>
    </row>
    <row r="2080" spans="2:18" s="2" customFormat="1" ht="18" customHeight="1" x14ac:dyDescent="0.2">
      <c r="B2080" s="4">
        <v>61</v>
      </c>
      <c r="C2080" s="5" t="s">
        <v>67</v>
      </c>
      <c r="D2080" s="5" t="s">
        <v>20</v>
      </c>
      <c r="E2080" s="6">
        <v>79</v>
      </c>
      <c r="F2080" s="7">
        <v>2.5822784810126582</v>
      </c>
      <c r="G2080" s="6">
        <v>71</v>
      </c>
      <c r="H2080" s="7">
        <v>1.5492957746478873</v>
      </c>
      <c r="I2080" s="7">
        <v>6.2956838639542081</v>
      </c>
      <c r="J2080" s="6">
        <v>8</v>
      </c>
      <c r="K2080" s="6"/>
      <c r="L2080" s="6"/>
      <c r="M2080" s="6">
        <v>1</v>
      </c>
      <c r="N2080" s="6">
        <v>2</v>
      </c>
      <c r="O2080" s="6">
        <v>0</v>
      </c>
      <c r="P2080" s="6">
        <v>4</v>
      </c>
      <c r="Q2080" s="9">
        <v>0.37680000000000002</v>
      </c>
      <c r="R2080" s="7">
        <v>1803.6185</v>
      </c>
    </row>
    <row r="2081" spans="2:18" s="2" customFormat="1" ht="18" customHeight="1" x14ac:dyDescent="0.2">
      <c r="B2081" s="4">
        <v>62</v>
      </c>
      <c r="C2081" s="5" t="s">
        <v>68</v>
      </c>
      <c r="D2081" s="5" t="s">
        <v>20</v>
      </c>
      <c r="E2081" s="6">
        <v>494</v>
      </c>
      <c r="F2081" s="7">
        <v>1.6174089068825912</v>
      </c>
      <c r="G2081" s="6">
        <v>472</v>
      </c>
      <c r="H2081" s="7">
        <v>1.2584745762711864</v>
      </c>
      <c r="I2081" s="7">
        <v>2.0374481357005521</v>
      </c>
      <c r="J2081" s="6">
        <v>22</v>
      </c>
      <c r="K2081" s="6"/>
      <c r="L2081" s="6"/>
      <c r="M2081" s="6">
        <v>1</v>
      </c>
      <c r="N2081" s="6">
        <v>2</v>
      </c>
      <c r="O2081" s="6">
        <v>0</v>
      </c>
      <c r="P2081" s="6">
        <v>4</v>
      </c>
      <c r="Q2081" s="9">
        <v>0.4955</v>
      </c>
      <c r="R2081" s="7">
        <v>2371.5947999999999</v>
      </c>
    </row>
    <row r="2082" spans="2:18" s="2" customFormat="1" ht="18" customHeight="1" x14ac:dyDescent="0.2">
      <c r="B2082" s="4">
        <v>63</v>
      </c>
      <c r="C2082" s="5" t="s">
        <v>69</v>
      </c>
      <c r="D2082" s="5" t="s">
        <v>20</v>
      </c>
      <c r="E2082" s="6">
        <v>387</v>
      </c>
      <c r="F2082" s="7">
        <v>4.5245478036175708</v>
      </c>
      <c r="G2082" s="6">
        <v>349</v>
      </c>
      <c r="H2082" s="7">
        <v>3.025787965616046</v>
      </c>
      <c r="I2082" s="7">
        <v>6.9654957652321317</v>
      </c>
      <c r="J2082" s="6">
        <v>38</v>
      </c>
      <c r="K2082" s="6"/>
      <c r="L2082" s="6">
        <v>3</v>
      </c>
      <c r="M2082" s="6">
        <v>1</v>
      </c>
      <c r="N2082" s="6">
        <v>4</v>
      </c>
      <c r="O2082" s="6">
        <v>0</v>
      </c>
      <c r="P2082" s="6">
        <v>9</v>
      </c>
      <c r="Q2082" s="9">
        <v>0.69940000000000002</v>
      </c>
      <c r="R2082" s="7">
        <v>3347.8162000000002</v>
      </c>
    </row>
    <row r="2083" spans="2:18" s="2" customFormat="1" ht="18" customHeight="1" x14ac:dyDescent="0.2">
      <c r="B2083" s="4">
        <v>64</v>
      </c>
      <c r="C2083" s="5" t="s">
        <v>70</v>
      </c>
      <c r="D2083" s="5" t="s">
        <v>26</v>
      </c>
      <c r="E2083" s="6">
        <v>611</v>
      </c>
      <c r="F2083" s="7">
        <v>6.3895253682487727</v>
      </c>
      <c r="G2083" s="6">
        <v>570</v>
      </c>
      <c r="H2083" s="7">
        <v>4.6456140350877195</v>
      </c>
      <c r="I2083" s="7">
        <v>9.1106395386135191</v>
      </c>
      <c r="J2083" s="6">
        <v>41</v>
      </c>
      <c r="K2083" s="6"/>
      <c r="L2083" s="6">
        <v>81</v>
      </c>
      <c r="M2083" s="6">
        <v>2</v>
      </c>
      <c r="N2083" s="6">
        <v>8</v>
      </c>
      <c r="O2083" s="6">
        <v>0</v>
      </c>
      <c r="P2083" s="6">
        <v>17</v>
      </c>
      <c r="Q2083" s="9">
        <v>0.78739999999999999</v>
      </c>
      <c r="R2083" s="7">
        <v>3768.9335000000001</v>
      </c>
    </row>
    <row r="2084" spans="2:18" s="2" customFormat="1" ht="18" customHeight="1" x14ac:dyDescent="0.2">
      <c r="B2084" s="4">
        <v>65</v>
      </c>
      <c r="C2084" s="5" t="s">
        <v>71</v>
      </c>
      <c r="D2084" s="5" t="s">
        <v>26</v>
      </c>
      <c r="E2084" s="6">
        <v>791</v>
      </c>
      <c r="F2084" s="7">
        <v>3.7686472819216181</v>
      </c>
      <c r="G2084" s="6">
        <v>759</v>
      </c>
      <c r="H2084" s="7">
        <v>3.2700922266139658</v>
      </c>
      <c r="I2084" s="7">
        <v>3.3676272568121073</v>
      </c>
      <c r="J2084" s="6">
        <v>32</v>
      </c>
      <c r="K2084" s="6"/>
      <c r="L2084" s="6">
        <v>2</v>
      </c>
      <c r="M2084" s="6">
        <v>2</v>
      </c>
      <c r="N2084" s="6">
        <v>5</v>
      </c>
      <c r="O2084" s="6">
        <v>0</v>
      </c>
      <c r="P2084" s="6">
        <v>10</v>
      </c>
      <c r="Q2084" s="9">
        <v>0.43990000000000001</v>
      </c>
      <c r="R2084" s="7">
        <v>2105.5191</v>
      </c>
    </row>
    <row r="2085" spans="2:18" s="2" customFormat="1" ht="18" customHeight="1" x14ac:dyDescent="0.2">
      <c r="B2085" s="4">
        <v>66</v>
      </c>
      <c r="C2085" s="5" t="s">
        <v>72</v>
      </c>
      <c r="D2085" s="5" t="s">
        <v>26</v>
      </c>
      <c r="E2085" s="6">
        <v>338</v>
      </c>
      <c r="F2085" s="7">
        <v>4.3668639053254434</v>
      </c>
      <c r="G2085" s="6">
        <v>332</v>
      </c>
      <c r="H2085" s="7">
        <v>4.2228915662650603</v>
      </c>
      <c r="I2085" s="7">
        <v>2.3886497360140311</v>
      </c>
      <c r="J2085" s="6">
        <v>6</v>
      </c>
      <c r="K2085" s="6"/>
      <c r="L2085" s="6">
        <v>1</v>
      </c>
      <c r="M2085" s="6">
        <v>3</v>
      </c>
      <c r="N2085" s="6">
        <v>6</v>
      </c>
      <c r="O2085" s="6">
        <v>0</v>
      </c>
      <c r="P2085" s="6">
        <v>11</v>
      </c>
      <c r="Q2085" s="9">
        <v>0.5524</v>
      </c>
      <c r="R2085" s="7">
        <v>2643.7824000000001</v>
      </c>
    </row>
    <row r="2086" spans="2:18" s="2" customFormat="1" ht="18" customHeight="1" x14ac:dyDescent="0.2">
      <c r="B2086" s="4">
        <v>67</v>
      </c>
      <c r="C2086" s="5" t="s">
        <v>73</v>
      </c>
      <c r="D2086" s="5" t="s">
        <v>26</v>
      </c>
      <c r="E2086" s="6">
        <v>45</v>
      </c>
      <c r="F2086" s="7">
        <v>5.5333333333333332</v>
      </c>
      <c r="G2086" s="6">
        <v>42</v>
      </c>
      <c r="H2086" s="7">
        <v>4.6904761904761907</v>
      </c>
      <c r="I2086" s="7">
        <v>3.9135093657171125</v>
      </c>
      <c r="J2086" s="6">
        <v>3</v>
      </c>
      <c r="K2086" s="6"/>
      <c r="L2086" s="6"/>
      <c r="M2086" s="6">
        <v>3</v>
      </c>
      <c r="N2086" s="6">
        <v>6</v>
      </c>
      <c r="O2086" s="6">
        <v>0</v>
      </c>
      <c r="P2086" s="6">
        <v>11</v>
      </c>
      <c r="Q2086" s="9">
        <v>0.53800000000000003</v>
      </c>
      <c r="R2086" s="7">
        <v>2575.2112999999999</v>
      </c>
    </row>
    <row r="2087" spans="2:18" s="2" customFormat="1" ht="18" customHeight="1" x14ac:dyDescent="0.2">
      <c r="B2087" s="4">
        <v>68</v>
      </c>
      <c r="C2087" s="5" t="s">
        <v>74</v>
      </c>
      <c r="D2087" s="5" t="s">
        <v>26</v>
      </c>
      <c r="E2087" s="6">
        <v>440</v>
      </c>
      <c r="F2087" s="7">
        <v>6.2977272727272728</v>
      </c>
      <c r="G2087" s="6">
        <v>418</v>
      </c>
      <c r="H2087" s="7">
        <v>5.3708133971291865</v>
      </c>
      <c r="I2087" s="7">
        <v>5.574698876350495</v>
      </c>
      <c r="J2087" s="6">
        <v>22</v>
      </c>
      <c r="K2087" s="6"/>
      <c r="L2087" s="6">
        <v>6</v>
      </c>
      <c r="M2087" s="6">
        <v>3</v>
      </c>
      <c r="N2087" s="6">
        <v>8</v>
      </c>
      <c r="O2087" s="6">
        <v>0</v>
      </c>
      <c r="P2087" s="6">
        <v>16</v>
      </c>
      <c r="Q2087" s="9">
        <v>0.53890000000000005</v>
      </c>
      <c r="R2087" s="7">
        <v>2579.1835000000001</v>
      </c>
    </row>
    <row r="2088" spans="2:18" s="2" customFormat="1" ht="18" customHeight="1" x14ac:dyDescent="0.2">
      <c r="B2088" s="4">
        <v>69</v>
      </c>
      <c r="C2088" s="5" t="s">
        <v>75</v>
      </c>
      <c r="D2088" s="5" t="s">
        <v>26</v>
      </c>
      <c r="E2088" s="6">
        <v>984</v>
      </c>
      <c r="F2088" s="7">
        <v>3.2296747967479673</v>
      </c>
      <c r="G2088" s="6">
        <v>926</v>
      </c>
      <c r="H2088" s="7">
        <v>2.7170626349892006</v>
      </c>
      <c r="I2088" s="7">
        <v>2.8111446139578642</v>
      </c>
      <c r="J2088" s="6">
        <v>58</v>
      </c>
      <c r="K2088" s="6"/>
      <c r="L2088" s="6">
        <v>2</v>
      </c>
      <c r="M2088" s="6">
        <v>2</v>
      </c>
      <c r="N2088" s="6">
        <v>4</v>
      </c>
      <c r="O2088" s="6">
        <v>0</v>
      </c>
      <c r="P2088" s="6">
        <v>7</v>
      </c>
      <c r="Q2088" s="9">
        <v>0.38159999999999999</v>
      </c>
      <c r="R2088" s="7">
        <v>1826.5145</v>
      </c>
    </row>
    <row r="2089" spans="2:18" s="2" customFormat="1" ht="18" customHeight="1" x14ac:dyDescent="0.2">
      <c r="B2089" s="4">
        <v>70</v>
      </c>
      <c r="C2089" s="5" t="s">
        <v>76</v>
      </c>
      <c r="D2089" s="5" t="s">
        <v>26</v>
      </c>
      <c r="E2089" s="6">
        <v>1012</v>
      </c>
      <c r="F2089" s="7">
        <v>3.4337944664031621</v>
      </c>
      <c r="G2089" s="6">
        <v>966</v>
      </c>
      <c r="H2089" s="7">
        <v>3.0910973084886129</v>
      </c>
      <c r="I2089" s="7">
        <v>2.6607534500931904</v>
      </c>
      <c r="J2089" s="6">
        <v>46</v>
      </c>
      <c r="K2089" s="6"/>
      <c r="L2089" s="6"/>
      <c r="M2089" s="6">
        <v>2</v>
      </c>
      <c r="N2089" s="6">
        <v>4</v>
      </c>
      <c r="O2089" s="6">
        <v>0</v>
      </c>
      <c r="P2089" s="6">
        <v>7</v>
      </c>
      <c r="Q2089" s="9">
        <v>0.43319999999999997</v>
      </c>
      <c r="R2089" s="7">
        <v>2073.6673000000001</v>
      </c>
    </row>
    <row r="2090" spans="2:18" s="2" customFormat="1" ht="18" customHeight="1" x14ac:dyDescent="0.2">
      <c r="B2090" s="4">
        <v>71</v>
      </c>
      <c r="C2090" s="5" t="s">
        <v>77</v>
      </c>
      <c r="D2090" s="5" t="s">
        <v>26</v>
      </c>
      <c r="E2090" s="6">
        <v>11</v>
      </c>
      <c r="F2090" s="7">
        <v>2.9090909090909092</v>
      </c>
      <c r="G2090" s="6">
        <v>11</v>
      </c>
      <c r="H2090" s="7">
        <v>2.9090909090909092</v>
      </c>
      <c r="I2090" s="7">
        <v>1.1642044068059725</v>
      </c>
      <c r="J2090" s="6"/>
      <c r="K2090" s="6"/>
      <c r="L2090" s="6"/>
      <c r="M2090" s="6">
        <v>2</v>
      </c>
      <c r="N2090" s="6">
        <v>5</v>
      </c>
      <c r="O2090" s="6">
        <v>0</v>
      </c>
      <c r="P2090" s="6">
        <v>10</v>
      </c>
      <c r="Q2090" s="9">
        <v>0.38069999999999998</v>
      </c>
      <c r="R2090" s="7">
        <v>1822.3844999999999</v>
      </c>
    </row>
    <row r="2091" spans="2:18" s="2" customFormat="1" ht="18" customHeight="1" x14ac:dyDescent="0.2">
      <c r="B2091" s="4">
        <v>72</v>
      </c>
      <c r="C2091" s="5" t="s">
        <v>78</v>
      </c>
      <c r="D2091" s="5" t="s">
        <v>26</v>
      </c>
      <c r="E2091" s="6">
        <v>195</v>
      </c>
      <c r="F2091" s="7">
        <v>2.2512820512820513</v>
      </c>
      <c r="G2091" s="6">
        <v>178</v>
      </c>
      <c r="H2091" s="7">
        <v>1.6292134831460674</v>
      </c>
      <c r="I2091" s="7">
        <v>2.5060820166732829</v>
      </c>
      <c r="J2091" s="6">
        <v>17</v>
      </c>
      <c r="K2091" s="6"/>
      <c r="L2091" s="6"/>
      <c r="M2091" s="6">
        <v>1</v>
      </c>
      <c r="N2091" s="6">
        <v>2</v>
      </c>
      <c r="O2091" s="6">
        <v>0</v>
      </c>
      <c r="P2091" s="6">
        <v>4</v>
      </c>
      <c r="Q2091" s="9">
        <v>0.43280000000000002</v>
      </c>
      <c r="R2091" s="7">
        <v>2071.4200999999998</v>
      </c>
    </row>
    <row r="2092" spans="2:18" s="2" customFormat="1" ht="18" customHeight="1" x14ac:dyDescent="0.2">
      <c r="B2092" s="4">
        <v>73</v>
      </c>
      <c r="C2092" s="5" t="s">
        <v>79</v>
      </c>
      <c r="D2092" s="5" t="s">
        <v>26</v>
      </c>
      <c r="E2092" s="6">
        <v>2577</v>
      </c>
      <c r="F2092" s="7">
        <v>2.2778424524641054</v>
      </c>
      <c r="G2092" s="6">
        <v>2312</v>
      </c>
      <c r="H2092" s="7">
        <v>1.4649653979238755</v>
      </c>
      <c r="I2092" s="7">
        <v>5.4885164203740375</v>
      </c>
      <c r="J2092" s="6">
        <v>265</v>
      </c>
      <c r="K2092" s="6"/>
      <c r="L2092" s="6">
        <v>4</v>
      </c>
      <c r="M2092" s="6">
        <v>1</v>
      </c>
      <c r="N2092" s="6">
        <v>2</v>
      </c>
      <c r="O2092" s="6">
        <v>0</v>
      </c>
      <c r="P2092" s="6">
        <v>4</v>
      </c>
      <c r="Q2092" s="9">
        <v>0.29199999999999998</v>
      </c>
      <c r="R2092" s="7">
        <v>1397.6362999999999</v>
      </c>
    </row>
    <row r="2093" spans="2:18" s="2" customFormat="1" ht="18" customHeight="1" x14ac:dyDescent="0.2">
      <c r="B2093" s="4">
        <v>74</v>
      </c>
      <c r="C2093" s="5" t="s">
        <v>80</v>
      </c>
      <c r="D2093" s="5" t="s">
        <v>26</v>
      </c>
      <c r="E2093" s="6">
        <v>331</v>
      </c>
      <c r="F2093" s="7">
        <v>2.7432024169184288</v>
      </c>
      <c r="G2093" s="6">
        <v>279</v>
      </c>
      <c r="H2093" s="7">
        <v>1.5949820788530467</v>
      </c>
      <c r="I2093" s="7">
        <v>3.5651774214813892</v>
      </c>
      <c r="J2093" s="6">
        <v>52</v>
      </c>
      <c r="K2093" s="6"/>
      <c r="L2093" s="6">
        <v>1</v>
      </c>
      <c r="M2093" s="6">
        <v>1</v>
      </c>
      <c r="N2093" s="6">
        <v>2</v>
      </c>
      <c r="O2093" s="6">
        <v>0</v>
      </c>
      <c r="P2093" s="6">
        <v>4</v>
      </c>
      <c r="Q2093" s="9">
        <v>0.33579999999999999</v>
      </c>
      <c r="R2093" s="7">
        <v>1607.2462</v>
      </c>
    </row>
    <row r="2094" spans="2:18" s="2" customFormat="1" ht="18" customHeight="1" x14ac:dyDescent="0.2">
      <c r="B2094" s="4">
        <v>75</v>
      </c>
      <c r="C2094" s="5" t="s">
        <v>81</v>
      </c>
      <c r="D2094" s="5" t="s">
        <v>20</v>
      </c>
      <c r="E2094" s="6">
        <v>3015</v>
      </c>
      <c r="F2094" s="7">
        <v>6.44742951907131</v>
      </c>
      <c r="G2094" s="6">
        <v>2879</v>
      </c>
      <c r="H2094" s="7">
        <v>5.7742271622091002</v>
      </c>
      <c r="I2094" s="7">
        <v>4.2224000931764696</v>
      </c>
      <c r="J2094" s="6">
        <v>136</v>
      </c>
      <c r="K2094" s="6"/>
      <c r="L2094" s="6">
        <v>10</v>
      </c>
      <c r="M2094" s="6">
        <v>4</v>
      </c>
      <c r="N2094" s="6">
        <v>8</v>
      </c>
      <c r="O2094" s="6">
        <v>0</v>
      </c>
      <c r="P2094" s="6">
        <v>14</v>
      </c>
      <c r="Q2094" s="9">
        <v>1.2971999999999999</v>
      </c>
      <c r="R2094" s="7">
        <v>6208.9645</v>
      </c>
    </row>
    <row r="2095" spans="2:18" s="2" customFormat="1" ht="18" customHeight="1" x14ac:dyDescent="0.2">
      <c r="B2095" s="4">
        <v>76</v>
      </c>
      <c r="C2095" s="5" t="s">
        <v>82</v>
      </c>
      <c r="D2095" s="5" t="s">
        <v>20</v>
      </c>
      <c r="E2095" s="6">
        <v>739</v>
      </c>
      <c r="F2095" s="7">
        <v>8.9512855209742899</v>
      </c>
      <c r="G2095" s="6">
        <v>716</v>
      </c>
      <c r="H2095" s="7">
        <v>7.8449720670391061</v>
      </c>
      <c r="I2095" s="7">
        <v>9.8068109136464425</v>
      </c>
      <c r="J2095" s="6">
        <v>23</v>
      </c>
      <c r="K2095" s="6"/>
      <c r="L2095" s="6">
        <v>17</v>
      </c>
      <c r="M2095" s="6">
        <v>2</v>
      </c>
      <c r="N2095" s="6">
        <v>14</v>
      </c>
      <c r="O2095" s="6">
        <v>0</v>
      </c>
      <c r="P2095" s="6">
        <v>32</v>
      </c>
      <c r="Q2095" s="9">
        <v>1.3050999999999999</v>
      </c>
      <c r="R2095" s="7">
        <v>6246.9305999999997</v>
      </c>
    </row>
    <row r="2096" spans="2:18" s="2" customFormat="1" ht="18" customHeight="1" x14ac:dyDescent="0.2">
      <c r="B2096" s="4">
        <v>77</v>
      </c>
      <c r="C2096" s="5" t="s">
        <v>83</v>
      </c>
      <c r="D2096" s="5" t="s">
        <v>20</v>
      </c>
      <c r="E2096" s="6">
        <v>658</v>
      </c>
      <c r="F2096" s="7">
        <v>4.5638297872340425</v>
      </c>
      <c r="G2096" s="6">
        <v>603</v>
      </c>
      <c r="H2096" s="7">
        <v>3.3001658374792702</v>
      </c>
      <c r="I2096" s="7">
        <v>5.1064383862242195</v>
      </c>
      <c r="J2096" s="6">
        <v>55</v>
      </c>
      <c r="K2096" s="6"/>
      <c r="L2096" s="6"/>
      <c r="M2096" s="6">
        <v>1</v>
      </c>
      <c r="N2096" s="6">
        <v>5</v>
      </c>
      <c r="O2096" s="6">
        <v>0</v>
      </c>
      <c r="P2096" s="6">
        <v>11</v>
      </c>
      <c r="Q2096" s="9">
        <v>0.78290000000000004</v>
      </c>
      <c r="R2096" s="7">
        <v>3747.1363999999999</v>
      </c>
    </row>
    <row r="2097" spans="2:18" s="2" customFormat="1" ht="18" customHeight="1" x14ac:dyDescent="0.2">
      <c r="B2097" s="4">
        <v>78</v>
      </c>
      <c r="C2097" s="5" t="s">
        <v>84</v>
      </c>
      <c r="D2097" s="5" t="s">
        <v>26</v>
      </c>
      <c r="E2097" s="6">
        <v>1385</v>
      </c>
      <c r="F2097" s="7">
        <v>8.1148014440433212</v>
      </c>
      <c r="G2097" s="6">
        <v>1320</v>
      </c>
      <c r="H2097" s="7">
        <v>7.2590909090909088</v>
      </c>
      <c r="I2097" s="7">
        <v>5.6690143019330428</v>
      </c>
      <c r="J2097" s="6">
        <v>65</v>
      </c>
      <c r="K2097" s="6"/>
      <c r="L2097" s="6">
        <v>59</v>
      </c>
      <c r="M2097" s="6">
        <v>5</v>
      </c>
      <c r="N2097" s="6">
        <v>10</v>
      </c>
      <c r="O2097" s="6">
        <v>0</v>
      </c>
      <c r="P2097" s="6">
        <v>18</v>
      </c>
      <c r="Q2097" s="9">
        <v>0.88739999999999997</v>
      </c>
      <c r="R2097" s="7">
        <v>4247.6008000000002</v>
      </c>
    </row>
    <row r="2098" spans="2:18" s="2" customFormat="1" ht="18" customHeight="1" x14ac:dyDescent="0.2">
      <c r="B2098" s="4">
        <v>79</v>
      </c>
      <c r="C2098" s="5" t="s">
        <v>85</v>
      </c>
      <c r="D2098" s="5" t="s">
        <v>26</v>
      </c>
      <c r="E2098" s="6">
        <v>1081</v>
      </c>
      <c r="F2098" s="7">
        <v>9.3506012950971318</v>
      </c>
      <c r="G2098" s="6">
        <v>1026</v>
      </c>
      <c r="H2098" s="7">
        <v>8.0428849902534107</v>
      </c>
      <c r="I2098" s="7">
        <v>7.9055550270675354</v>
      </c>
      <c r="J2098" s="6">
        <v>55</v>
      </c>
      <c r="K2098" s="6"/>
      <c r="L2098" s="6">
        <v>143</v>
      </c>
      <c r="M2098" s="6">
        <v>5</v>
      </c>
      <c r="N2098" s="6">
        <v>13</v>
      </c>
      <c r="O2098" s="6">
        <v>0</v>
      </c>
      <c r="P2098" s="6">
        <v>25</v>
      </c>
      <c r="Q2098" s="9">
        <v>1.0263</v>
      </c>
      <c r="R2098" s="7">
        <v>4912.3594999999996</v>
      </c>
    </row>
    <row r="2099" spans="2:18" s="2" customFormat="1" ht="18" customHeight="1" x14ac:dyDescent="0.2">
      <c r="B2099" s="4">
        <v>80</v>
      </c>
      <c r="C2099" s="5" t="s">
        <v>86</v>
      </c>
      <c r="D2099" s="5" t="s">
        <v>26</v>
      </c>
      <c r="E2099" s="6">
        <v>453</v>
      </c>
      <c r="F2099" s="7">
        <v>7.554083885209713</v>
      </c>
      <c r="G2099" s="6">
        <v>433</v>
      </c>
      <c r="H2099" s="7">
        <v>6.7528868360277139</v>
      </c>
      <c r="I2099" s="7">
        <v>5.6918525374992415</v>
      </c>
      <c r="J2099" s="6">
        <v>20</v>
      </c>
      <c r="K2099" s="6"/>
      <c r="L2099" s="6">
        <v>30</v>
      </c>
      <c r="M2099" s="6">
        <v>4</v>
      </c>
      <c r="N2099" s="6">
        <v>10</v>
      </c>
      <c r="O2099" s="6">
        <v>0</v>
      </c>
      <c r="P2099" s="6">
        <v>19</v>
      </c>
      <c r="Q2099" s="9">
        <v>0.84740000000000004</v>
      </c>
      <c r="R2099" s="7">
        <v>4056.2109</v>
      </c>
    </row>
    <row r="2100" spans="2:18" s="2" customFormat="1" ht="18" customHeight="1" x14ac:dyDescent="0.2">
      <c r="B2100" s="4">
        <v>82</v>
      </c>
      <c r="C2100" s="5" t="s">
        <v>87</v>
      </c>
      <c r="D2100" s="5" t="s">
        <v>26</v>
      </c>
      <c r="E2100" s="6">
        <v>3115</v>
      </c>
      <c r="F2100" s="7">
        <v>8.1817014446227923</v>
      </c>
      <c r="G2100" s="6">
        <v>2950</v>
      </c>
      <c r="H2100" s="7">
        <v>6.8789830508474576</v>
      </c>
      <c r="I2100" s="7">
        <v>7.9598341002083082</v>
      </c>
      <c r="J2100" s="6">
        <v>165</v>
      </c>
      <c r="K2100" s="6"/>
      <c r="L2100" s="6">
        <v>546</v>
      </c>
      <c r="M2100" s="6">
        <v>3</v>
      </c>
      <c r="N2100" s="6">
        <v>11</v>
      </c>
      <c r="O2100" s="6">
        <v>0</v>
      </c>
      <c r="P2100" s="6">
        <v>23</v>
      </c>
      <c r="Q2100" s="9">
        <v>0.98440000000000005</v>
      </c>
      <c r="R2100" s="7">
        <v>4711.5320000000002</v>
      </c>
    </row>
    <row r="2101" spans="2:18" s="2" customFormat="1" ht="18" customHeight="1" x14ac:dyDescent="0.2">
      <c r="B2101" s="4">
        <v>83</v>
      </c>
      <c r="C2101" s="5" t="s">
        <v>88</v>
      </c>
      <c r="D2101" s="5" t="s">
        <v>26</v>
      </c>
      <c r="E2101" s="6">
        <v>198</v>
      </c>
      <c r="F2101" s="7">
        <v>5.666666666666667</v>
      </c>
      <c r="G2101" s="6">
        <v>190</v>
      </c>
      <c r="H2101" s="7">
        <v>4.9105263157894736</v>
      </c>
      <c r="I2101" s="7">
        <v>5.138486197708465</v>
      </c>
      <c r="J2101" s="6">
        <v>8</v>
      </c>
      <c r="K2101" s="6"/>
      <c r="L2101" s="6">
        <v>1</v>
      </c>
      <c r="M2101" s="6">
        <v>3</v>
      </c>
      <c r="N2101" s="6">
        <v>8</v>
      </c>
      <c r="O2101" s="6">
        <v>0</v>
      </c>
      <c r="P2101" s="6">
        <v>16</v>
      </c>
      <c r="Q2101" s="9">
        <v>0.66010000000000002</v>
      </c>
      <c r="R2101" s="7">
        <v>3159.6019999999999</v>
      </c>
    </row>
    <row r="2102" spans="2:18" s="2" customFormat="1" ht="18" customHeight="1" x14ac:dyDescent="0.2">
      <c r="B2102" s="4">
        <v>84</v>
      </c>
      <c r="C2102" s="5" t="s">
        <v>89</v>
      </c>
      <c r="D2102" s="5" t="s">
        <v>26</v>
      </c>
      <c r="E2102" s="6">
        <v>273</v>
      </c>
      <c r="F2102" s="7">
        <v>4.1721611721611724</v>
      </c>
      <c r="G2102" s="6">
        <v>262</v>
      </c>
      <c r="H2102" s="7">
        <v>3.6832061068702289</v>
      </c>
      <c r="I2102" s="7">
        <v>3.3756879233288899</v>
      </c>
      <c r="J2102" s="6">
        <v>11</v>
      </c>
      <c r="K2102" s="6"/>
      <c r="L2102" s="6"/>
      <c r="M2102" s="6">
        <v>2</v>
      </c>
      <c r="N2102" s="6">
        <v>5</v>
      </c>
      <c r="O2102" s="6">
        <v>0</v>
      </c>
      <c r="P2102" s="6">
        <v>10</v>
      </c>
      <c r="Q2102" s="9">
        <v>0.44979999999999998</v>
      </c>
      <c r="R2102" s="7">
        <v>2152.7946999999999</v>
      </c>
    </row>
    <row r="2103" spans="2:18" s="2" customFormat="1" ht="18" customHeight="1" x14ac:dyDescent="0.2">
      <c r="B2103" s="4">
        <v>85</v>
      </c>
      <c r="C2103" s="5" t="s">
        <v>90</v>
      </c>
      <c r="D2103" s="5" t="s">
        <v>26</v>
      </c>
      <c r="E2103" s="6">
        <v>357</v>
      </c>
      <c r="F2103" s="7">
        <v>9.0980392156862742</v>
      </c>
      <c r="G2103" s="6">
        <v>335</v>
      </c>
      <c r="H2103" s="7">
        <v>7.7044776119402982</v>
      </c>
      <c r="I2103" s="7">
        <v>7.5732776240179476</v>
      </c>
      <c r="J2103" s="6">
        <v>22</v>
      </c>
      <c r="K2103" s="6"/>
      <c r="L2103" s="6">
        <v>17</v>
      </c>
      <c r="M2103" s="6">
        <v>4</v>
      </c>
      <c r="N2103" s="6">
        <v>11</v>
      </c>
      <c r="O2103" s="6">
        <v>0</v>
      </c>
      <c r="P2103" s="6">
        <v>22</v>
      </c>
      <c r="Q2103" s="9">
        <v>0.94769999999999999</v>
      </c>
      <c r="R2103" s="7">
        <v>4536.1048000000001</v>
      </c>
    </row>
    <row r="2104" spans="2:18" s="2" customFormat="1" ht="18" customHeight="1" x14ac:dyDescent="0.2">
      <c r="B2104" s="4">
        <v>86</v>
      </c>
      <c r="C2104" s="5" t="s">
        <v>91</v>
      </c>
      <c r="D2104" s="5" t="s">
        <v>26</v>
      </c>
      <c r="E2104" s="6">
        <v>174</v>
      </c>
      <c r="F2104" s="7">
        <v>7.6321839080459766</v>
      </c>
      <c r="G2104" s="6">
        <v>171</v>
      </c>
      <c r="H2104" s="7">
        <v>7.1812865497076022</v>
      </c>
      <c r="I2104" s="7">
        <v>6.1999535454854691</v>
      </c>
      <c r="J2104" s="6">
        <v>3</v>
      </c>
      <c r="K2104" s="6"/>
      <c r="L2104" s="6">
        <v>3</v>
      </c>
      <c r="M2104" s="6">
        <v>3</v>
      </c>
      <c r="N2104" s="6">
        <v>10</v>
      </c>
      <c r="O2104" s="6">
        <v>0</v>
      </c>
      <c r="P2104" s="6">
        <v>21</v>
      </c>
      <c r="Q2104" s="9">
        <v>0.83250000000000002</v>
      </c>
      <c r="R2104" s="7">
        <v>3984.4697000000001</v>
      </c>
    </row>
    <row r="2105" spans="2:18" s="2" customFormat="1" ht="18" customHeight="1" x14ac:dyDescent="0.2">
      <c r="B2105" s="4">
        <v>87</v>
      </c>
      <c r="C2105" s="5" t="s">
        <v>92</v>
      </c>
      <c r="D2105" s="5" t="s">
        <v>26</v>
      </c>
      <c r="E2105" s="6">
        <v>4433</v>
      </c>
      <c r="F2105" s="7">
        <v>8.2201669298443498</v>
      </c>
      <c r="G2105" s="6">
        <v>4172</v>
      </c>
      <c r="H2105" s="7">
        <v>7.0479386385426652</v>
      </c>
      <c r="I2105" s="7">
        <v>6.7305646219348514</v>
      </c>
      <c r="J2105" s="6">
        <v>261</v>
      </c>
      <c r="K2105" s="6"/>
      <c r="L2105" s="6">
        <v>510</v>
      </c>
      <c r="M2105" s="6">
        <v>3</v>
      </c>
      <c r="N2105" s="6">
        <v>9</v>
      </c>
      <c r="O2105" s="6">
        <v>0</v>
      </c>
      <c r="P2105" s="6">
        <v>18</v>
      </c>
      <c r="Q2105" s="9">
        <v>0.77649999999999997</v>
      </c>
      <c r="R2105" s="7">
        <v>3716.8487</v>
      </c>
    </row>
    <row r="2106" spans="2:18" s="2" customFormat="1" ht="18" customHeight="1" x14ac:dyDescent="0.2">
      <c r="B2106" s="4">
        <v>88</v>
      </c>
      <c r="C2106" s="5" t="s">
        <v>93</v>
      </c>
      <c r="D2106" s="5" t="s">
        <v>26</v>
      </c>
      <c r="E2106" s="6">
        <v>3906</v>
      </c>
      <c r="F2106" s="7">
        <v>6.5419866871479773</v>
      </c>
      <c r="G2106" s="6">
        <v>3788</v>
      </c>
      <c r="H2106" s="7">
        <v>5.8709081309398101</v>
      </c>
      <c r="I2106" s="7">
        <v>5.7711434587197132</v>
      </c>
      <c r="J2106" s="6">
        <v>118</v>
      </c>
      <c r="K2106" s="6"/>
      <c r="L2106" s="6">
        <v>75</v>
      </c>
      <c r="M2106" s="6">
        <v>3</v>
      </c>
      <c r="N2106" s="6">
        <v>9</v>
      </c>
      <c r="O2106" s="6">
        <v>0</v>
      </c>
      <c r="P2106" s="6">
        <v>18</v>
      </c>
      <c r="Q2106" s="9">
        <v>0.67159999999999997</v>
      </c>
      <c r="R2106" s="7">
        <v>3214.4443999999999</v>
      </c>
    </row>
    <row r="2107" spans="2:18" s="2" customFormat="1" ht="18" customHeight="1" x14ac:dyDescent="0.2">
      <c r="B2107" s="4">
        <v>89</v>
      </c>
      <c r="C2107" s="5" t="s">
        <v>94</v>
      </c>
      <c r="D2107" s="5" t="s">
        <v>26</v>
      </c>
      <c r="E2107" s="6">
        <v>4491</v>
      </c>
      <c r="F2107" s="7">
        <v>7.8031618793141835</v>
      </c>
      <c r="G2107" s="6">
        <v>4295</v>
      </c>
      <c r="H2107" s="7">
        <v>6.9061699650756694</v>
      </c>
      <c r="I2107" s="7">
        <v>6.0451797673313967</v>
      </c>
      <c r="J2107" s="6">
        <v>196</v>
      </c>
      <c r="K2107" s="6"/>
      <c r="L2107" s="6">
        <v>239</v>
      </c>
      <c r="M2107" s="6">
        <v>4</v>
      </c>
      <c r="N2107" s="6">
        <v>10</v>
      </c>
      <c r="O2107" s="6">
        <v>0</v>
      </c>
      <c r="P2107" s="6">
        <v>19</v>
      </c>
      <c r="Q2107" s="9">
        <v>0.80700000000000005</v>
      </c>
      <c r="R2107" s="7">
        <v>3862.4389999999999</v>
      </c>
    </row>
    <row r="2108" spans="2:18" s="2" customFormat="1" ht="18" customHeight="1" x14ac:dyDescent="0.2">
      <c r="B2108" s="4">
        <v>90</v>
      </c>
      <c r="C2108" s="5" t="s">
        <v>95</v>
      </c>
      <c r="D2108" s="5" t="s">
        <v>26</v>
      </c>
      <c r="E2108" s="6">
        <v>1891</v>
      </c>
      <c r="F2108" s="7">
        <v>5.8683236382866211</v>
      </c>
      <c r="G2108" s="6">
        <v>1796</v>
      </c>
      <c r="H2108" s="7">
        <v>5.1275055679287309</v>
      </c>
      <c r="I2108" s="7">
        <v>4.6545504699350495</v>
      </c>
      <c r="J2108" s="6">
        <v>95</v>
      </c>
      <c r="K2108" s="6"/>
      <c r="L2108" s="6">
        <v>41</v>
      </c>
      <c r="M2108" s="6">
        <v>3</v>
      </c>
      <c r="N2108" s="6">
        <v>7</v>
      </c>
      <c r="O2108" s="6">
        <v>0</v>
      </c>
      <c r="P2108" s="6">
        <v>13</v>
      </c>
      <c r="Q2108" s="9">
        <v>0.63380000000000003</v>
      </c>
      <c r="R2108" s="7">
        <v>3033.6895</v>
      </c>
    </row>
    <row r="2109" spans="2:18" s="2" customFormat="1" ht="18" customHeight="1" x14ac:dyDescent="0.2">
      <c r="B2109" s="4">
        <v>92</v>
      </c>
      <c r="C2109" s="5" t="s">
        <v>96</v>
      </c>
      <c r="D2109" s="5" t="s">
        <v>26</v>
      </c>
      <c r="E2109" s="6">
        <v>273</v>
      </c>
      <c r="F2109" s="7">
        <v>9.4908424908424909</v>
      </c>
      <c r="G2109" s="6">
        <v>262</v>
      </c>
      <c r="H2109" s="7">
        <v>8.4007633587786259</v>
      </c>
      <c r="I2109" s="7">
        <v>7.5234011252673731</v>
      </c>
      <c r="J2109" s="6">
        <v>11</v>
      </c>
      <c r="K2109" s="6"/>
      <c r="L2109" s="6">
        <v>8</v>
      </c>
      <c r="M2109" s="6">
        <v>4</v>
      </c>
      <c r="N2109" s="6">
        <v>12</v>
      </c>
      <c r="O2109" s="6">
        <v>0</v>
      </c>
      <c r="P2109" s="6">
        <v>24</v>
      </c>
      <c r="Q2109" s="9">
        <v>1.0399</v>
      </c>
      <c r="R2109" s="7">
        <v>4977.1382000000003</v>
      </c>
    </row>
    <row r="2110" spans="2:18" s="2" customFormat="1" ht="18" customHeight="1" x14ac:dyDescent="0.2">
      <c r="B2110" s="4">
        <v>93</v>
      </c>
      <c r="C2110" s="5" t="s">
        <v>97</v>
      </c>
      <c r="D2110" s="5" t="s">
        <v>26</v>
      </c>
      <c r="E2110" s="6">
        <v>247</v>
      </c>
      <c r="F2110" s="7">
        <v>6.1336032388663968</v>
      </c>
      <c r="G2110" s="6">
        <v>241</v>
      </c>
      <c r="H2110" s="7">
        <v>5.6721991701244816</v>
      </c>
      <c r="I2110" s="7">
        <v>5.0833502505440356</v>
      </c>
      <c r="J2110" s="6">
        <v>6</v>
      </c>
      <c r="K2110" s="6"/>
      <c r="L2110" s="6">
        <v>3</v>
      </c>
      <c r="M2110" s="6">
        <v>2</v>
      </c>
      <c r="N2110" s="6">
        <v>9</v>
      </c>
      <c r="O2110" s="6">
        <v>0</v>
      </c>
      <c r="P2110" s="6">
        <v>20</v>
      </c>
      <c r="Q2110" s="9">
        <v>0.80359999999999998</v>
      </c>
      <c r="R2110" s="7">
        <v>3846.4306999999999</v>
      </c>
    </row>
    <row r="2111" spans="2:18" s="2" customFormat="1" ht="18" customHeight="1" x14ac:dyDescent="0.2">
      <c r="B2111" s="4">
        <v>94</v>
      </c>
      <c r="C2111" s="5" t="s">
        <v>98</v>
      </c>
      <c r="D2111" s="5" t="s">
        <v>26</v>
      </c>
      <c r="E2111" s="6">
        <v>331</v>
      </c>
      <c r="F2111" s="7">
        <v>6.2326283987915412</v>
      </c>
      <c r="G2111" s="6">
        <v>319</v>
      </c>
      <c r="H2111" s="7">
        <v>5.4545454545454541</v>
      </c>
      <c r="I2111" s="7">
        <v>6.099647756976915</v>
      </c>
      <c r="J2111" s="6">
        <v>12</v>
      </c>
      <c r="K2111" s="6"/>
      <c r="L2111" s="6">
        <v>9</v>
      </c>
      <c r="M2111" s="6">
        <v>3</v>
      </c>
      <c r="N2111" s="6">
        <v>8</v>
      </c>
      <c r="O2111" s="6">
        <v>0</v>
      </c>
      <c r="P2111" s="6">
        <v>16</v>
      </c>
      <c r="Q2111" s="9">
        <v>0.83930000000000005</v>
      </c>
      <c r="R2111" s="7">
        <v>4017.3789999999999</v>
      </c>
    </row>
    <row r="2112" spans="2:18" s="2" customFormat="1" ht="18" customHeight="1" x14ac:dyDescent="0.2">
      <c r="B2112" s="4">
        <v>95</v>
      </c>
      <c r="C2112" s="5" t="s">
        <v>99</v>
      </c>
      <c r="D2112" s="5" t="s">
        <v>26</v>
      </c>
      <c r="E2112" s="6">
        <v>671</v>
      </c>
      <c r="F2112" s="7">
        <v>3.8464977645305516</v>
      </c>
      <c r="G2112" s="6">
        <v>662</v>
      </c>
      <c r="H2112" s="7">
        <v>3.6314199395770395</v>
      </c>
      <c r="I2112" s="7">
        <v>2.9443900204909985</v>
      </c>
      <c r="J2112" s="6">
        <v>9</v>
      </c>
      <c r="K2112" s="6"/>
      <c r="L2112" s="6">
        <v>2</v>
      </c>
      <c r="M2112" s="6">
        <v>2</v>
      </c>
      <c r="N2112" s="6">
        <v>6</v>
      </c>
      <c r="O2112" s="6">
        <v>0</v>
      </c>
      <c r="P2112" s="6">
        <v>12</v>
      </c>
      <c r="Q2112" s="9">
        <v>0.7097</v>
      </c>
      <c r="R2112" s="7">
        <v>3397.0661</v>
      </c>
    </row>
    <row r="2113" spans="2:18" s="2" customFormat="1" ht="18" customHeight="1" x14ac:dyDescent="0.2">
      <c r="B2113" s="4">
        <v>96</v>
      </c>
      <c r="C2113" s="5" t="s">
        <v>100</v>
      </c>
      <c r="D2113" s="5" t="s">
        <v>26</v>
      </c>
      <c r="E2113" s="6">
        <v>1527</v>
      </c>
      <c r="F2113" s="7">
        <v>6.0189914865749836</v>
      </c>
      <c r="G2113" s="6">
        <v>1477</v>
      </c>
      <c r="H2113" s="7">
        <v>5.4935680433310763</v>
      </c>
      <c r="I2113" s="7">
        <v>4.5634900624440675</v>
      </c>
      <c r="J2113" s="6">
        <v>50</v>
      </c>
      <c r="K2113" s="6"/>
      <c r="L2113" s="6">
        <v>18</v>
      </c>
      <c r="M2113" s="6">
        <v>3</v>
      </c>
      <c r="N2113" s="6">
        <v>8</v>
      </c>
      <c r="O2113" s="6">
        <v>0</v>
      </c>
      <c r="P2113" s="6">
        <v>16</v>
      </c>
      <c r="Q2113" s="9">
        <v>0.6028</v>
      </c>
      <c r="R2113" s="7">
        <v>2885.4506999999999</v>
      </c>
    </row>
    <row r="2114" spans="2:18" s="2" customFormat="1" ht="18" customHeight="1" x14ac:dyDescent="0.2">
      <c r="B2114" s="4">
        <v>97</v>
      </c>
      <c r="C2114" s="5" t="s">
        <v>101</v>
      </c>
      <c r="D2114" s="5" t="s">
        <v>26</v>
      </c>
      <c r="E2114" s="6">
        <v>1178</v>
      </c>
      <c r="F2114" s="7">
        <v>4.6001697792869267</v>
      </c>
      <c r="G2114" s="6">
        <v>1156</v>
      </c>
      <c r="H2114" s="7">
        <v>4.3088235294117645</v>
      </c>
      <c r="I2114" s="7">
        <v>3.7762864734748147</v>
      </c>
      <c r="J2114" s="6">
        <v>22</v>
      </c>
      <c r="K2114" s="6"/>
      <c r="L2114" s="6">
        <v>5</v>
      </c>
      <c r="M2114" s="6">
        <v>2</v>
      </c>
      <c r="N2114" s="6">
        <v>7</v>
      </c>
      <c r="O2114" s="6">
        <v>0</v>
      </c>
      <c r="P2114" s="6">
        <v>15</v>
      </c>
      <c r="Q2114" s="9">
        <v>0.49299999999999999</v>
      </c>
      <c r="R2114" s="7">
        <v>2359.7296999999999</v>
      </c>
    </row>
    <row r="2115" spans="2:18" s="2" customFormat="1" ht="18" customHeight="1" x14ac:dyDescent="0.2">
      <c r="B2115" s="4">
        <v>99</v>
      </c>
      <c r="C2115" s="5" t="s">
        <v>102</v>
      </c>
      <c r="D2115" s="5" t="s">
        <v>26</v>
      </c>
      <c r="E2115" s="6">
        <v>502</v>
      </c>
      <c r="F2115" s="7">
        <v>6.6354581673306772</v>
      </c>
      <c r="G2115" s="6">
        <v>484</v>
      </c>
      <c r="H2115" s="7">
        <v>5.9524793388429753</v>
      </c>
      <c r="I2115" s="7">
        <v>5.4044191827090255</v>
      </c>
      <c r="J2115" s="6">
        <v>18</v>
      </c>
      <c r="K2115" s="6"/>
      <c r="L2115" s="6">
        <v>23</v>
      </c>
      <c r="M2115" s="6">
        <v>3</v>
      </c>
      <c r="N2115" s="6">
        <v>9</v>
      </c>
      <c r="O2115" s="6">
        <v>0</v>
      </c>
      <c r="P2115" s="6">
        <v>18</v>
      </c>
      <c r="Q2115" s="9">
        <v>0.68920000000000003</v>
      </c>
      <c r="R2115" s="7">
        <v>3298.8804</v>
      </c>
    </row>
    <row r="2116" spans="2:18" s="2" customFormat="1" ht="18" customHeight="1" x14ac:dyDescent="0.2">
      <c r="B2116" s="4">
        <v>100</v>
      </c>
      <c r="C2116" s="5" t="s">
        <v>103</v>
      </c>
      <c r="D2116" s="5" t="s">
        <v>26</v>
      </c>
      <c r="E2116" s="6">
        <v>568</v>
      </c>
      <c r="F2116" s="7">
        <v>4.522887323943662</v>
      </c>
      <c r="G2116" s="6">
        <v>555</v>
      </c>
      <c r="H2116" s="7">
        <v>4.1189189189189186</v>
      </c>
      <c r="I2116" s="7">
        <v>4.0809809786211311</v>
      </c>
      <c r="J2116" s="6">
        <v>13</v>
      </c>
      <c r="K2116" s="6"/>
      <c r="L2116" s="6">
        <v>6</v>
      </c>
      <c r="M2116" s="6">
        <v>1</v>
      </c>
      <c r="N2116" s="6">
        <v>6</v>
      </c>
      <c r="O2116" s="6">
        <v>0</v>
      </c>
      <c r="P2116" s="6">
        <v>14</v>
      </c>
      <c r="Q2116" s="9">
        <v>0.46829999999999999</v>
      </c>
      <c r="R2116" s="7">
        <v>2241.7064</v>
      </c>
    </row>
    <row r="2117" spans="2:18" s="2" customFormat="1" ht="18" customHeight="1" x14ac:dyDescent="0.2">
      <c r="B2117" s="4">
        <v>101</v>
      </c>
      <c r="C2117" s="5" t="s">
        <v>104</v>
      </c>
      <c r="D2117" s="5" t="s">
        <v>26</v>
      </c>
      <c r="E2117" s="6">
        <v>4250</v>
      </c>
      <c r="F2117" s="7">
        <v>6.5978823529411761</v>
      </c>
      <c r="G2117" s="6">
        <v>4060</v>
      </c>
      <c r="H2117" s="7">
        <v>5.7783251231527091</v>
      </c>
      <c r="I2117" s="7">
        <v>5.5399252690049146</v>
      </c>
      <c r="J2117" s="6">
        <v>190</v>
      </c>
      <c r="K2117" s="6"/>
      <c r="L2117" s="6">
        <v>193</v>
      </c>
      <c r="M2117" s="6">
        <v>4</v>
      </c>
      <c r="N2117" s="6">
        <v>9</v>
      </c>
      <c r="O2117" s="6">
        <v>0</v>
      </c>
      <c r="P2117" s="6">
        <v>17</v>
      </c>
      <c r="Q2117" s="9">
        <v>0.70050000000000001</v>
      </c>
      <c r="R2117" s="7">
        <v>3352.9931999999999</v>
      </c>
    </row>
    <row r="2118" spans="2:18" s="2" customFormat="1" ht="18" customHeight="1" x14ac:dyDescent="0.2">
      <c r="B2118" s="4">
        <v>102</v>
      </c>
      <c r="C2118" s="5" t="s">
        <v>105</v>
      </c>
      <c r="D2118" s="5" t="s">
        <v>26</v>
      </c>
      <c r="E2118" s="6">
        <v>2212</v>
      </c>
      <c r="F2118" s="7">
        <v>4.7802893309222423</v>
      </c>
      <c r="G2118" s="6">
        <v>2147</v>
      </c>
      <c r="H2118" s="7">
        <v>4.2687470889613417</v>
      </c>
      <c r="I2118" s="7">
        <v>4.5135530592069886</v>
      </c>
      <c r="J2118" s="6">
        <v>65</v>
      </c>
      <c r="K2118" s="6"/>
      <c r="L2118" s="6">
        <v>34</v>
      </c>
      <c r="M2118" s="6">
        <v>2</v>
      </c>
      <c r="N2118" s="6">
        <v>7</v>
      </c>
      <c r="O2118" s="6">
        <v>0</v>
      </c>
      <c r="P2118" s="6">
        <v>15</v>
      </c>
      <c r="Q2118" s="9">
        <v>0.55030000000000001</v>
      </c>
      <c r="R2118" s="7">
        <v>2633.9823999999999</v>
      </c>
    </row>
    <row r="2119" spans="2:18" s="2" customFormat="1" ht="18" customHeight="1" x14ac:dyDescent="0.2">
      <c r="B2119" s="4">
        <v>103</v>
      </c>
      <c r="C2119" s="5" t="s">
        <v>106</v>
      </c>
      <c r="D2119" s="5" t="s">
        <v>20</v>
      </c>
      <c r="E2119" s="6">
        <v>88</v>
      </c>
      <c r="F2119" s="7">
        <v>41.113636363636367</v>
      </c>
      <c r="G2119" s="6">
        <v>85</v>
      </c>
      <c r="H2119" s="7">
        <v>37.6</v>
      </c>
      <c r="I2119" s="7">
        <v>31.67463561467304</v>
      </c>
      <c r="J2119" s="6">
        <v>3</v>
      </c>
      <c r="K2119" s="6"/>
      <c r="L2119" s="6">
        <v>14</v>
      </c>
      <c r="M2119" s="6">
        <v>18</v>
      </c>
      <c r="N2119" s="6">
        <v>54</v>
      </c>
      <c r="O2119" s="6">
        <v>0</v>
      </c>
      <c r="P2119" s="6">
        <v>108</v>
      </c>
      <c r="Q2119" s="9">
        <v>10.957700000000001</v>
      </c>
      <c r="R2119" s="7">
        <v>52447.6973</v>
      </c>
    </row>
    <row r="2120" spans="2:18" s="2" customFormat="1" ht="18" customHeight="1" x14ac:dyDescent="0.2">
      <c r="B2120" s="4">
        <v>104</v>
      </c>
      <c r="C2120" s="5" t="s">
        <v>107</v>
      </c>
      <c r="D2120" s="5" t="s">
        <v>20</v>
      </c>
      <c r="E2120" s="6">
        <v>344</v>
      </c>
      <c r="F2120" s="7">
        <v>17.075581395348838</v>
      </c>
      <c r="G2120" s="6">
        <v>336</v>
      </c>
      <c r="H2120" s="7">
        <v>16.208333333333332</v>
      </c>
      <c r="I2120" s="7">
        <v>10.446156921539199</v>
      </c>
      <c r="J2120" s="6">
        <v>8</v>
      </c>
      <c r="K2120" s="6"/>
      <c r="L2120" s="6">
        <v>6</v>
      </c>
      <c r="M2120" s="6">
        <v>9</v>
      </c>
      <c r="N2120" s="6">
        <v>22</v>
      </c>
      <c r="O2120" s="6">
        <v>0</v>
      </c>
      <c r="P2120" s="6">
        <v>42</v>
      </c>
      <c r="Q2120" s="9">
        <v>4.8311999999999999</v>
      </c>
      <c r="R2120" s="7">
        <v>23123.795099999999</v>
      </c>
    </row>
    <row r="2121" spans="2:18" s="2" customFormat="1" ht="18" customHeight="1" x14ac:dyDescent="0.2">
      <c r="B2121" s="4">
        <v>105</v>
      </c>
      <c r="C2121" s="5" t="s">
        <v>108</v>
      </c>
      <c r="D2121" s="5" t="s">
        <v>20</v>
      </c>
      <c r="E2121" s="6">
        <v>2369</v>
      </c>
      <c r="F2121" s="7">
        <v>12.29421696918531</v>
      </c>
      <c r="G2121" s="6">
        <v>2176</v>
      </c>
      <c r="H2121" s="7">
        <v>10.716452205882353</v>
      </c>
      <c r="I2121" s="7">
        <v>7.3257420605741901</v>
      </c>
      <c r="J2121" s="6">
        <v>193</v>
      </c>
      <c r="K2121" s="6"/>
      <c r="L2121" s="6">
        <v>37</v>
      </c>
      <c r="M2121" s="6">
        <v>8</v>
      </c>
      <c r="N2121" s="6">
        <v>13</v>
      </c>
      <c r="O2121" s="6">
        <v>0</v>
      </c>
      <c r="P2121" s="6">
        <v>21</v>
      </c>
      <c r="Q2121" s="9">
        <v>3.3216999999999999</v>
      </c>
      <c r="R2121" s="7">
        <v>15899.102500000001</v>
      </c>
    </row>
    <row r="2122" spans="2:18" s="2" customFormat="1" ht="18" customHeight="1" x14ac:dyDescent="0.2">
      <c r="B2122" s="4">
        <v>106</v>
      </c>
      <c r="C2122" s="5" t="s">
        <v>109</v>
      </c>
      <c r="D2122" s="5" t="s">
        <v>20</v>
      </c>
      <c r="E2122" s="6">
        <v>18</v>
      </c>
      <c r="F2122" s="7">
        <v>18.055555555555557</v>
      </c>
      <c r="G2122" s="6">
        <v>18</v>
      </c>
      <c r="H2122" s="7">
        <v>18.055555555555557</v>
      </c>
      <c r="I2122" s="7">
        <v>8.9781971849229265</v>
      </c>
      <c r="J2122" s="6"/>
      <c r="K2122" s="6"/>
      <c r="L2122" s="6"/>
      <c r="M2122" s="6">
        <v>11</v>
      </c>
      <c r="N2122" s="6">
        <v>24</v>
      </c>
      <c r="O2122" s="6">
        <v>0</v>
      </c>
      <c r="P2122" s="6">
        <v>44</v>
      </c>
      <c r="Q2122" s="9">
        <v>7.2297000000000002</v>
      </c>
      <c r="R2122" s="7">
        <v>34604.288500000002</v>
      </c>
    </row>
    <row r="2123" spans="2:18" s="2" customFormat="1" ht="18" customHeight="1" x14ac:dyDescent="0.2">
      <c r="B2123" s="4">
        <v>107</v>
      </c>
      <c r="C2123" s="5" t="s">
        <v>110</v>
      </c>
      <c r="D2123" s="5" t="s">
        <v>20</v>
      </c>
      <c r="E2123" s="6">
        <v>347</v>
      </c>
      <c r="F2123" s="7">
        <v>17.175792507204612</v>
      </c>
      <c r="G2123" s="6">
        <v>340</v>
      </c>
      <c r="H2123" s="7">
        <v>16.576470588235296</v>
      </c>
      <c r="I2123" s="7">
        <v>7.7512249951376324</v>
      </c>
      <c r="J2123" s="6">
        <v>7</v>
      </c>
      <c r="K2123" s="6"/>
      <c r="L2123" s="6">
        <v>5</v>
      </c>
      <c r="M2123" s="6">
        <v>12</v>
      </c>
      <c r="N2123" s="6">
        <v>22</v>
      </c>
      <c r="O2123" s="6">
        <v>0</v>
      </c>
      <c r="P2123" s="6">
        <v>37</v>
      </c>
      <c r="Q2123" s="9">
        <v>3.5903</v>
      </c>
      <c r="R2123" s="7">
        <v>17184.403999999999</v>
      </c>
    </row>
    <row r="2124" spans="2:18" s="2" customFormat="1" ht="18" customHeight="1" x14ac:dyDescent="0.2">
      <c r="B2124" s="4">
        <v>108</v>
      </c>
      <c r="C2124" s="5" t="s">
        <v>111</v>
      </c>
      <c r="D2124" s="5" t="s">
        <v>20</v>
      </c>
      <c r="E2124" s="6">
        <v>227</v>
      </c>
      <c r="F2124" s="7">
        <v>7.070484581497797</v>
      </c>
      <c r="G2124" s="6">
        <v>210</v>
      </c>
      <c r="H2124" s="7">
        <v>5.6380952380952385</v>
      </c>
      <c r="I2124" s="7">
        <v>6.8787075695114988</v>
      </c>
      <c r="J2124" s="6">
        <v>17</v>
      </c>
      <c r="K2124" s="6"/>
      <c r="L2124" s="6">
        <v>4</v>
      </c>
      <c r="M2124" s="6">
        <v>4</v>
      </c>
      <c r="N2124" s="6">
        <v>9</v>
      </c>
      <c r="O2124" s="6">
        <v>0</v>
      </c>
      <c r="P2124" s="6">
        <v>17</v>
      </c>
      <c r="Q2124" s="9">
        <v>2.8544999999999998</v>
      </c>
      <c r="R2124" s="7">
        <v>13662.9288</v>
      </c>
    </row>
    <row r="2125" spans="2:18" s="2" customFormat="1" ht="18" customHeight="1" x14ac:dyDescent="0.2">
      <c r="B2125" s="4">
        <v>109</v>
      </c>
      <c r="C2125" s="5" t="s">
        <v>112</v>
      </c>
      <c r="D2125" s="5" t="s">
        <v>20</v>
      </c>
      <c r="E2125" s="6">
        <v>791</v>
      </c>
      <c r="F2125" s="7">
        <v>12.041719342604299</v>
      </c>
      <c r="G2125" s="6">
        <v>727</v>
      </c>
      <c r="H2125" s="7">
        <v>10.459422283356259</v>
      </c>
      <c r="I2125" s="7">
        <v>6.8551588315982883</v>
      </c>
      <c r="J2125" s="6">
        <v>64</v>
      </c>
      <c r="K2125" s="6"/>
      <c r="L2125" s="6">
        <v>8</v>
      </c>
      <c r="M2125" s="6">
        <v>7</v>
      </c>
      <c r="N2125" s="6">
        <v>13</v>
      </c>
      <c r="O2125" s="6">
        <v>0</v>
      </c>
      <c r="P2125" s="6">
        <v>22</v>
      </c>
      <c r="Q2125" s="9">
        <v>2.5459999999999998</v>
      </c>
      <c r="R2125" s="7">
        <v>12186.3892</v>
      </c>
    </row>
    <row r="2126" spans="2:18" s="2" customFormat="1" ht="18" customHeight="1" x14ac:dyDescent="0.2">
      <c r="B2126" s="4">
        <v>110</v>
      </c>
      <c r="C2126" s="5" t="s">
        <v>113</v>
      </c>
      <c r="D2126" s="5" t="s">
        <v>20</v>
      </c>
      <c r="E2126" s="6">
        <v>988</v>
      </c>
      <c r="F2126" s="7">
        <v>9.5607287449392704</v>
      </c>
      <c r="G2126" s="6">
        <v>922</v>
      </c>
      <c r="H2126" s="7">
        <v>7.7082429501084597</v>
      </c>
      <c r="I2126" s="7">
        <v>9.2036867874279906</v>
      </c>
      <c r="J2126" s="6">
        <v>66</v>
      </c>
      <c r="K2126" s="6"/>
      <c r="L2126" s="6">
        <v>77</v>
      </c>
      <c r="M2126" s="6">
        <v>4</v>
      </c>
      <c r="N2126" s="6">
        <v>12</v>
      </c>
      <c r="O2126" s="6">
        <v>0</v>
      </c>
      <c r="P2126" s="6">
        <v>24</v>
      </c>
      <c r="Q2126" s="9">
        <v>2.7805</v>
      </c>
      <c r="R2126" s="7">
        <v>13308.422399999999</v>
      </c>
    </row>
    <row r="2127" spans="2:18" s="2" customFormat="1" ht="18" customHeight="1" x14ac:dyDescent="0.2">
      <c r="B2127" s="4">
        <v>111</v>
      </c>
      <c r="C2127" s="5" t="s">
        <v>114</v>
      </c>
      <c r="D2127" s="5" t="s">
        <v>20</v>
      </c>
      <c r="E2127" s="6">
        <v>996</v>
      </c>
      <c r="F2127" s="7">
        <v>6.5803212851405624</v>
      </c>
      <c r="G2127" s="6">
        <v>947</v>
      </c>
      <c r="H2127" s="7">
        <v>5.5987328405491024</v>
      </c>
      <c r="I2127" s="7">
        <v>5.8397762150751449</v>
      </c>
      <c r="J2127" s="6">
        <v>49</v>
      </c>
      <c r="K2127" s="6"/>
      <c r="L2127" s="6">
        <v>10</v>
      </c>
      <c r="M2127" s="6">
        <v>2</v>
      </c>
      <c r="N2127" s="6">
        <v>8</v>
      </c>
      <c r="O2127" s="6">
        <v>0</v>
      </c>
      <c r="P2127" s="6">
        <v>17</v>
      </c>
      <c r="Q2127" s="9">
        <v>1.6173999999999999</v>
      </c>
      <c r="R2127" s="7">
        <v>7741.5924000000005</v>
      </c>
    </row>
    <row r="2128" spans="2:18" s="2" customFormat="1" ht="18" customHeight="1" x14ac:dyDescent="0.2">
      <c r="B2128" s="4">
        <v>112</v>
      </c>
      <c r="C2128" s="5" t="s">
        <v>115</v>
      </c>
      <c r="D2128" s="5" t="s">
        <v>20</v>
      </c>
      <c r="E2128" s="6">
        <v>3615</v>
      </c>
      <c r="F2128" s="7">
        <v>2.9042876901798063</v>
      </c>
      <c r="G2128" s="6">
        <v>3023</v>
      </c>
      <c r="H2128" s="7">
        <v>1.5173668541184253</v>
      </c>
      <c r="I2128" s="7">
        <v>4.1085170632990806</v>
      </c>
      <c r="J2128" s="6">
        <v>592</v>
      </c>
      <c r="K2128" s="6"/>
      <c r="L2128" s="6">
        <v>7</v>
      </c>
      <c r="M2128" s="6">
        <v>1</v>
      </c>
      <c r="N2128" s="6">
        <v>2</v>
      </c>
      <c r="O2128" s="6">
        <v>0</v>
      </c>
      <c r="P2128" s="6">
        <v>4</v>
      </c>
      <c r="Q2128" s="9">
        <v>0.73919999999999997</v>
      </c>
      <c r="R2128" s="7">
        <v>3538.1262999999999</v>
      </c>
    </row>
    <row r="2129" spans="2:18" s="2" customFormat="1" ht="18" customHeight="1" x14ac:dyDescent="0.2">
      <c r="B2129" s="4">
        <v>113</v>
      </c>
      <c r="C2129" s="5" t="s">
        <v>116</v>
      </c>
      <c r="D2129" s="5" t="s">
        <v>20</v>
      </c>
      <c r="E2129" s="6">
        <v>864</v>
      </c>
      <c r="F2129" s="7">
        <v>19.19212962962963</v>
      </c>
      <c r="G2129" s="6">
        <v>812</v>
      </c>
      <c r="H2129" s="7">
        <v>16.178571428571427</v>
      </c>
      <c r="I2129" s="7">
        <v>16.700247644589094</v>
      </c>
      <c r="J2129" s="6">
        <v>52</v>
      </c>
      <c r="K2129" s="6"/>
      <c r="L2129" s="6">
        <v>33</v>
      </c>
      <c r="M2129" s="6">
        <v>8</v>
      </c>
      <c r="N2129" s="6">
        <v>22</v>
      </c>
      <c r="O2129" s="6">
        <v>0</v>
      </c>
      <c r="P2129" s="6">
        <v>43</v>
      </c>
      <c r="Q2129" s="9">
        <v>2.5749</v>
      </c>
      <c r="R2129" s="7">
        <v>12324.3837</v>
      </c>
    </row>
    <row r="2130" spans="2:18" s="2" customFormat="1" ht="18" customHeight="1" x14ac:dyDescent="0.2">
      <c r="B2130" s="4">
        <v>114</v>
      </c>
      <c r="C2130" s="5" t="s">
        <v>117</v>
      </c>
      <c r="D2130" s="5" t="s">
        <v>20</v>
      </c>
      <c r="E2130" s="6">
        <v>448</v>
      </c>
      <c r="F2130" s="7">
        <v>12.46875</v>
      </c>
      <c r="G2130" s="6">
        <v>431</v>
      </c>
      <c r="H2130" s="7">
        <v>11.067285382830626</v>
      </c>
      <c r="I2130" s="7">
        <v>10.781677010177299</v>
      </c>
      <c r="J2130" s="6">
        <v>17</v>
      </c>
      <c r="K2130" s="6"/>
      <c r="L2130" s="6">
        <v>6</v>
      </c>
      <c r="M2130" s="6">
        <v>5</v>
      </c>
      <c r="N2130" s="6">
        <v>17</v>
      </c>
      <c r="O2130" s="6">
        <v>0</v>
      </c>
      <c r="P2130" s="6">
        <v>35</v>
      </c>
      <c r="Q2130" s="9">
        <v>1.6697</v>
      </c>
      <c r="R2130" s="7">
        <v>7991.6629999999996</v>
      </c>
    </row>
    <row r="2131" spans="2:18" s="2" customFormat="1" ht="18" customHeight="1" x14ac:dyDescent="0.2">
      <c r="B2131" s="4">
        <v>115</v>
      </c>
      <c r="C2131" s="5" t="s">
        <v>118</v>
      </c>
      <c r="D2131" s="5" t="s">
        <v>20</v>
      </c>
      <c r="E2131" s="6">
        <v>369</v>
      </c>
      <c r="F2131" s="7">
        <v>5.7804878048780486</v>
      </c>
      <c r="G2131" s="6">
        <v>351</v>
      </c>
      <c r="H2131" s="7">
        <v>4.5071225071225074</v>
      </c>
      <c r="I2131" s="7">
        <v>7.5092029376849565</v>
      </c>
      <c r="J2131" s="6">
        <v>18</v>
      </c>
      <c r="K2131" s="6"/>
      <c r="L2131" s="6"/>
      <c r="M2131" s="6">
        <v>2</v>
      </c>
      <c r="N2131" s="6">
        <v>9</v>
      </c>
      <c r="O2131" s="6">
        <v>0</v>
      </c>
      <c r="P2131" s="6">
        <v>20</v>
      </c>
      <c r="Q2131" s="9">
        <v>1.7869999999999999</v>
      </c>
      <c r="R2131" s="7">
        <v>8553.3996999999999</v>
      </c>
    </row>
    <row r="2132" spans="2:18" s="2" customFormat="1" ht="18" customHeight="1" x14ac:dyDescent="0.2">
      <c r="B2132" s="4">
        <v>116</v>
      </c>
      <c r="C2132" s="5" t="s">
        <v>119</v>
      </c>
      <c r="D2132" s="5" t="s">
        <v>20</v>
      </c>
      <c r="E2132" s="6">
        <v>3642</v>
      </c>
      <c r="F2132" s="7">
        <v>4.3113673805601316</v>
      </c>
      <c r="G2132" s="6">
        <v>3450</v>
      </c>
      <c r="H2132" s="7">
        <v>3.5063768115942029</v>
      </c>
      <c r="I2132" s="7">
        <v>4.6318297270205377</v>
      </c>
      <c r="J2132" s="6">
        <v>192</v>
      </c>
      <c r="K2132" s="6"/>
      <c r="L2132" s="6">
        <v>8</v>
      </c>
      <c r="M2132" s="6">
        <v>2</v>
      </c>
      <c r="N2132" s="6">
        <v>6</v>
      </c>
      <c r="O2132" s="6">
        <v>0</v>
      </c>
      <c r="P2132" s="6">
        <v>12</v>
      </c>
      <c r="Q2132" s="9">
        <v>1.5043</v>
      </c>
      <c r="R2132" s="7">
        <v>7200.3503000000001</v>
      </c>
    </row>
    <row r="2133" spans="2:18" s="2" customFormat="1" ht="18" customHeight="1" x14ac:dyDescent="0.2">
      <c r="B2133" s="4">
        <v>117</v>
      </c>
      <c r="C2133" s="5" t="s">
        <v>120</v>
      </c>
      <c r="D2133" s="5" t="s">
        <v>20</v>
      </c>
      <c r="E2133" s="6">
        <v>378</v>
      </c>
      <c r="F2133" s="7">
        <v>4.6190476190476186</v>
      </c>
      <c r="G2133" s="6">
        <v>356</v>
      </c>
      <c r="H2133" s="7">
        <v>3.4971910112359552</v>
      </c>
      <c r="I2133" s="7">
        <v>5.7259140942441364</v>
      </c>
      <c r="J2133" s="6">
        <v>22</v>
      </c>
      <c r="K2133" s="6"/>
      <c r="L2133" s="6"/>
      <c r="M2133" s="6">
        <v>1</v>
      </c>
      <c r="N2133" s="6">
        <v>6</v>
      </c>
      <c r="O2133" s="6">
        <v>0</v>
      </c>
      <c r="P2133" s="6">
        <v>14</v>
      </c>
      <c r="Q2133" s="9">
        <v>0.92430000000000001</v>
      </c>
      <c r="R2133" s="7">
        <v>4423.9031999999997</v>
      </c>
    </row>
    <row r="2134" spans="2:18" s="2" customFormat="1" ht="18" customHeight="1" x14ac:dyDescent="0.2">
      <c r="B2134" s="4">
        <v>118</v>
      </c>
      <c r="C2134" s="5" t="s">
        <v>121</v>
      </c>
      <c r="D2134" s="5" t="s">
        <v>20</v>
      </c>
      <c r="E2134" s="6">
        <v>413</v>
      </c>
      <c r="F2134" s="7">
        <v>2.6561743341404358</v>
      </c>
      <c r="G2134" s="6">
        <v>367</v>
      </c>
      <c r="H2134" s="7">
        <v>1.6430517711171662</v>
      </c>
      <c r="I2134" s="7">
        <v>3.8252306124432209</v>
      </c>
      <c r="J2134" s="6">
        <v>46</v>
      </c>
      <c r="K2134" s="6"/>
      <c r="L2134" s="6">
        <v>1</v>
      </c>
      <c r="M2134" s="6">
        <v>1</v>
      </c>
      <c r="N2134" s="6">
        <v>2</v>
      </c>
      <c r="O2134" s="6">
        <v>0</v>
      </c>
      <c r="P2134" s="6">
        <v>4</v>
      </c>
      <c r="Q2134" s="9">
        <v>1.5456000000000001</v>
      </c>
      <c r="R2134" s="7">
        <v>7397.7596999999996</v>
      </c>
    </row>
    <row r="2135" spans="2:18" s="2" customFormat="1" ht="18" customHeight="1" x14ac:dyDescent="0.2">
      <c r="B2135" s="4">
        <v>119</v>
      </c>
      <c r="C2135" s="5" t="s">
        <v>122</v>
      </c>
      <c r="D2135" s="5" t="s">
        <v>20</v>
      </c>
      <c r="E2135" s="6">
        <v>1404</v>
      </c>
      <c r="F2135" s="7">
        <v>1.3568376068376069</v>
      </c>
      <c r="G2135" s="6">
        <v>1201</v>
      </c>
      <c r="H2135" s="7">
        <v>1</v>
      </c>
      <c r="I2135" s="7">
        <v>2.0395352312189772</v>
      </c>
      <c r="J2135" s="6">
        <v>203</v>
      </c>
      <c r="K2135" s="6"/>
      <c r="L2135" s="6"/>
      <c r="M2135" s="6">
        <v>1</v>
      </c>
      <c r="N2135" s="6">
        <v>1</v>
      </c>
      <c r="O2135" s="6">
        <v>1</v>
      </c>
      <c r="P2135" s="6">
        <v>1</v>
      </c>
      <c r="Q2135" s="9">
        <v>0.37369999999999998</v>
      </c>
      <c r="R2135" s="7">
        <v>1788.8413</v>
      </c>
    </row>
    <row r="2136" spans="2:18" s="2" customFormat="1" ht="18" customHeight="1" x14ac:dyDescent="0.2">
      <c r="B2136" s="4">
        <v>120</v>
      </c>
      <c r="C2136" s="5" t="s">
        <v>123</v>
      </c>
      <c r="D2136" s="5" t="s">
        <v>20</v>
      </c>
      <c r="E2136" s="6">
        <v>269</v>
      </c>
      <c r="F2136" s="7">
        <v>11.814126394052044</v>
      </c>
      <c r="G2136" s="6">
        <v>254</v>
      </c>
      <c r="H2136" s="7">
        <v>9.6299212598425203</v>
      </c>
      <c r="I2136" s="7">
        <v>12.522797993658308</v>
      </c>
      <c r="J2136" s="6">
        <v>15</v>
      </c>
      <c r="K2136" s="6"/>
      <c r="L2136" s="6">
        <v>6</v>
      </c>
      <c r="M2136" s="6">
        <v>3</v>
      </c>
      <c r="N2136" s="6">
        <v>16</v>
      </c>
      <c r="O2136" s="6">
        <v>0</v>
      </c>
      <c r="P2136" s="6">
        <v>36</v>
      </c>
      <c r="Q2136" s="9">
        <v>1.5042</v>
      </c>
      <c r="R2136" s="7">
        <v>7199.4557999999997</v>
      </c>
    </row>
    <row r="2137" spans="2:18" s="2" customFormat="1" ht="18" customHeight="1" x14ac:dyDescent="0.2">
      <c r="B2137" s="4">
        <v>121</v>
      </c>
      <c r="C2137" s="5" t="s">
        <v>124</v>
      </c>
      <c r="D2137" s="5" t="s">
        <v>26</v>
      </c>
      <c r="E2137" s="6">
        <v>1411</v>
      </c>
      <c r="F2137" s="7">
        <v>9.6938341601700913</v>
      </c>
      <c r="G2137" s="6">
        <v>1319</v>
      </c>
      <c r="H2137" s="7">
        <v>8.085670962850644</v>
      </c>
      <c r="I2137" s="7">
        <v>8.5250178522644156</v>
      </c>
      <c r="J2137" s="6">
        <v>92</v>
      </c>
      <c r="K2137" s="6"/>
      <c r="L2137" s="6"/>
      <c r="M2137" s="6">
        <v>4</v>
      </c>
      <c r="N2137" s="6">
        <v>11</v>
      </c>
      <c r="O2137" s="6">
        <v>0</v>
      </c>
      <c r="P2137" s="6">
        <v>22</v>
      </c>
      <c r="Q2137" s="9">
        <v>0.93210000000000004</v>
      </c>
      <c r="R2137" s="7">
        <v>4461.2348000000002</v>
      </c>
    </row>
    <row r="2138" spans="2:18" s="2" customFormat="1" ht="18" customHeight="1" x14ac:dyDescent="0.2">
      <c r="B2138" s="4">
        <v>122</v>
      </c>
      <c r="C2138" s="5" t="s">
        <v>125</v>
      </c>
      <c r="D2138" s="5" t="s">
        <v>26</v>
      </c>
      <c r="E2138" s="6">
        <v>1382</v>
      </c>
      <c r="F2138" s="7">
        <v>6.2018813314037624</v>
      </c>
      <c r="G2138" s="6">
        <v>1298</v>
      </c>
      <c r="H2138" s="7">
        <v>5.3312788906009247</v>
      </c>
      <c r="I2138" s="7">
        <v>4.663392793943764</v>
      </c>
      <c r="J2138" s="6">
        <v>84</v>
      </c>
      <c r="K2138" s="6"/>
      <c r="L2138" s="6"/>
      <c r="M2138" s="6">
        <v>3</v>
      </c>
      <c r="N2138" s="6">
        <v>7</v>
      </c>
      <c r="O2138" s="6">
        <v>0</v>
      </c>
      <c r="P2138" s="6">
        <v>13</v>
      </c>
      <c r="Q2138" s="9">
        <v>0.71460000000000001</v>
      </c>
      <c r="R2138" s="7">
        <v>3420.2091999999998</v>
      </c>
    </row>
    <row r="2139" spans="2:18" s="2" customFormat="1" ht="18" customHeight="1" x14ac:dyDescent="0.2">
      <c r="B2139" s="4">
        <v>123</v>
      </c>
      <c r="C2139" s="5" t="s">
        <v>126</v>
      </c>
      <c r="D2139" s="5" t="s">
        <v>26</v>
      </c>
      <c r="E2139" s="6">
        <v>438</v>
      </c>
      <c r="F2139" s="7">
        <v>5.8036529680365296</v>
      </c>
      <c r="G2139" s="6">
        <v>412</v>
      </c>
      <c r="H2139" s="7">
        <v>4.3786407766990294</v>
      </c>
      <c r="I2139" s="7">
        <v>7.4850100055830522</v>
      </c>
      <c r="J2139" s="6">
        <v>26</v>
      </c>
      <c r="K2139" s="6"/>
      <c r="L2139" s="6">
        <v>438</v>
      </c>
      <c r="M2139" s="6">
        <v>1</v>
      </c>
      <c r="N2139" s="6">
        <v>8</v>
      </c>
      <c r="O2139" s="6">
        <v>0</v>
      </c>
      <c r="P2139" s="6">
        <v>19</v>
      </c>
      <c r="Q2139" s="9">
        <v>0.80389999999999995</v>
      </c>
      <c r="R2139" s="7">
        <v>3847.9661000000001</v>
      </c>
    </row>
    <row r="2140" spans="2:18" s="2" customFormat="1" ht="18" customHeight="1" x14ac:dyDescent="0.2">
      <c r="B2140" s="4">
        <v>124</v>
      </c>
      <c r="C2140" s="5" t="s">
        <v>127</v>
      </c>
      <c r="D2140" s="5" t="s">
        <v>26</v>
      </c>
      <c r="E2140" s="6">
        <v>2552</v>
      </c>
      <c r="F2140" s="7">
        <v>7.9130094043887151</v>
      </c>
      <c r="G2140" s="6">
        <v>2439</v>
      </c>
      <c r="H2140" s="7">
        <v>6.910209102091021</v>
      </c>
      <c r="I2140" s="7">
        <v>6.8550455094926708</v>
      </c>
      <c r="J2140" s="6">
        <v>113</v>
      </c>
      <c r="K2140" s="6"/>
      <c r="L2140" s="6">
        <v>22</v>
      </c>
      <c r="M2140" s="6">
        <v>3</v>
      </c>
      <c r="N2140" s="6">
        <v>10</v>
      </c>
      <c r="O2140" s="6">
        <v>0</v>
      </c>
      <c r="P2140" s="6">
        <v>21</v>
      </c>
      <c r="Q2140" s="9">
        <v>0.88919999999999999</v>
      </c>
      <c r="R2140" s="7">
        <v>4255.9224999999997</v>
      </c>
    </row>
    <row r="2141" spans="2:18" s="2" customFormat="1" ht="18" customHeight="1" x14ac:dyDescent="0.2">
      <c r="B2141" s="4">
        <v>125</v>
      </c>
      <c r="C2141" s="5" t="s">
        <v>128</v>
      </c>
      <c r="D2141" s="5" t="s">
        <v>26</v>
      </c>
      <c r="E2141" s="6">
        <v>3921</v>
      </c>
      <c r="F2141" s="7">
        <v>4.2404998724815099</v>
      </c>
      <c r="G2141" s="6">
        <v>3699</v>
      </c>
      <c r="H2141" s="7">
        <v>3.4344417410110841</v>
      </c>
      <c r="I2141" s="7">
        <v>4.5409022306319935</v>
      </c>
      <c r="J2141" s="6">
        <v>222</v>
      </c>
      <c r="K2141" s="6"/>
      <c r="L2141" s="6">
        <v>2</v>
      </c>
      <c r="M2141" s="6">
        <v>1</v>
      </c>
      <c r="N2141" s="6">
        <v>5</v>
      </c>
      <c r="O2141" s="6">
        <v>0</v>
      </c>
      <c r="P2141" s="6">
        <v>11</v>
      </c>
      <c r="Q2141" s="9">
        <v>0.53190000000000004</v>
      </c>
      <c r="R2141" s="7">
        <v>2545.8427999999999</v>
      </c>
    </row>
    <row r="2142" spans="2:18" s="2" customFormat="1" ht="18" customHeight="1" x14ac:dyDescent="0.2">
      <c r="B2142" s="4">
        <v>126</v>
      </c>
      <c r="C2142" s="5" t="s">
        <v>129</v>
      </c>
      <c r="D2142" s="5" t="s">
        <v>26</v>
      </c>
      <c r="E2142" s="6">
        <v>160</v>
      </c>
      <c r="F2142" s="7">
        <v>22.268750000000001</v>
      </c>
      <c r="G2142" s="6">
        <v>158</v>
      </c>
      <c r="H2142" s="7">
        <v>21.221518987341771</v>
      </c>
      <c r="I2142" s="7">
        <v>17.273434037200012</v>
      </c>
      <c r="J2142" s="6">
        <v>2</v>
      </c>
      <c r="K2142" s="6"/>
      <c r="L2142" s="6">
        <v>32</v>
      </c>
      <c r="M2142" s="6">
        <v>9</v>
      </c>
      <c r="N2142" s="6">
        <v>31</v>
      </c>
      <c r="O2142" s="6">
        <v>0</v>
      </c>
      <c r="P2142" s="6">
        <v>64</v>
      </c>
      <c r="Q2142" s="9">
        <v>2.5712000000000002</v>
      </c>
      <c r="R2142" s="7">
        <v>12306.920099999999</v>
      </c>
    </row>
    <row r="2143" spans="2:18" s="2" customFormat="1" ht="18" customHeight="1" x14ac:dyDescent="0.2">
      <c r="B2143" s="4">
        <v>127</v>
      </c>
      <c r="C2143" s="5" t="s">
        <v>130</v>
      </c>
      <c r="D2143" s="5" t="s">
        <v>26</v>
      </c>
      <c r="E2143" s="6">
        <v>10509</v>
      </c>
      <c r="F2143" s="7">
        <v>6.8766771338852415</v>
      </c>
      <c r="G2143" s="6">
        <v>9984</v>
      </c>
      <c r="H2143" s="7">
        <v>5.9132612179487181</v>
      </c>
      <c r="I2143" s="7">
        <v>5.939285651603095</v>
      </c>
      <c r="J2143" s="6">
        <v>525</v>
      </c>
      <c r="K2143" s="6"/>
      <c r="L2143" s="6">
        <v>434</v>
      </c>
      <c r="M2143" s="6">
        <v>4</v>
      </c>
      <c r="N2143" s="6">
        <v>9</v>
      </c>
      <c r="O2143" s="6">
        <v>0</v>
      </c>
      <c r="P2143" s="6">
        <v>17</v>
      </c>
      <c r="Q2143" s="9">
        <v>0.70860000000000001</v>
      </c>
      <c r="R2143" s="7">
        <v>3391.6658000000002</v>
      </c>
    </row>
    <row r="2144" spans="2:18" s="2" customFormat="1" ht="18" customHeight="1" x14ac:dyDescent="0.2">
      <c r="B2144" s="4">
        <v>128</v>
      </c>
      <c r="C2144" s="5" t="s">
        <v>131</v>
      </c>
      <c r="D2144" s="5" t="s">
        <v>26</v>
      </c>
      <c r="E2144" s="6">
        <v>40</v>
      </c>
      <c r="F2144" s="7">
        <v>6.0250000000000004</v>
      </c>
      <c r="G2144" s="6">
        <v>38</v>
      </c>
      <c r="H2144" s="7">
        <v>4.6578947368421053</v>
      </c>
      <c r="I2144" s="7">
        <v>6.9443772218968638</v>
      </c>
      <c r="J2144" s="6">
        <v>2</v>
      </c>
      <c r="K2144" s="6"/>
      <c r="L2144" s="6">
        <v>1</v>
      </c>
      <c r="M2144" s="6">
        <v>2</v>
      </c>
      <c r="N2144" s="6">
        <v>7</v>
      </c>
      <c r="O2144" s="6">
        <v>0</v>
      </c>
      <c r="P2144" s="6">
        <v>15</v>
      </c>
      <c r="Q2144" s="9">
        <v>0.61660000000000004</v>
      </c>
      <c r="R2144" s="7">
        <v>2951.2620000000002</v>
      </c>
    </row>
    <row r="2145" spans="2:18" s="2" customFormat="1" ht="18" customHeight="1" x14ac:dyDescent="0.2">
      <c r="B2145" s="4">
        <v>129</v>
      </c>
      <c r="C2145" s="5" t="s">
        <v>132</v>
      </c>
      <c r="D2145" s="5" t="s">
        <v>26</v>
      </c>
      <c r="E2145" s="6">
        <v>15</v>
      </c>
      <c r="F2145" s="7">
        <v>2.4666666666666668</v>
      </c>
      <c r="G2145" s="6">
        <v>15</v>
      </c>
      <c r="H2145" s="7">
        <v>2.4666666666666668</v>
      </c>
      <c r="I2145" s="7">
        <v>3.1594654962860762</v>
      </c>
      <c r="J2145" s="6"/>
      <c r="K2145" s="6"/>
      <c r="L2145" s="6">
        <v>13</v>
      </c>
      <c r="M2145" s="6">
        <v>0</v>
      </c>
      <c r="N2145" s="6">
        <v>8</v>
      </c>
      <c r="O2145" s="6">
        <v>0</v>
      </c>
      <c r="P2145" s="6">
        <v>20</v>
      </c>
      <c r="Q2145" s="9">
        <v>0.58779999999999999</v>
      </c>
      <c r="R2145" s="7">
        <v>2813.4304000000002</v>
      </c>
    </row>
    <row r="2146" spans="2:18" s="2" customFormat="1" ht="18" customHeight="1" x14ac:dyDescent="0.2">
      <c r="B2146" s="4">
        <v>130</v>
      </c>
      <c r="C2146" s="5" t="s">
        <v>133</v>
      </c>
      <c r="D2146" s="5" t="s">
        <v>26</v>
      </c>
      <c r="E2146" s="6">
        <v>1719</v>
      </c>
      <c r="F2146" s="7">
        <v>6.2070971495055263</v>
      </c>
      <c r="G2146" s="6">
        <v>1659</v>
      </c>
      <c r="H2146" s="7">
        <v>5.4496684749849305</v>
      </c>
      <c r="I2146" s="7">
        <v>6.0980105003283827</v>
      </c>
      <c r="J2146" s="6">
        <v>60</v>
      </c>
      <c r="K2146" s="6"/>
      <c r="L2146" s="6">
        <v>104</v>
      </c>
      <c r="M2146" s="6">
        <v>2</v>
      </c>
      <c r="N2146" s="6">
        <v>9</v>
      </c>
      <c r="O2146" s="6">
        <v>0</v>
      </c>
      <c r="P2146" s="6">
        <v>20</v>
      </c>
      <c r="Q2146" s="9">
        <v>0.75170000000000003</v>
      </c>
      <c r="R2146" s="7">
        <v>3598.0898000000002</v>
      </c>
    </row>
    <row r="2147" spans="2:18" s="2" customFormat="1" ht="18" customHeight="1" x14ac:dyDescent="0.2">
      <c r="B2147" s="4">
        <v>131</v>
      </c>
      <c r="C2147" s="5" t="s">
        <v>134</v>
      </c>
      <c r="D2147" s="5" t="s">
        <v>26</v>
      </c>
      <c r="E2147" s="6">
        <v>1679</v>
      </c>
      <c r="F2147" s="7">
        <v>4.1215008933889221</v>
      </c>
      <c r="G2147" s="6">
        <v>1625</v>
      </c>
      <c r="H2147" s="7">
        <v>3.5323076923076924</v>
      </c>
      <c r="I2147" s="7">
        <v>4.5777782269118026</v>
      </c>
      <c r="J2147" s="6">
        <v>54</v>
      </c>
      <c r="K2147" s="6"/>
      <c r="L2147" s="6">
        <v>32</v>
      </c>
      <c r="M2147" s="6">
        <v>1</v>
      </c>
      <c r="N2147" s="6">
        <v>6</v>
      </c>
      <c r="O2147" s="6">
        <v>0</v>
      </c>
      <c r="P2147" s="6">
        <v>14</v>
      </c>
      <c r="Q2147" s="9">
        <v>0.56020000000000003</v>
      </c>
      <c r="R2147" s="7">
        <v>2681.4515999999999</v>
      </c>
    </row>
    <row r="2148" spans="2:18" s="2" customFormat="1" ht="18" customHeight="1" x14ac:dyDescent="0.2">
      <c r="B2148" s="4">
        <v>132</v>
      </c>
      <c r="C2148" s="5" t="s">
        <v>135</v>
      </c>
      <c r="D2148" s="5" t="s">
        <v>26</v>
      </c>
      <c r="E2148" s="6">
        <v>211</v>
      </c>
      <c r="F2148" s="7">
        <v>6.3033175355450233</v>
      </c>
      <c r="G2148" s="6">
        <v>196</v>
      </c>
      <c r="H2148" s="7">
        <v>4.9591836734693882</v>
      </c>
      <c r="I2148" s="7">
        <v>6.1953153367621248</v>
      </c>
      <c r="J2148" s="6">
        <v>15</v>
      </c>
      <c r="K2148" s="6"/>
      <c r="L2148" s="6">
        <v>6</v>
      </c>
      <c r="M2148" s="6">
        <v>2</v>
      </c>
      <c r="N2148" s="6">
        <v>7</v>
      </c>
      <c r="O2148" s="6">
        <v>0</v>
      </c>
      <c r="P2148" s="6">
        <v>15</v>
      </c>
      <c r="Q2148" s="9">
        <v>0.61750000000000005</v>
      </c>
      <c r="R2148" s="7">
        <v>2955.5929999999998</v>
      </c>
    </row>
    <row r="2149" spans="2:18" s="2" customFormat="1" ht="18" customHeight="1" x14ac:dyDescent="0.2">
      <c r="B2149" s="4">
        <v>133</v>
      </c>
      <c r="C2149" s="5" t="s">
        <v>136</v>
      </c>
      <c r="D2149" s="5" t="s">
        <v>26</v>
      </c>
      <c r="E2149" s="6">
        <v>271</v>
      </c>
      <c r="F2149" s="7">
        <v>3.6752767527675276</v>
      </c>
      <c r="G2149" s="6">
        <v>265</v>
      </c>
      <c r="H2149" s="7">
        <v>3.418867924528302</v>
      </c>
      <c r="I2149" s="7">
        <v>3.3046005917522594</v>
      </c>
      <c r="J2149" s="6">
        <v>6</v>
      </c>
      <c r="K2149" s="6"/>
      <c r="L2149" s="6">
        <v>4</v>
      </c>
      <c r="M2149" s="6">
        <v>1</v>
      </c>
      <c r="N2149" s="6">
        <v>5</v>
      </c>
      <c r="O2149" s="6">
        <v>0</v>
      </c>
      <c r="P2149" s="6">
        <v>11</v>
      </c>
      <c r="Q2149" s="9">
        <v>0.45300000000000001</v>
      </c>
      <c r="R2149" s="7">
        <v>2168.038</v>
      </c>
    </row>
    <row r="2150" spans="2:18" s="2" customFormat="1" ht="18" customHeight="1" x14ac:dyDescent="0.2">
      <c r="B2150" s="4">
        <v>134</v>
      </c>
      <c r="C2150" s="5" t="s">
        <v>137</v>
      </c>
      <c r="D2150" s="5" t="s">
        <v>26</v>
      </c>
      <c r="E2150" s="6">
        <v>445</v>
      </c>
      <c r="F2150" s="7">
        <v>4.7707865168539323</v>
      </c>
      <c r="G2150" s="6">
        <v>421</v>
      </c>
      <c r="H2150" s="7">
        <v>4.0902612826603324</v>
      </c>
      <c r="I2150" s="7">
        <v>4.249684780040262</v>
      </c>
      <c r="J2150" s="6">
        <v>24</v>
      </c>
      <c r="K2150" s="6"/>
      <c r="L2150" s="6">
        <v>2</v>
      </c>
      <c r="M2150" s="6">
        <v>2</v>
      </c>
      <c r="N2150" s="6">
        <v>6</v>
      </c>
      <c r="O2150" s="6">
        <v>0</v>
      </c>
      <c r="P2150" s="6">
        <v>12</v>
      </c>
      <c r="Q2150" s="9">
        <v>0.56459999999999999</v>
      </c>
      <c r="R2150" s="7">
        <v>2702.42</v>
      </c>
    </row>
    <row r="2151" spans="2:18" s="2" customFormat="1" ht="18" customHeight="1" x14ac:dyDescent="0.2">
      <c r="B2151" s="4">
        <v>135</v>
      </c>
      <c r="C2151" s="5" t="s">
        <v>138</v>
      </c>
      <c r="D2151" s="5" t="s">
        <v>26</v>
      </c>
      <c r="E2151" s="6">
        <v>233</v>
      </c>
      <c r="F2151" s="7">
        <v>7.1502145922746783</v>
      </c>
      <c r="G2151" s="6">
        <v>215</v>
      </c>
      <c r="H2151" s="7">
        <v>5.3348837209302324</v>
      </c>
      <c r="I2151" s="7">
        <v>7.7757581056151874</v>
      </c>
      <c r="J2151" s="6">
        <v>18</v>
      </c>
      <c r="K2151" s="6"/>
      <c r="L2151" s="6">
        <v>4</v>
      </c>
      <c r="M2151" s="6">
        <v>2</v>
      </c>
      <c r="N2151" s="6">
        <v>9</v>
      </c>
      <c r="O2151" s="6">
        <v>0</v>
      </c>
      <c r="P2151" s="6">
        <v>20</v>
      </c>
      <c r="Q2151" s="9">
        <v>0.74429999999999996</v>
      </c>
      <c r="R2151" s="7">
        <v>3562.3283999999999</v>
      </c>
    </row>
    <row r="2152" spans="2:18" s="2" customFormat="1" ht="18" customHeight="1" x14ac:dyDescent="0.2">
      <c r="B2152" s="4">
        <v>136</v>
      </c>
      <c r="C2152" s="5" t="s">
        <v>139</v>
      </c>
      <c r="D2152" s="5" t="s">
        <v>26</v>
      </c>
      <c r="E2152" s="6">
        <v>202</v>
      </c>
      <c r="F2152" s="7">
        <v>3.5792079207920793</v>
      </c>
      <c r="G2152" s="6">
        <v>197</v>
      </c>
      <c r="H2152" s="7">
        <v>3.1522842639593907</v>
      </c>
      <c r="I2152" s="7">
        <v>4.0767589736267427</v>
      </c>
      <c r="J2152" s="6">
        <v>5</v>
      </c>
      <c r="K2152" s="6"/>
      <c r="L2152" s="6">
        <v>2</v>
      </c>
      <c r="M2152" s="6">
        <v>1</v>
      </c>
      <c r="N2152" s="6">
        <v>6</v>
      </c>
      <c r="O2152" s="6">
        <v>0</v>
      </c>
      <c r="P2152" s="6">
        <v>14</v>
      </c>
      <c r="Q2152" s="9">
        <v>0.50319999999999998</v>
      </c>
      <c r="R2152" s="7">
        <v>2408.5293999999999</v>
      </c>
    </row>
    <row r="2153" spans="2:18" s="2" customFormat="1" ht="18" customHeight="1" x14ac:dyDescent="0.2">
      <c r="B2153" s="4">
        <v>137</v>
      </c>
      <c r="C2153" s="5" t="s">
        <v>140</v>
      </c>
      <c r="D2153" s="5" t="s">
        <v>26</v>
      </c>
      <c r="E2153" s="6">
        <v>44</v>
      </c>
      <c r="F2153" s="7">
        <v>6.4772727272727275</v>
      </c>
      <c r="G2153" s="6">
        <v>35</v>
      </c>
      <c r="H2153" s="7">
        <v>1.8857142857142857</v>
      </c>
      <c r="I2153" s="7">
        <v>12.619408998486197</v>
      </c>
      <c r="J2153" s="6">
        <v>9</v>
      </c>
      <c r="K2153" s="6"/>
      <c r="L2153" s="6"/>
      <c r="M2153" s="6">
        <v>1</v>
      </c>
      <c r="N2153" s="6">
        <v>3</v>
      </c>
      <c r="O2153" s="6">
        <v>0</v>
      </c>
      <c r="P2153" s="6">
        <v>6</v>
      </c>
      <c r="Q2153" s="9">
        <v>0.4778</v>
      </c>
      <c r="R2153" s="7">
        <v>2286.8643999999999</v>
      </c>
    </row>
    <row r="2154" spans="2:18" s="2" customFormat="1" ht="18" customHeight="1" x14ac:dyDescent="0.2">
      <c r="B2154" s="4">
        <v>138</v>
      </c>
      <c r="C2154" s="5" t="s">
        <v>141</v>
      </c>
      <c r="D2154" s="5" t="s">
        <v>26</v>
      </c>
      <c r="E2154" s="6">
        <v>1796</v>
      </c>
      <c r="F2154" s="7">
        <v>5.1358574610244991</v>
      </c>
      <c r="G2154" s="6">
        <v>1746</v>
      </c>
      <c r="H2154" s="7">
        <v>4.6288659793814437</v>
      </c>
      <c r="I2154" s="7">
        <v>5.000604127172859</v>
      </c>
      <c r="J2154" s="6">
        <v>50</v>
      </c>
      <c r="K2154" s="6"/>
      <c r="L2154" s="6">
        <v>26</v>
      </c>
      <c r="M2154" s="6">
        <v>2</v>
      </c>
      <c r="N2154" s="6">
        <v>7</v>
      </c>
      <c r="O2154" s="6">
        <v>0</v>
      </c>
      <c r="P2154" s="6">
        <v>15</v>
      </c>
      <c r="Q2154" s="9">
        <v>0.56359999999999999</v>
      </c>
      <c r="R2154" s="7">
        <v>2697.5965999999999</v>
      </c>
    </row>
    <row r="2155" spans="2:18" s="2" customFormat="1" ht="18" customHeight="1" x14ac:dyDescent="0.2">
      <c r="B2155" s="4">
        <v>139</v>
      </c>
      <c r="C2155" s="5" t="s">
        <v>142</v>
      </c>
      <c r="D2155" s="5" t="s">
        <v>26</v>
      </c>
      <c r="E2155" s="6">
        <v>1519</v>
      </c>
      <c r="F2155" s="7">
        <v>3.4766293614219883</v>
      </c>
      <c r="G2155" s="6">
        <v>1480</v>
      </c>
      <c r="H2155" s="7">
        <v>3.1135135135135137</v>
      </c>
      <c r="I2155" s="7">
        <v>3.4026400645732657</v>
      </c>
      <c r="J2155" s="6">
        <v>39</v>
      </c>
      <c r="K2155" s="6"/>
      <c r="L2155" s="6">
        <v>15</v>
      </c>
      <c r="M2155" s="6">
        <v>1</v>
      </c>
      <c r="N2155" s="6">
        <v>5</v>
      </c>
      <c r="O2155" s="6">
        <v>0</v>
      </c>
      <c r="P2155" s="6">
        <v>11</v>
      </c>
      <c r="Q2155" s="9">
        <v>0.42930000000000001</v>
      </c>
      <c r="R2155" s="7">
        <v>2054.6871000000001</v>
      </c>
    </row>
    <row r="2156" spans="2:18" s="2" customFormat="1" ht="18" customHeight="1" x14ac:dyDescent="0.2">
      <c r="B2156" s="4">
        <v>140</v>
      </c>
      <c r="C2156" s="5" t="s">
        <v>143</v>
      </c>
      <c r="D2156" s="5" t="s">
        <v>26</v>
      </c>
      <c r="E2156" s="6">
        <v>731</v>
      </c>
      <c r="F2156" s="7">
        <v>5.341997264021888</v>
      </c>
      <c r="G2156" s="6">
        <v>707</v>
      </c>
      <c r="H2156" s="7">
        <v>4.7920792079207919</v>
      </c>
      <c r="I2156" s="7">
        <v>4.5902562425299891</v>
      </c>
      <c r="J2156" s="6">
        <v>24</v>
      </c>
      <c r="K2156" s="6"/>
      <c r="L2156" s="6">
        <v>19</v>
      </c>
      <c r="M2156" s="6">
        <v>2</v>
      </c>
      <c r="N2156" s="6">
        <v>7</v>
      </c>
      <c r="O2156" s="6">
        <v>0</v>
      </c>
      <c r="P2156" s="6">
        <v>15</v>
      </c>
      <c r="Q2156" s="9">
        <v>0.55310000000000004</v>
      </c>
      <c r="R2156" s="7">
        <v>2647.2752999999998</v>
      </c>
    </row>
    <row r="2157" spans="2:18" s="2" customFormat="1" ht="18" customHeight="1" x14ac:dyDescent="0.2">
      <c r="B2157" s="4">
        <v>141</v>
      </c>
      <c r="C2157" s="5" t="s">
        <v>144</v>
      </c>
      <c r="D2157" s="5" t="s">
        <v>26</v>
      </c>
      <c r="E2157" s="6">
        <v>974</v>
      </c>
      <c r="F2157" s="7">
        <v>5.0574948665297743</v>
      </c>
      <c r="G2157" s="6">
        <v>951</v>
      </c>
      <c r="H2157" s="7">
        <v>4.6508937960042065</v>
      </c>
      <c r="I2157" s="7">
        <v>4.5640300070227893</v>
      </c>
      <c r="J2157" s="6">
        <v>23</v>
      </c>
      <c r="K2157" s="6"/>
      <c r="L2157" s="6">
        <v>7</v>
      </c>
      <c r="M2157" s="6">
        <v>2</v>
      </c>
      <c r="N2157" s="6">
        <v>7</v>
      </c>
      <c r="O2157" s="6">
        <v>0</v>
      </c>
      <c r="P2157" s="6">
        <v>15</v>
      </c>
      <c r="Q2157" s="9">
        <v>0.57509999999999994</v>
      </c>
      <c r="R2157" s="7">
        <v>2752.5054</v>
      </c>
    </row>
    <row r="2158" spans="2:18" s="2" customFormat="1" ht="18" customHeight="1" x14ac:dyDescent="0.2">
      <c r="B2158" s="4">
        <v>142</v>
      </c>
      <c r="C2158" s="5" t="s">
        <v>145</v>
      </c>
      <c r="D2158" s="5" t="s">
        <v>26</v>
      </c>
      <c r="E2158" s="6">
        <v>977</v>
      </c>
      <c r="F2158" s="7">
        <v>3.8567041965199591</v>
      </c>
      <c r="G2158" s="6">
        <v>934</v>
      </c>
      <c r="H2158" s="7">
        <v>3.3576017130620985</v>
      </c>
      <c r="I2158" s="7">
        <v>3.4347162814408225</v>
      </c>
      <c r="J2158" s="6">
        <v>43</v>
      </c>
      <c r="K2158" s="6"/>
      <c r="L2158" s="6">
        <v>5</v>
      </c>
      <c r="M2158" s="6">
        <v>2</v>
      </c>
      <c r="N2158" s="6">
        <v>5</v>
      </c>
      <c r="O2158" s="6">
        <v>0</v>
      </c>
      <c r="P2158" s="6">
        <v>10</v>
      </c>
      <c r="Q2158" s="9">
        <v>0.45910000000000001</v>
      </c>
      <c r="R2158" s="7">
        <v>2197.5565999999999</v>
      </c>
    </row>
    <row r="2159" spans="2:18" s="2" customFormat="1" ht="18" customHeight="1" x14ac:dyDescent="0.2">
      <c r="B2159" s="4">
        <v>143</v>
      </c>
      <c r="C2159" s="5" t="s">
        <v>146</v>
      </c>
      <c r="D2159" s="5" t="s">
        <v>26</v>
      </c>
      <c r="E2159" s="6">
        <v>1987</v>
      </c>
      <c r="F2159" s="7">
        <v>3.4529441368897835</v>
      </c>
      <c r="G2159" s="6">
        <v>1958</v>
      </c>
      <c r="H2159" s="7">
        <v>3.2788559754851891</v>
      </c>
      <c r="I2159" s="7">
        <v>2.6738825421885744</v>
      </c>
      <c r="J2159" s="6">
        <v>29</v>
      </c>
      <c r="K2159" s="6"/>
      <c r="L2159" s="6">
        <v>1</v>
      </c>
      <c r="M2159" s="6">
        <v>1</v>
      </c>
      <c r="N2159" s="6">
        <v>5</v>
      </c>
      <c r="O2159" s="6">
        <v>0</v>
      </c>
      <c r="P2159" s="6">
        <v>11</v>
      </c>
      <c r="Q2159" s="9">
        <v>0.3861</v>
      </c>
      <c r="R2159" s="7">
        <v>1848.2186999999999</v>
      </c>
    </row>
    <row r="2160" spans="2:18" s="2" customFormat="1" ht="18" customHeight="1" x14ac:dyDescent="0.2">
      <c r="B2160" s="4">
        <v>144</v>
      </c>
      <c r="C2160" s="5" t="s">
        <v>147</v>
      </c>
      <c r="D2160" s="5" t="s">
        <v>26</v>
      </c>
      <c r="E2160" s="6">
        <v>688</v>
      </c>
      <c r="F2160" s="7">
        <v>7.8880813953488369</v>
      </c>
      <c r="G2160" s="6">
        <v>663</v>
      </c>
      <c r="H2160" s="7">
        <v>7.0920060331825034</v>
      </c>
      <c r="I2160" s="7">
        <v>6.6837165745705249</v>
      </c>
      <c r="J2160" s="6">
        <v>25</v>
      </c>
      <c r="K2160" s="6"/>
      <c r="L2160" s="6">
        <v>21</v>
      </c>
      <c r="M2160" s="6">
        <v>3</v>
      </c>
      <c r="N2160" s="6">
        <v>10</v>
      </c>
      <c r="O2160" s="6">
        <v>0</v>
      </c>
      <c r="P2160" s="6">
        <v>21</v>
      </c>
      <c r="Q2160" s="9">
        <v>0.87729999999999997</v>
      </c>
      <c r="R2160" s="7">
        <v>4198.9350000000004</v>
      </c>
    </row>
    <row r="2161" spans="2:18" s="2" customFormat="1" ht="18" customHeight="1" x14ac:dyDescent="0.2">
      <c r="B2161" s="4">
        <v>145</v>
      </c>
      <c r="C2161" s="5" t="s">
        <v>148</v>
      </c>
      <c r="D2161" s="5" t="s">
        <v>26</v>
      </c>
      <c r="E2161" s="6">
        <v>677</v>
      </c>
      <c r="F2161" s="7">
        <v>5.3485967503692766</v>
      </c>
      <c r="G2161" s="6">
        <v>657</v>
      </c>
      <c r="H2161" s="7">
        <v>4.8097412480974127</v>
      </c>
      <c r="I2161" s="7">
        <v>4.8146948818064708</v>
      </c>
      <c r="J2161" s="6">
        <v>20</v>
      </c>
      <c r="K2161" s="6"/>
      <c r="L2161" s="6">
        <v>5</v>
      </c>
      <c r="M2161" s="6">
        <v>2</v>
      </c>
      <c r="N2161" s="6">
        <v>7</v>
      </c>
      <c r="O2161" s="6">
        <v>0</v>
      </c>
      <c r="P2161" s="6">
        <v>15</v>
      </c>
      <c r="Q2161" s="9">
        <v>0.65820000000000001</v>
      </c>
      <c r="R2161" s="7">
        <v>3150.2937000000002</v>
      </c>
    </row>
    <row r="2162" spans="2:18" s="2" customFormat="1" ht="18" customHeight="1" x14ac:dyDescent="0.2">
      <c r="B2162" s="4">
        <v>146</v>
      </c>
      <c r="C2162" s="5" t="s">
        <v>149</v>
      </c>
      <c r="D2162" s="5" t="s">
        <v>20</v>
      </c>
      <c r="E2162" s="6">
        <v>371</v>
      </c>
      <c r="F2162" s="7">
        <v>13.482479784366577</v>
      </c>
      <c r="G2162" s="6">
        <v>347</v>
      </c>
      <c r="H2162" s="7">
        <v>11.636887608069165</v>
      </c>
      <c r="I2162" s="7">
        <v>9.4087526089593521</v>
      </c>
      <c r="J2162" s="6">
        <v>24</v>
      </c>
      <c r="K2162" s="6"/>
      <c r="L2162" s="6">
        <v>2</v>
      </c>
      <c r="M2162" s="6">
        <v>8</v>
      </c>
      <c r="N2162" s="6">
        <v>16</v>
      </c>
      <c r="O2162" s="6">
        <v>0</v>
      </c>
      <c r="P2162" s="6">
        <v>28</v>
      </c>
      <c r="Q2162" s="9">
        <v>2.0293999999999999</v>
      </c>
      <c r="R2162" s="7">
        <v>9713.6275000000005</v>
      </c>
    </row>
    <row r="2163" spans="2:18" s="2" customFormat="1" ht="18" customHeight="1" x14ac:dyDescent="0.2">
      <c r="B2163" s="4">
        <v>147</v>
      </c>
      <c r="C2163" s="5" t="s">
        <v>150</v>
      </c>
      <c r="D2163" s="5" t="s">
        <v>20</v>
      </c>
      <c r="E2163" s="6">
        <v>365</v>
      </c>
      <c r="F2163" s="7">
        <v>9.1999999999999993</v>
      </c>
      <c r="G2163" s="6">
        <v>337</v>
      </c>
      <c r="H2163" s="7">
        <v>7.8902077151335313</v>
      </c>
      <c r="I2163" s="7">
        <v>5.7909707705835851</v>
      </c>
      <c r="J2163" s="6">
        <v>28</v>
      </c>
      <c r="K2163" s="6"/>
      <c r="L2163" s="6">
        <v>1</v>
      </c>
      <c r="M2163" s="6">
        <v>6</v>
      </c>
      <c r="N2163" s="6">
        <v>10</v>
      </c>
      <c r="O2163" s="6">
        <v>0</v>
      </c>
      <c r="P2163" s="6">
        <v>16</v>
      </c>
      <c r="Q2163" s="9">
        <v>1.6060000000000001</v>
      </c>
      <c r="R2163" s="7">
        <v>7686.7455</v>
      </c>
    </row>
    <row r="2164" spans="2:18" s="2" customFormat="1" ht="18" customHeight="1" x14ac:dyDescent="0.2">
      <c r="B2164" s="4">
        <v>148</v>
      </c>
      <c r="C2164" s="5" t="s">
        <v>151</v>
      </c>
      <c r="D2164" s="5" t="s">
        <v>20</v>
      </c>
      <c r="E2164" s="6">
        <v>2576</v>
      </c>
      <c r="F2164" s="7">
        <v>13.961568322981366</v>
      </c>
      <c r="G2164" s="6">
        <v>2402</v>
      </c>
      <c r="H2164" s="7">
        <v>11.722314737718568</v>
      </c>
      <c r="I2164" s="7">
        <v>10.993101931982022</v>
      </c>
      <c r="J2164" s="6">
        <v>174</v>
      </c>
      <c r="K2164" s="6"/>
      <c r="L2164" s="6">
        <v>60</v>
      </c>
      <c r="M2164" s="6">
        <v>7</v>
      </c>
      <c r="N2164" s="6">
        <v>16</v>
      </c>
      <c r="O2164" s="6">
        <v>0</v>
      </c>
      <c r="P2164" s="6">
        <v>30</v>
      </c>
      <c r="Q2164" s="9">
        <v>2.1179999999999999</v>
      </c>
      <c r="R2164" s="7">
        <v>10137.443300000001</v>
      </c>
    </row>
    <row r="2165" spans="2:18" s="2" customFormat="1" ht="18" customHeight="1" x14ac:dyDescent="0.2">
      <c r="B2165" s="4">
        <v>149</v>
      </c>
      <c r="C2165" s="5" t="s">
        <v>152</v>
      </c>
      <c r="D2165" s="5" t="s">
        <v>20</v>
      </c>
      <c r="E2165" s="6">
        <v>2139</v>
      </c>
      <c r="F2165" s="7">
        <v>9.2669471715755023</v>
      </c>
      <c r="G2165" s="6">
        <v>1976</v>
      </c>
      <c r="H2165" s="7">
        <v>7.902834008097166</v>
      </c>
      <c r="I2165" s="7">
        <v>6.3010263256056103</v>
      </c>
      <c r="J2165" s="6">
        <v>163</v>
      </c>
      <c r="K2165" s="6"/>
      <c r="L2165" s="6">
        <v>11</v>
      </c>
      <c r="M2165" s="6">
        <v>6</v>
      </c>
      <c r="N2165" s="6">
        <v>10</v>
      </c>
      <c r="O2165" s="6">
        <v>0</v>
      </c>
      <c r="P2165" s="6">
        <v>16</v>
      </c>
      <c r="Q2165" s="9">
        <v>1.63</v>
      </c>
      <c r="R2165" s="7">
        <v>7802.0141000000003</v>
      </c>
    </row>
    <row r="2166" spans="2:18" s="2" customFormat="1" ht="18" customHeight="1" x14ac:dyDescent="0.2">
      <c r="B2166" s="4">
        <v>150</v>
      </c>
      <c r="C2166" s="5" t="s">
        <v>153</v>
      </c>
      <c r="D2166" s="5" t="s">
        <v>20</v>
      </c>
      <c r="E2166" s="6">
        <v>229</v>
      </c>
      <c r="F2166" s="7">
        <v>11.685589519650655</v>
      </c>
      <c r="G2166" s="6">
        <v>219</v>
      </c>
      <c r="H2166" s="7">
        <v>10.529680365296803</v>
      </c>
      <c r="I2166" s="7">
        <v>8.0205419796981143</v>
      </c>
      <c r="J2166" s="6">
        <v>10</v>
      </c>
      <c r="K2166" s="6"/>
      <c r="L2166" s="6">
        <v>7</v>
      </c>
      <c r="M2166" s="6">
        <v>6</v>
      </c>
      <c r="N2166" s="6">
        <v>15</v>
      </c>
      <c r="O2166" s="6">
        <v>0</v>
      </c>
      <c r="P2166" s="6">
        <v>29</v>
      </c>
      <c r="Q2166" s="9">
        <v>1.6588000000000001</v>
      </c>
      <c r="R2166" s="7">
        <v>7939.6058000000003</v>
      </c>
    </row>
    <row r="2167" spans="2:18" s="2" customFormat="1" ht="18" customHeight="1" x14ac:dyDescent="0.2">
      <c r="B2167" s="4">
        <v>151</v>
      </c>
      <c r="C2167" s="5" t="s">
        <v>154</v>
      </c>
      <c r="D2167" s="5" t="s">
        <v>20</v>
      </c>
      <c r="E2167" s="6">
        <v>383</v>
      </c>
      <c r="F2167" s="7">
        <v>6.4778067885117494</v>
      </c>
      <c r="G2167" s="6">
        <v>375</v>
      </c>
      <c r="H2167" s="7">
        <v>6.056</v>
      </c>
      <c r="I2167" s="7">
        <v>4.3494729303754491</v>
      </c>
      <c r="J2167" s="6">
        <v>8</v>
      </c>
      <c r="K2167" s="6"/>
      <c r="L2167" s="6"/>
      <c r="M2167" s="6">
        <v>3</v>
      </c>
      <c r="N2167" s="6">
        <v>8</v>
      </c>
      <c r="O2167" s="6">
        <v>0</v>
      </c>
      <c r="P2167" s="6">
        <v>16</v>
      </c>
      <c r="Q2167" s="9">
        <v>1.1942999999999999</v>
      </c>
      <c r="R2167" s="7">
        <v>5716.3494000000001</v>
      </c>
    </row>
    <row r="2168" spans="2:18" s="2" customFormat="1" ht="18" customHeight="1" x14ac:dyDescent="0.2">
      <c r="B2168" s="4">
        <v>152</v>
      </c>
      <c r="C2168" s="5" t="s">
        <v>155</v>
      </c>
      <c r="D2168" s="5" t="s">
        <v>20</v>
      </c>
      <c r="E2168" s="6">
        <v>276</v>
      </c>
      <c r="F2168" s="7">
        <v>9.9891304347826093</v>
      </c>
      <c r="G2168" s="6">
        <v>258</v>
      </c>
      <c r="H2168" s="7">
        <v>8.6317829457364343</v>
      </c>
      <c r="I2168" s="7">
        <v>7.0260816876504846</v>
      </c>
      <c r="J2168" s="6">
        <v>18</v>
      </c>
      <c r="K2168" s="6"/>
      <c r="L2168" s="6">
        <v>3</v>
      </c>
      <c r="M2168" s="6">
        <v>6</v>
      </c>
      <c r="N2168" s="6">
        <v>12</v>
      </c>
      <c r="O2168" s="6">
        <v>0</v>
      </c>
      <c r="P2168" s="6">
        <v>21</v>
      </c>
      <c r="Q2168" s="9">
        <v>1.4896</v>
      </c>
      <c r="R2168" s="7">
        <v>7129.9178000000002</v>
      </c>
    </row>
    <row r="2169" spans="2:18" s="2" customFormat="1" ht="18" customHeight="1" x14ac:dyDescent="0.2">
      <c r="B2169" s="4">
        <v>153</v>
      </c>
      <c r="C2169" s="5" t="s">
        <v>156</v>
      </c>
      <c r="D2169" s="5" t="s">
        <v>20</v>
      </c>
      <c r="E2169" s="6">
        <v>449</v>
      </c>
      <c r="F2169" s="7">
        <v>7.153674832962138</v>
      </c>
      <c r="G2169" s="6">
        <v>430</v>
      </c>
      <c r="H2169" s="7">
        <v>6.5</v>
      </c>
      <c r="I2169" s="7">
        <v>4.2647350840906322</v>
      </c>
      <c r="J2169" s="6">
        <v>19</v>
      </c>
      <c r="K2169" s="6"/>
      <c r="L2169" s="6"/>
      <c r="M2169" s="6">
        <v>5</v>
      </c>
      <c r="N2169" s="6">
        <v>9</v>
      </c>
      <c r="O2169" s="6">
        <v>0</v>
      </c>
      <c r="P2169" s="6">
        <v>15</v>
      </c>
      <c r="Q2169" s="9">
        <v>1.2704</v>
      </c>
      <c r="R2169" s="7">
        <v>6080.7978000000003</v>
      </c>
    </row>
    <row r="2170" spans="2:18" s="2" customFormat="1" ht="18" customHeight="1" x14ac:dyDescent="0.2">
      <c r="B2170" s="4">
        <v>154</v>
      </c>
      <c r="C2170" s="5" t="s">
        <v>157</v>
      </c>
      <c r="D2170" s="5" t="s">
        <v>20</v>
      </c>
      <c r="E2170" s="6">
        <v>589</v>
      </c>
      <c r="F2170" s="7">
        <v>14.731748726655349</v>
      </c>
      <c r="G2170" s="6">
        <v>553</v>
      </c>
      <c r="H2170" s="7">
        <v>12.435804701627486</v>
      </c>
      <c r="I2170" s="7">
        <v>12.41607591328958</v>
      </c>
      <c r="J2170" s="6">
        <v>36</v>
      </c>
      <c r="K2170" s="6"/>
      <c r="L2170" s="6">
        <v>17</v>
      </c>
      <c r="M2170" s="6">
        <v>7</v>
      </c>
      <c r="N2170" s="6">
        <v>18</v>
      </c>
      <c r="O2170" s="6">
        <v>0</v>
      </c>
      <c r="P2170" s="6">
        <v>35</v>
      </c>
      <c r="Q2170" s="9">
        <v>2.1888000000000001</v>
      </c>
      <c r="R2170" s="7">
        <v>10476.4751</v>
      </c>
    </row>
    <row r="2171" spans="2:18" s="2" customFormat="1" ht="18" customHeight="1" x14ac:dyDescent="0.2">
      <c r="B2171" s="4">
        <v>155</v>
      </c>
      <c r="C2171" s="5" t="s">
        <v>158</v>
      </c>
      <c r="D2171" s="5" t="s">
        <v>20</v>
      </c>
      <c r="E2171" s="6">
        <v>964</v>
      </c>
      <c r="F2171" s="7">
        <v>7.2022821576763487</v>
      </c>
      <c r="G2171" s="6">
        <v>909</v>
      </c>
      <c r="H2171" s="7">
        <v>5.9493949394939492</v>
      </c>
      <c r="I2171" s="7">
        <v>7.4498012295779459</v>
      </c>
      <c r="J2171" s="6">
        <v>55</v>
      </c>
      <c r="K2171" s="6"/>
      <c r="L2171" s="6">
        <v>2</v>
      </c>
      <c r="M2171" s="6">
        <v>2</v>
      </c>
      <c r="N2171" s="6">
        <v>8</v>
      </c>
      <c r="O2171" s="6">
        <v>0</v>
      </c>
      <c r="P2171" s="6">
        <v>17</v>
      </c>
      <c r="Q2171" s="9">
        <v>1.3351</v>
      </c>
      <c r="R2171" s="7">
        <v>6390.2015000000001</v>
      </c>
    </row>
    <row r="2172" spans="2:18" s="2" customFormat="1" ht="18" customHeight="1" x14ac:dyDescent="0.2">
      <c r="B2172" s="4">
        <v>156</v>
      </c>
      <c r="C2172" s="5" t="s">
        <v>159</v>
      </c>
      <c r="D2172" s="5" t="s">
        <v>20</v>
      </c>
      <c r="E2172" s="6">
        <v>78</v>
      </c>
      <c r="F2172" s="7">
        <v>6.0256410256410255</v>
      </c>
      <c r="G2172" s="6">
        <v>71</v>
      </c>
      <c r="H2172" s="7">
        <v>4.3380281690140849</v>
      </c>
      <c r="I2172" s="7">
        <v>6.5788596139342692</v>
      </c>
      <c r="J2172" s="6">
        <v>7</v>
      </c>
      <c r="K2172" s="6"/>
      <c r="L2172" s="6"/>
      <c r="M2172" s="6">
        <v>3</v>
      </c>
      <c r="N2172" s="6">
        <v>6</v>
      </c>
      <c r="O2172" s="6">
        <v>0</v>
      </c>
      <c r="P2172" s="6">
        <v>11</v>
      </c>
      <c r="Q2172" s="9">
        <v>1.4451000000000001</v>
      </c>
      <c r="R2172" s="7">
        <v>6916.7509</v>
      </c>
    </row>
    <row r="2173" spans="2:18" s="2" customFormat="1" ht="18" customHeight="1" x14ac:dyDescent="0.2">
      <c r="B2173" s="4">
        <v>157</v>
      </c>
      <c r="C2173" s="5" t="s">
        <v>160</v>
      </c>
      <c r="D2173" s="5" t="s">
        <v>20</v>
      </c>
      <c r="E2173" s="6">
        <v>620</v>
      </c>
      <c r="F2173" s="7">
        <v>4.967741935483871</v>
      </c>
      <c r="G2173" s="6">
        <v>561</v>
      </c>
      <c r="H2173" s="7">
        <v>3.2192513368983957</v>
      </c>
      <c r="I2173" s="7">
        <v>8.2631473772748354</v>
      </c>
      <c r="J2173" s="6">
        <v>59</v>
      </c>
      <c r="K2173" s="6"/>
      <c r="L2173" s="6">
        <v>4</v>
      </c>
      <c r="M2173" s="6">
        <v>1</v>
      </c>
      <c r="N2173" s="6">
        <v>5</v>
      </c>
      <c r="O2173" s="6">
        <v>0</v>
      </c>
      <c r="P2173" s="6">
        <v>11</v>
      </c>
      <c r="Q2173" s="9">
        <v>0.71799999999999997</v>
      </c>
      <c r="R2173" s="7">
        <v>3436.6554000000001</v>
      </c>
    </row>
    <row r="2174" spans="2:18" s="2" customFormat="1" ht="18" customHeight="1" x14ac:dyDescent="0.2">
      <c r="B2174" s="4">
        <v>158</v>
      </c>
      <c r="C2174" s="5" t="s">
        <v>161</v>
      </c>
      <c r="D2174" s="5" t="s">
        <v>20</v>
      </c>
      <c r="E2174" s="6">
        <v>3046</v>
      </c>
      <c r="F2174" s="7">
        <v>2.2284963887065001</v>
      </c>
      <c r="G2174" s="6">
        <v>2733</v>
      </c>
      <c r="H2174" s="7">
        <v>1.5997072813757776</v>
      </c>
      <c r="I2174" s="7">
        <v>2.3478637916057052</v>
      </c>
      <c r="J2174" s="6">
        <v>313</v>
      </c>
      <c r="K2174" s="6"/>
      <c r="L2174" s="6">
        <v>1</v>
      </c>
      <c r="M2174" s="6">
        <v>1</v>
      </c>
      <c r="N2174" s="6">
        <v>2</v>
      </c>
      <c r="O2174" s="6">
        <v>0</v>
      </c>
      <c r="P2174" s="6">
        <v>4</v>
      </c>
      <c r="Q2174" s="9">
        <v>0.48209999999999997</v>
      </c>
      <c r="R2174" s="7">
        <v>2307.6152000000002</v>
      </c>
    </row>
    <row r="2175" spans="2:18" s="2" customFormat="1" ht="18" customHeight="1" x14ac:dyDescent="0.2">
      <c r="B2175" s="4">
        <v>159</v>
      </c>
      <c r="C2175" s="5" t="s">
        <v>162</v>
      </c>
      <c r="D2175" s="5" t="s">
        <v>20</v>
      </c>
      <c r="E2175" s="6">
        <v>770</v>
      </c>
      <c r="F2175" s="7">
        <v>5.1129870129870127</v>
      </c>
      <c r="G2175" s="6">
        <v>711</v>
      </c>
      <c r="H2175" s="7">
        <v>3.8931082981715894</v>
      </c>
      <c r="I2175" s="7">
        <v>5.8528681092031665</v>
      </c>
      <c r="J2175" s="6">
        <v>59</v>
      </c>
      <c r="K2175" s="6"/>
      <c r="L2175" s="6">
        <v>7</v>
      </c>
      <c r="M2175" s="6">
        <v>2</v>
      </c>
      <c r="N2175" s="6">
        <v>6</v>
      </c>
      <c r="O2175" s="6">
        <v>0</v>
      </c>
      <c r="P2175" s="6">
        <v>12</v>
      </c>
      <c r="Q2175" s="9">
        <v>0.80469999999999997</v>
      </c>
      <c r="R2175" s="7">
        <v>3851.6372999999999</v>
      </c>
    </row>
    <row r="2176" spans="2:18" s="2" customFormat="1" ht="18" customHeight="1" x14ac:dyDescent="0.2">
      <c r="B2176" s="4">
        <v>160</v>
      </c>
      <c r="C2176" s="5" t="s">
        <v>163</v>
      </c>
      <c r="D2176" s="5" t="s">
        <v>20</v>
      </c>
      <c r="E2176" s="6">
        <v>2658</v>
      </c>
      <c r="F2176" s="7">
        <v>3.1166290443942812</v>
      </c>
      <c r="G2176" s="6">
        <v>2409</v>
      </c>
      <c r="H2176" s="7">
        <v>2.4852635948526358</v>
      </c>
      <c r="I2176" s="7">
        <v>2.6668438379047283</v>
      </c>
      <c r="J2176" s="6">
        <v>249</v>
      </c>
      <c r="K2176" s="6"/>
      <c r="L2176" s="6">
        <v>1</v>
      </c>
      <c r="M2176" s="6">
        <v>1</v>
      </c>
      <c r="N2176" s="6">
        <v>3</v>
      </c>
      <c r="O2176" s="6">
        <v>0</v>
      </c>
      <c r="P2176" s="6">
        <v>6</v>
      </c>
      <c r="Q2176" s="9">
        <v>0.61909999999999998</v>
      </c>
      <c r="R2176" s="7">
        <v>2963.4598000000001</v>
      </c>
    </row>
    <row r="2177" spans="2:18" s="2" customFormat="1" ht="18" customHeight="1" x14ac:dyDescent="0.2">
      <c r="B2177" s="4">
        <v>161</v>
      </c>
      <c r="C2177" s="5" t="s">
        <v>164</v>
      </c>
      <c r="D2177" s="5" t="s">
        <v>20</v>
      </c>
      <c r="E2177" s="6">
        <v>811</v>
      </c>
      <c r="F2177" s="7">
        <v>2.8027127003699137</v>
      </c>
      <c r="G2177" s="6">
        <v>742</v>
      </c>
      <c r="H2177" s="7">
        <v>1.9919137466307277</v>
      </c>
      <c r="I2177" s="7">
        <v>3.6654877282756742</v>
      </c>
      <c r="J2177" s="6">
        <v>69</v>
      </c>
      <c r="K2177" s="6"/>
      <c r="L2177" s="6">
        <v>1</v>
      </c>
      <c r="M2177" s="6">
        <v>1</v>
      </c>
      <c r="N2177" s="6">
        <v>3</v>
      </c>
      <c r="O2177" s="6">
        <v>0</v>
      </c>
      <c r="P2177" s="6">
        <v>6</v>
      </c>
      <c r="Q2177" s="9">
        <v>0.50760000000000005</v>
      </c>
      <c r="R2177" s="7">
        <v>2429.4313000000002</v>
      </c>
    </row>
    <row r="2178" spans="2:18" s="2" customFormat="1" ht="18" customHeight="1" x14ac:dyDescent="0.2">
      <c r="B2178" s="4">
        <v>162</v>
      </c>
      <c r="C2178" s="5" t="s">
        <v>165</v>
      </c>
      <c r="D2178" s="5" t="s">
        <v>20</v>
      </c>
      <c r="E2178" s="6">
        <v>3179</v>
      </c>
      <c r="F2178" s="7">
        <v>1.8112614029569047</v>
      </c>
      <c r="G2178" s="6">
        <v>3051</v>
      </c>
      <c r="H2178" s="7">
        <v>1.5830875122910522</v>
      </c>
      <c r="I2178" s="7">
        <v>1.7722438687216546</v>
      </c>
      <c r="J2178" s="6">
        <v>128</v>
      </c>
      <c r="K2178" s="6"/>
      <c r="L2178" s="6">
        <v>1</v>
      </c>
      <c r="M2178" s="6">
        <v>1</v>
      </c>
      <c r="N2178" s="6">
        <v>2</v>
      </c>
      <c r="O2178" s="6">
        <v>0</v>
      </c>
      <c r="P2178" s="6">
        <v>4</v>
      </c>
      <c r="Q2178" s="9">
        <v>0.42570000000000002</v>
      </c>
      <c r="R2178" s="7">
        <v>2037.5079000000001</v>
      </c>
    </row>
    <row r="2179" spans="2:18" s="2" customFormat="1" ht="18" customHeight="1" x14ac:dyDescent="0.2">
      <c r="B2179" s="4">
        <v>163</v>
      </c>
      <c r="C2179" s="5" t="s">
        <v>166</v>
      </c>
      <c r="D2179" s="5" t="s">
        <v>20</v>
      </c>
      <c r="E2179" s="6">
        <v>370</v>
      </c>
      <c r="F2179" s="7">
        <v>1.5756756756756756</v>
      </c>
      <c r="G2179" s="6">
        <v>216</v>
      </c>
      <c r="H2179" s="7">
        <v>1</v>
      </c>
      <c r="I2179" s="7">
        <v>1.0271728203772921</v>
      </c>
      <c r="J2179" s="6">
        <v>154</v>
      </c>
      <c r="K2179" s="6"/>
      <c r="L2179" s="6"/>
      <c r="M2179" s="6">
        <v>1</v>
      </c>
      <c r="N2179" s="6">
        <v>1</v>
      </c>
      <c r="O2179" s="6">
        <v>1</v>
      </c>
      <c r="P2179" s="6">
        <v>1</v>
      </c>
      <c r="Q2179" s="9">
        <v>0.4914</v>
      </c>
      <c r="R2179" s="7">
        <v>2352.0551999999998</v>
      </c>
    </row>
    <row r="2180" spans="2:18" s="2" customFormat="1" ht="18" customHeight="1" x14ac:dyDescent="0.2">
      <c r="B2180" s="4">
        <v>164</v>
      </c>
      <c r="C2180" s="5" t="s">
        <v>167</v>
      </c>
      <c r="D2180" s="5" t="s">
        <v>20</v>
      </c>
      <c r="E2180" s="6">
        <v>129</v>
      </c>
      <c r="F2180" s="7">
        <v>10.534883720930232</v>
      </c>
      <c r="G2180" s="6">
        <v>122</v>
      </c>
      <c r="H2180" s="7">
        <v>9.5163934426229506</v>
      </c>
      <c r="I2180" s="7">
        <v>6.4796000829172495</v>
      </c>
      <c r="J2180" s="6">
        <v>7</v>
      </c>
      <c r="K2180" s="6"/>
      <c r="L2180" s="6"/>
      <c r="M2180" s="6">
        <v>7</v>
      </c>
      <c r="N2180" s="6">
        <v>13</v>
      </c>
      <c r="O2180" s="6">
        <v>0</v>
      </c>
      <c r="P2180" s="6">
        <v>22</v>
      </c>
      <c r="Q2180" s="9">
        <v>1.4925999999999999</v>
      </c>
      <c r="R2180" s="7">
        <v>7144.1863999999996</v>
      </c>
    </row>
    <row r="2181" spans="2:18" s="2" customFormat="1" ht="18" customHeight="1" x14ac:dyDescent="0.2">
      <c r="B2181" s="4">
        <v>165</v>
      </c>
      <c r="C2181" s="5" t="s">
        <v>168</v>
      </c>
      <c r="D2181" s="5" t="s">
        <v>20</v>
      </c>
      <c r="E2181" s="6">
        <v>510</v>
      </c>
      <c r="F2181" s="7">
        <v>5.0686274509803919</v>
      </c>
      <c r="G2181" s="6">
        <v>499</v>
      </c>
      <c r="H2181" s="7">
        <v>4.7314629258517034</v>
      </c>
      <c r="I2181" s="7">
        <v>3.6596898077102402</v>
      </c>
      <c r="J2181" s="6">
        <v>11</v>
      </c>
      <c r="K2181" s="6"/>
      <c r="L2181" s="6"/>
      <c r="M2181" s="6">
        <v>3</v>
      </c>
      <c r="N2181" s="6">
        <v>7</v>
      </c>
      <c r="O2181" s="6">
        <v>0</v>
      </c>
      <c r="P2181" s="6">
        <v>13</v>
      </c>
      <c r="Q2181" s="9">
        <v>1.07</v>
      </c>
      <c r="R2181" s="7">
        <v>5121.6732000000002</v>
      </c>
    </row>
    <row r="2182" spans="2:18" s="2" customFormat="1" ht="18" customHeight="1" x14ac:dyDescent="0.2">
      <c r="B2182" s="4">
        <v>166</v>
      </c>
      <c r="C2182" s="5" t="s">
        <v>169</v>
      </c>
      <c r="D2182" s="5" t="s">
        <v>20</v>
      </c>
      <c r="E2182" s="6">
        <v>151</v>
      </c>
      <c r="F2182" s="7">
        <v>6.1390728476821188</v>
      </c>
      <c r="G2182" s="6">
        <v>150</v>
      </c>
      <c r="H2182" s="7">
        <v>6.0466666666666669</v>
      </c>
      <c r="I2182" s="7">
        <v>3.9248566601393531</v>
      </c>
      <c r="J2182" s="6">
        <v>1</v>
      </c>
      <c r="K2182" s="6"/>
      <c r="L2182" s="6"/>
      <c r="M2182" s="6">
        <v>3</v>
      </c>
      <c r="N2182" s="6">
        <v>9</v>
      </c>
      <c r="O2182" s="6">
        <v>0</v>
      </c>
      <c r="P2182" s="6">
        <v>18</v>
      </c>
      <c r="Q2182" s="9">
        <v>1.0448999999999999</v>
      </c>
      <c r="R2182" s="7">
        <v>5001.1022000000003</v>
      </c>
    </row>
    <row r="2183" spans="2:18" s="2" customFormat="1" ht="18" customHeight="1" x14ac:dyDescent="0.2">
      <c r="B2183" s="4">
        <v>167</v>
      </c>
      <c r="C2183" s="5" t="s">
        <v>170</v>
      </c>
      <c r="D2183" s="5" t="s">
        <v>20</v>
      </c>
      <c r="E2183" s="6">
        <v>2498</v>
      </c>
      <c r="F2183" s="7">
        <v>3.1701361088871098</v>
      </c>
      <c r="G2183" s="6">
        <v>2227</v>
      </c>
      <c r="H2183" s="7">
        <v>2.6093399191737765</v>
      </c>
      <c r="I2183" s="7">
        <v>2.1353980428318877</v>
      </c>
      <c r="J2183" s="6">
        <v>271</v>
      </c>
      <c r="K2183" s="6"/>
      <c r="L2183" s="6">
        <v>2</v>
      </c>
      <c r="M2183" s="6">
        <v>2</v>
      </c>
      <c r="N2183" s="6">
        <v>3</v>
      </c>
      <c r="O2183" s="6">
        <v>0</v>
      </c>
      <c r="P2183" s="6">
        <v>5</v>
      </c>
      <c r="Q2183" s="9">
        <v>0.7228</v>
      </c>
      <c r="R2183" s="7">
        <v>3459.8296999999998</v>
      </c>
    </row>
    <row r="2184" spans="2:18" s="2" customFormat="1" ht="18" customHeight="1" x14ac:dyDescent="0.2">
      <c r="B2184" s="4">
        <v>168</v>
      </c>
      <c r="C2184" s="5" t="s">
        <v>171</v>
      </c>
      <c r="D2184" s="5" t="s">
        <v>20</v>
      </c>
      <c r="E2184" s="6">
        <v>100</v>
      </c>
      <c r="F2184" s="7">
        <v>4.67</v>
      </c>
      <c r="G2184" s="6">
        <v>96</v>
      </c>
      <c r="H2184" s="7">
        <v>3.9479166666666665</v>
      </c>
      <c r="I2184" s="7">
        <v>4.8950076608724524</v>
      </c>
      <c r="J2184" s="6">
        <v>4</v>
      </c>
      <c r="K2184" s="6"/>
      <c r="L2184" s="6"/>
      <c r="M2184" s="6">
        <v>1</v>
      </c>
      <c r="N2184" s="6">
        <v>6</v>
      </c>
      <c r="O2184" s="6">
        <v>0</v>
      </c>
      <c r="P2184" s="6">
        <v>14</v>
      </c>
      <c r="Q2184" s="9">
        <v>0.72629999999999995</v>
      </c>
      <c r="R2184" s="7">
        <v>3476.3501999999999</v>
      </c>
    </row>
    <row r="2185" spans="2:18" s="2" customFormat="1" ht="18" customHeight="1" x14ac:dyDescent="0.2">
      <c r="B2185" s="4">
        <v>169</v>
      </c>
      <c r="C2185" s="5" t="s">
        <v>172</v>
      </c>
      <c r="D2185" s="5" t="s">
        <v>20</v>
      </c>
      <c r="E2185" s="6">
        <v>659</v>
      </c>
      <c r="F2185" s="7">
        <v>3.2215477996965101</v>
      </c>
      <c r="G2185" s="6">
        <v>596</v>
      </c>
      <c r="H2185" s="7">
        <v>2.4077181208053693</v>
      </c>
      <c r="I2185" s="7">
        <v>3.1167602195107333</v>
      </c>
      <c r="J2185" s="6">
        <v>63</v>
      </c>
      <c r="K2185" s="6"/>
      <c r="L2185" s="6"/>
      <c r="M2185" s="6">
        <v>1</v>
      </c>
      <c r="N2185" s="6">
        <v>3</v>
      </c>
      <c r="O2185" s="6">
        <v>0</v>
      </c>
      <c r="P2185" s="6">
        <v>6</v>
      </c>
      <c r="Q2185" s="9">
        <v>0.54810000000000003</v>
      </c>
      <c r="R2185" s="7">
        <v>2623.623</v>
      </c>
    </row>
    <row r="2186" spans="2:18" s="2" customFormat="1" ht="18" customHeight="1" x14ac:dyDescent="0.2">
      <c r="B2186" s="4">
        <v>170</v>
      </c>
      <c r="C2186" s="5" t="s">
        <v>173</v>
      </c>
      <c r="D2186" s="5" t="s">
        <v>20</v>
      </c>
      <c r="E2186" s="6">
        <v>374</v>
      </c>
      <c r="F2186" s="7">
        <v>11.288770053475936</v>
      </c>
      <c r="G2186" s="6">
        <v>352</v>
      </c>
      <c r="H2186" s="7">
        <v>8.6505681818181817</v>
      </c>
      <c r="I2186" s="7">
        <v>13.81938621595139</v>
      </c>
      <c r="J2186" s="6">
        <v>22</v>
      </c>
      <c r="K2186" s="6"/>
      <c r="L2186" s="6">
        <v>33</v>
      </c>
      <c r="M2186" s="6">
        <v>3</v>
      </c>
      <c r="N2186" s="6">
        <v>14</v>
      </c>
      <c r="O2186" s="6">
        <v>0</v>
      </c>
      <c r="P2186" s="6">
        <v>31</v>
      </c>
      <c r="Q2186" s="9">
        <v>1.6868000000000001</v>
      </c>
      <c r="R2186" s="7">
        <v>8073.5358999999999</v>
      </c>
    </row>
    <row r="2187" spans="2:18" s="2" customFormat="1" ht="18" customHeight="1" x14ac:dyDescent="0.2">
      <c r="B2187" s="4">
        <v>171</v>
      </c>
      <c r="C2187" s="5" t="s">
        <v>174</v>
      </c>
      <c r="D2187" s="5" t="s">
        <v>20</v>
      </c>
      <c r="E2187" s="6">
        <v>365</v>
      </c>
      <c r="F2187" s="7">
        <v>5.8520547945205479</v>
      </c>
      <c r="G2187" s="6">
        <v>349</v>
      </c>
      <c r="H2187" s="7">
        <v>5.0286532951289402</v>
      </c>
      <c r="I2187" s="7">
        <v>5.4092794341758275</v>
      </c>
      <c r="J2187" s="6">
        <v>16</v>
      </c>
      <c r="K2187" s="6"/>
      <c r="L2187" s="6">
        <v>14</v>
      </c>
      <c r="M2187" s="6">
        <v>2</v>
      </c>
      <c r="N2187" s="6">
        <v>8</v>
      </c>
      <c r="O2187" s="6">
        <v>0</v>
      </c>
      <c r="P2187" s="6">
        <v>17</v>
      </c>
      <c r="Q2187" s="9">
        <v>1.2154</v>
      </c>
      <c r="R2187" s="7">
        <v>5817.2916999999998</v>
      </c>
    </row>
    <row r="2188" spans="2:18" s="2" customFormat="1" ht="18" customHeight="1" x14ac:dyDescent="0.2">
      <c r="B2188" s="4">
        <v>172</v>
      </c>
      <c r="C2188" s="5" t="s">
        <v>175</v>
      </c>
      <c r="D2188" s="5" t="s">
        <v>26</v>
      </c>
      <c r="E2188" s="6">
        <v>2671</v>
      </c>
      <c r="F2188" s="7">
        <v>9.1317858479970049</v>
      </c>
      <c r="G2188" s="6">
        <v>2545</v>
      </c>
      <c r="H2188" s="7">
        <v>7.9398821218074653</v>
      </c>
      <c r="I2188" s="7">
        <v>7.9853762677528728</v>
      </c>
      <c r="J2188" s="6">
        <v>126</v>
      </c>
      <c r="K2188" s="6"/>
      <c r="L2188" s="6">
        <v>475</v>
      </c>
      <c r="M2188" s="6">
        <v>4</v>
      </c>
      <c r="N2188" s="6">
        <v>12</v>
      </c>
      <c r="O2188" s="6">
        <v>0</v>
      </c>
      <c r="P2188" s="6">
        <v>24</v>
      </c>
      <c r="Q2188" s="9">
        <v>1.0649</v>
      </c>
      <c r="R2188" s="7">
        <v>5097.1414000000004</v>
      </c>
    </row>
    <row r="2189" spans="2:18" s="2" customFormat="1" ht="18" customHeight="1" x14ac:dyDescent="0.2">
      <c r="B2189" s="4">
        <v>173</v>
      </c>
      <c r="C2189" s="5" t="s">
        <v>176</v>
      </c>
      <c r="D2189" s="5" t="s">
        <v>26</v>
      </c>
      <c r="E2189" s="6">
        <v>945</v>
      </c>
      <c r="F2189" s="7">
        <v>6.8867724867724869</v>
      </c>
      <c r="G2189" s="6">
        <v>924</v>
      </c>
      <c r="H2189" s="7">
        <v>6.3300865800865802</v>
      </c>
      <c r="I2189" s="7">
        <v>6.5500017897396194</v>
      </c>
      <c r="J2189" s="6">
        <v>21</v>
      </c>
      <c r="K2189" s="6"/>
      <c r="L2189" s="6">
        <v>40</v>
      </c>
      <c r="M2189" s="6">
        <v>2</v>
      </c>
      <c r="N2189" s="6">
        <v>10</v>
      </c>
      <c r="O2189" s="6">
        <v>0</v>
      </c>
      <c r="P2189" s="6">
        <v>22</v>
      </c>
      <c r="Q2189" s="9">
        <v>0.80220000000000002</v>
      </c>
      <c r="R2189" s="7">
        <v>3839.7674999999999</v>
      </c>
    </row>
    <row r="2190" spans="2:18" s="2" customFormat="1" ht="18" customHeight="1" x14ac:dyDescent="0.2">
      <c r="B2190" s="4">
        <v>174</v>
      </c>
      <c r="C2190" s="5" t="s">
        <v>177</v>
      </c>
      <c r="D2190" s="5" t="s">
        <v>26</v>
      </c>
      <c r="E2190" s="6">
        <v>2307</v>
      </c>
      <c r="F2190" s="7">
        <v>6.6653662765496318</v>
      </c>
      <c r="G2190" s="6">
        <v>2207</v>
      </c>
      <c r="H2190" s="7">
        <v>5.8124150430448571</v>
      </c>
      <c r="I2190" s="7">
        <v>5.5758031474640655</v>
      </c>
      <c r="J2190" s="6">
        <v>100</v>
      </c>
      <c r="K2190" s="6"/>
      <c r="L2190" s="6">
        <v>89</v>
      </c>
      <c r="M2190" s="6">
        <v>3</v>
      </c>
      <c r="N2190" s="6">
        <v>8</v>
      </c>
      <c r="O2190" s="6">
        <v>0</v>
      </c>
      <c r="P2190" s="6">
        <v>16</v>
      </c>
      <c r="Q2190" s="9">
        <v>0.72289999999999999</v>
      </c>
      <c r="R2190" s="7">
        <v>3460.1840999999999</v>
      </c>
    </row>
    <row r="2191" spans="2:18" s="2" customFormat="1" ht="18" customHeight="1" x14ac:dyDescent="0.2">
      <c r="B2191" s="4">
        <v>175</v>
      </c>
      <c r="C2191" s="5" t="s">
        <v>178</v>
      </c>
      <c r="D2191" s="5" t="s">
        <v>26</v>
      </c>
      <c r="E2191" s="6">
        <v>1957</v>
      </c>
      <c r="F2191" s="7">
        <v>4.802248339294839</v>
      </c>
      <c r="G2191" s="6">
        <v>1876</v>
      </c>
      <c r="H2191" s="7">
        <v>4.3160980810234539</v>
      </c>
      <c r="I2191" s="7">
        <v>3.4930744026540297</v>
      </c>
      <c r="J2191" s="6">
        <v>81</v>
      </c>
      <c r="K2191" s="6"/>
      <c r="L2191" s="6">
        <v>24</v>
      </c>
      <c r="M2191" s="6">
        <v>3</v>
      </c>
      <c r="N2191" s="6">
        <v>6</v>
      </c>
      <c r="O2191" s="6">
        <v>0</v>
      </c>
      <c r="P2191" s="6">
        <v>11</v>
      </c>
      <c r="Q2191" s="9">
        <v>0.5756</v>
      </c>
      <c r="R2191" s="7">
        <v>2754.9308000000001</v>
      </c>
    </row>
    <row r="2192" spans="2:18" s="2" customFormat="1" ht="18" customHeight="1" x14ac:dyDescent="0.2">
      <c r="B2192" s="4">
        <v>176</v>
      </c>
      <c r="C2192" s="5" t="s">
        <v>179</v>
      </c>
      <c r="D2192" s="5" t="s">
        <v>26</v>
      </c>
      <c r="E2192" s="6">
        <v>141</v>
      </c>
      <c r="F2192" s="7">
        <v>7.2553191489361701</v>
      </c>
      <c r="G2192" s="6">
        <v>130</v>
      </c>
      <c r="H2192" s="7">
        <v>5.453846153846154</v>
      </c>
      <c r="I2192" s="7">
        <v>8.0560133527247029</v>
      </c>
      <c r="J2192" s="6">
        <v>11</v>
      </c>
      <c r="K2192" s="6"/>
      <c r="L2192" s="6">
        <v>2</v>
      </c>
      <c r="M2192" s="6">
        <v>3</v>
      </c>
      <c r="N2192" s="6">
        <v>8</v>
      </c>
      <c r="O2192" s="6">
        <v>0</v>
      </c>
      <c r="P2192" s="6">
        <v>16</v>
      </c>
      <c r="Q2192" s="9">
        <v>0.71930000000000005</v>
      </c>
      <c r="R2192" s="7">
        <v>3443.0342000000001</v>
      </c>
    </row>
    <row r="2193" spans="2:18" s="2" customFormat="1" ht="18" customHeight="1" x14ac:dyDescent="0.2">
      <c r="B2193" s="4">
        <v>177</v>
      </c>
      <c r="C2193" s="5" t="s">
        <v>180</v>
      </c>
      <c r="D2193" s="5" t="s">
        <v>26</v>
      </c>
      <c r="E2193" s="6">
        <v>50</v>
      </c>
      <c r="F2193" s="7">
        <v>7.48</v>
      </c>
      <c r="G2193" s="6">
        <v>47</v>
      </c>
      <c r="H2193" s="7">
        <v>5.9148936170212769</v>
      </c>
      <c r="I2193" s="7">
        <v>9.016074533853411</v>
      </c>
      <c r="J2193" s="6">
        <v>3</v>
      </c>
      <c r="K2193" s="6"/>
      <c r="L2193" s="6"/>
      <c r="M2193" s="6">
        <v>4</v>
      </c>
      <c r="N2193" s="6">
        <v>8</v>
      </c>
      <c r="O2193" s="6">
        <v>0</v>
      </c>
      <c r="P2193" s="6">
        <v>14</v>
      </c>
      <c r="Q2193" s="9">
        <v>0.83279999999999998</v>
      </c>
      <c r="R2193" s="7">
        <v>3986.1983</v>
      </c>
    </row>
    <row r="2194" spans="2:18" s="2" customFormat="1" ht="18" customHeight="1" x14ac:dyDescent="0.2">
      <c r="B2194" s="4">
        <v>178</v>
      </c>
      <c r="C2194" s="5" t="s">
        <v>181</v>
      </c>
      <c r="D2194" s="5" t="s">
        <v>26</v>
      </c>
      <c r="E2194" s="6">
        <v>65</v>
      </c>
      <c r="F2194" s="7">
        <v>5.6769230769230772</v>
      </c>
      <c r="G2194" s="6">
        <v>61</v>
      </c>
      <c r="H2194" s="7">
        <v>4.9672131147540988</v>
      </c>
      <c r="I2194" s="7">
        <v>3.9384014418491873</v>
      </c>
      <c r="J2194" s="6">
        <v>4</v>
      </c>
      <c r="K2194" s="6"/>
      <c r="L2194" s="6">
        <v>1</v>
      </c>
      <c r="M2194" s="6">
        <v>3</v>
      </c>
      <c r="N2194" s="6">
        <v>7</v>
      </c>
      <c r="O2194" s="6">
        <v>0</v>
      </c>
      <c r="P2194" s="6">
        <v>13</v>
      </c>
      <c r="Q2194" s="9">
        <v>0.60709999999999997</v>
      </c>
      <c r="R2194" s="7">
        <v>2905.6507999999999</v>
      </c>
    </row>
    <row r="2195" spans="2:18" s="2" customFormat="1" ht="18" customHeight="1" x14ac:dyDescent="0.2">
      <c r="B2195" s="4">
        <v>179</v>
      </c>
      <c r="C2195" s="5" t="s">
        <v>182</v>
      </c>
      <c r="D2195" s="5" t="s">
        <v>26</v>
      </c>
      <c r="E2195" s="6">
        <v>1043</v>
      </c>
      <c r="F2195" s="7">
        <v>8.6069031639501432</v>
      </c>
      <c r="G2195" s="6">
        <v>981</v>
      </c>
      <c r="H2195" s="7">
        <v>7.3700305810397557</v>
      </c>
      <c r="I2195" s="7">
        <v>6.7190453752571644</v>
      </c>
      <c r="J2195" s="6">
        <v>62</v>
      </c>
      <c r="K2195" s="6"/>
      <c r="L2195" s="6">
        <v>3</v>
      </c>
      <c r="M2195" s="6">
        <v>4</v>
      </c>
      <c r="N2195" s="6">
        <v>10</v>
      </c>
      <c r="O2195" s="6">
        <v>0</v>
      </c>
      <c r="P2195" s="6">
        <v>19</v>
      </c>
      <c r="Q2195" s="9">
        <v>0.98580000000000001</v>
      </c>
      <c r="R2195" s="7">
        <v>4718.2911999999997</v>
      </c>
    </row>
    <row r="2196" spans="2:18" s="2" customFormat="1" ht="18" customHeight="1" x14ac:dyDescent="0.2">
      <c r="B2196" s="4">
        <v>180</v>
      </c>
      <c r="C2196" s="5" t="s">
        <v>183</v>
      </c>
      <c r="D2196" s="5" t="s">
        <v>26</v>
      </c>
      <c r="E2196" s="6">
        <v>1030</v>
      </c>
      <c r="F2196" s="7">
        <v>6.4407766990291266</v>
      </c>
      <c r="G2196" s="6">
        <v>994</v>
      </c>
      <c r="H2196" s="7">
        <v>5.7826961770623742</v>
      </c>
      <c r="I2196" s="7">
        <v>5.398659252706703</v>
      </c>
      <c r="J2196" s="6">
        <v>36</v>
      </c>
      <c r="K2196" s="6"/>
      <c r="L2196" s="6">
        <v>61</v>
      </c>
      <c r="M2196" s="6">
        <v>3</v>
      </c>
      <c r="N2196" s="6">
        <v>9</v>
      </c>
      <c r="O2196" s="6">
        <v>0</v>
      </c>
      <c r="P2196" s="6">
        <v>18</v>
      </c>
      <c r="Q2196" s="9">
        <v>0.75080000000000002</v>
      </c>
      <c r="R2196" s="7">
        <v>3593.7406999999998</v>
      </c>
    </row>
    <row r="2197" spans="2:18" s="2" customFormat="1" ht="18" customHeight="1" x14ac:dyDescent="0.2">
      <c r="B2197" s="4">
        <v>181</v>
      </c>
      <c r="C2197" s="5" t="s">
        <v>184</v>
      </c>
      <c r="D2197" s="5" t="s">
        <v>26</v>
      </c>
      <c r="E2197" s="6">
        <v>1430</v>
      </c>
      <c r="F2197" s="7">
        <v>4.7720279720279724</v>
      </c>
      <c r="G2197" s="6">
        <v>1368</v>
      </c>
      <c r="H2197" s="7">
        <v>4.1907894736842106</v>
      </c>
      <c r="I2197" s="7">
        <v>3.9097941496866371</v>
      </c>
      <c r="J2197" s="6">
        <v>62</v>
      </c>
      <c r="K2197" s="6"/>
      <c r="L2197" s="6">
        <v>21</v>
      </c>
      <c r="M2197" s="6">
        <v>2</v>
      </c>
      <c r="N2197" s="6">
        <v>6</v>
      </c>
      <c r="O2197" s="6">
        <v>0</v>
      </c>
      <c r="P2197" s="6">
        <v>12</v>
      </c>
      <c r="Q2197" s="9">
        <v>0.56020000000000003</v>
      </c>
      <c r="R2197" s="7">
        <v>2681.3281999999999</v>
      </c>
    </row>
    <row r="2198" spans="2:18" s="2" customFormat="1" ht="18" customHeight="1" x14ac:dyDescent="0.2">
      <c r="B2198" s="4">
        <v>182</v>
      </c>
      <c r="C2198" s="5" t="s">
        <v>185</v>
      </c>
      <c r="D2198" s="5" t="s">
        <v>26</v>
      </c>
      <c r="E2198" s="6">
        <v>1792</v>
      </c>
      <c r="F2198" s="7">
        <v>6.1300223214285712</v>
      </c>
      <c r="G2198" s="6">
        <v>1726</v>
      </c>
      <c r="H2198" s="7">
        <v>5.4652375434530711</v>
      </c>
      <c r="I2198" s="7">
        <v>5.2480175253070884</v>
      </c>
      <c r="J2198" s="6">
        <v>66</v>
      </c>
      <c r="K2198" s="6"/>
      <c r="L2198" s="6">
        <v>23</v>
      </c>
      <c r="M2198" s="6">
        <v>3</v>
      </c>
      <c r="N2198" s="6">
        <v>9</v>
      </c>
      <c r="O2198" s="6">
        <v>0</v>
      </c>
      <c r="P2198" s="6">
        <v>18</v>
      </c>
      <c r="Q2198" s="9">
        <v>0.71689999999999998</v>
      </c>
      <c r="R2198" s="7">
        <v>3431.1968000000002</v>
      </c>
    </row>
    <row r="2199" spans="2:18" s="2" customFormat="1" ht="18" customHeight="1" x14ac:dyDescent="0.2">
      <c r="B2199" s="4">
        <v>183</v>
      </c>
      <c r="C2199" s="5" t="s">
        <v>186</v>
      </c>
      <c r="D2199" s="5" t="s">
        <v>26</v>
      </c>
      <c r="E2199" s="6">
        <v>2902</v>
      </c>
      <c r="F2199" s="7">
        <v>5.0751206064782908</v>
      </c>
      <c r="G2199" s="6">
        <v>2795</v>
      </c>
      <c r="H2199" s="7">
        <v>4.5373881932021467</v>
      </c>
      <c r="I2199" s="7">
        <v>4.1257634553522626</v>
      </c>
      <c r="J2199" s="6">
        <v>107</v>
      </c>
      <c r="K2199" s="6"/>
      <c r="L2199" s="6">
        <v>2</v>
      </c>
      <c r="M2199" s="6">
        <v>3</v>
      </c>
      <c r="N2199" s="6">
        <v>7</v>
      </c>
      <c r="O2199" s="6">
        <v>0</v>
      </c>
      <c r="P2199" s="6">
        <v>13</v>
      </c>
      <c r="Q2199" s="9">
        <v>0.62909999999999999</v>
      </c>
      <c r="R2199" s="7">
        <v>3011.2905000000001</v>
      </c>
    </row>
    <row r="2200" spans="2:18" s="2" customFormat="1" ht="18" customHeight="1" x14ac:dyDescent="0.2">
      <c r="B2200" s="4">
        <v>185</v>
      </c>
      <c r="C2200" s="5" t="s">
        <v>187</v>
      </c>
      <c r="D2200" s="5" t="s">
        <v>26</v>
      </c>
      <c r="E2200" s="6">
        <v>830</v>
      </c>
      <c r="F2200" s="7">
        <v>4.419277108433735</v>
      </c>
      <c r="G2200" s="6">
        <v>789</v>
      </c>
      <c r="H2200" s="7">
        <v>3.6032953105196452</v>
      </c>
      <c r="I2200" s="7">
        <v>4.6888860606199394</v>
      </c>
      <c r="J2200" s="6">
        <v>41</v>
      </c>
      <c r="K2200" s="6"/>
      <c r="L2200" s="6">
        <v>7</v>
      </c>
      <c r="M2200" s="6">
        <v>2</v>
      </c>
      <c r="N2200" s="6">
        <v>6</v>
      </c>
      <c r="O2200" s="6">
        <v>0</v>
      </c>
      <c r="P2200" s="6">
        <v>12</v>
      </c>
      <c r="Q2200" s="9">
        <v>0.53869999999999996</v>
      </c>
      <c r="R2200" s="7">
        <v>2578.3984</v>
      </c>
    </row>
    <row r="2201" spans="2:18" s="2" customFormat="1" ht="18" customHeight="1" x14ac:dyDescent="0.2">
      <c r="B2201" s="4">
        <v>186</v>
      </c>
      <c r="C2201" s="5" t="s">
        <v>188</v>
      </c>
      <c r="D2201" s="5" t="s">
        <v>26</v>
      </c>
      <c r="E2201" s="6">
        <v>172</v>
      </c>
      <c r="F2201" s="7">
        <v>3.4883720930232558</v>
      </c>
      <c r="G2201" s="6">
        <v>164</v>
      </c>
      <c r="H2201" s="7">
        <v>3.1585365853658538</v>
      </c>
      <c r="I2201" s="7">
        <v>2.2937943889451136</v>
      </c>
      <c r="J2201" s="6">
        <v>8</v>
      </c>
      <c r="K2201" s="6"/>
      <c r="L2201" s="6"/>
      <c r="M2201" s="6">
        <v>2</v>
      </c>
      <c r="N2201" s="6">
        <v>4</v>
      </c>
      <c r="O2201" s="6">
        <v>0</v>
      </c>
      <c r="P2201" s="6">
        <v>7</v>
      </c>
      <c r="Q2201" s="9">
        <v>0.47889999999999999</v>
      </c>
      <c r="R2201" s="7">
        <v>2292.143</v>
      </c>
    </row>
    <row r="2202" spans="2:18" s="2" customFormat="1" ht="18" customHeight="1" x14ac:dyDescent="0.2">
      <c r="B2202" s="4">
        <v>187</v>
      </c>
      <c r="C2202" s="5" t="s">
        <v>189</v>
      </c>
      <c r="D2202" s="5" t="s">
        <v>26</v>
      </c>
      <c r="E2202" s="6">
        <v>321</v>
      </c>
      <c r="F2202" s="7">
        <v>2.4953271028037385</v>
      </c>
      <c r="G2202" s="6">
        <v>279</v>
      </c>
      <c r="H2202" s="7">
        <v>1.7921146953405018</v>
      </c>
      <c r="I2202" s="7">
        <v>2.5297254543353449</v>
      </c>
      <c r="J2202" s="6">
        <v>42</v>
      </c>
      <c r="K2202" s="6"/>
      <c r="L2202" s="6"/>
      <c r="M2202" s="6">
        <v>1</v>
      </c>
      <c r="N2202" s="6">
        <v>2</v>
      </c>
      <c r="O2202" s="6">
        <v>0</v>
      </c>
      <c r="P2202" s="6">
        <v>4</v>
      </c>
      <c r="Q2202" s="9">
        <v>0.45169999999999999</v>
      </c>
      <c r="R2202" s="7">
        <v>2162.183</v>
      </c>
    </row>
    <row r="2203" spans="2:18" s="2" customFormat="1" ht="18" customHeight="1" x14ac:dyDescent="0.2">
      <c r="B2203" s="4">
        <v>188</v>
      </c>
      <c r="C2203" s="5" t="s">
        <v>190</v>
      </c>
      <c r="D2203" s="5" t="s">
        <v>26</v>
      </c>
      <c r="E2203" s="6">
        <v>1933</v>
      </c>
      <c r="F2203" s="7">
        <v>6.2959130884635286</v>
      </c>
      <c r="G2203" s="6">
        <v>1864</v>
      </c>
      <c r="H2203" s="7">
        <v>5.4200643776824036</v>
      </c>
      <c r="I2203" s="7">
        <v>6.7139752678467284</v>
      </c>
      <c r="J2203" s="6">
        <v>69</v>
      </c>
      <c r="K2203" s="6"/>
      <c r="L2203" s="6">
        <v>81</v>
      </c>
      <c r="M2203" s="6">
        <v>2</v>
      </c>
      <c r="N2203" s="6">
        <v>9</v>
      </c>
      <c r="O2203" s="6">
        <v>0</v>
      </c>
      <c r="P2203" s="6">
        <v>20</v>
      </c>
      <c r="Q2203" s="9">
        <v>0.73060000000000003</v>
      </c>
      <c r="R2203" s="7">
        <v>3496.8674000000001</v>
      </c>
    </row>
    <row r="2204" spans="2:18" s="2" customFormat="1" ht="18" customHeight="1" x14ac:dyDescent="0.2">
      <c r="B2204" s="4">
        <v>189</v>
      </c>
      <c r="C2204" s="5" t="s">
        <v>191</v>
      </c>
      <c r="D2204" s="5" t="s">
        <v>26</v>
      </c>
      <c r="E2204" s="6">
        <v>1694</v>
      </c>
      <c r="F2204" s="7">
        <v>4.4161747343565523</v>
      </c>
      <c r="G2204" s="6">
        <v>1632</v>
      </c>
      <c r="H2204" s="7">
        <v>3.7720588235294117</v>
      </c>
      <c r="I2204" s="7">
        <v>4.841745663479454</v>
      </c>
      <c r="J2204" s="6">
        <v>62</v>
      </c>
      <c r="K2204" s="6"/>
      <c r="L2204" s="6">
        <v>30</v>
      </c>
      <c r="M2204" s="6">
        <v>1</v>
      </c>
      <c r="N2204" s="6">
        <v>6</v>
      </c>
      <c r="O2204" s="6">
        <v>0</v>
      </c>
      <c r="P2204" s="6">
        <v>14</v>
      </c>
      <c r="Q2204" s="9">
        <v>0.52769999999999995</v>
      </c>
      <c r="R2204" s="7">
        <v>2525.9187000000002</v>
      </c>
    </row>
    <row r="2205" spans="2:18" s="2" customFormat="1" ht="18" customHeight="1" x14ac:dyDescent="0.2">
      <c r="B2205" s="4">
        <v>191</v>
      </c>
      <c r="C2205" s="5" t="s">
        <v>192</v>
      </c>
      <c r="D2205" s="5" t="s">
        <v>20</v>
      </c>
      <c r="E2205" s="6">
        <v>1175</v>
      </c>
      <c r="F2205" s="7">
        <v>10.173617021276597</v>
      </c>
      <c r="G2205" s="6">
        <v>1088</v>
      </c>
      <c r="H2205" s="7">
        <v>7.6443014705882355</v>
      </c>
      <c r="I2205" s="7">
        <v>11.427349877160033</v>
      </c>
      <c r="J2205" s="6">
        <v>87</v>
      </c>
      <c r="K2205" s="6"/>
      <c r="L2205" s="6">
        <v>13</v>
      </c>
      <c r="M2205" s="6">
        <v>2</v>
      </c>
      <c r="N2205" s="6">
        <v>12</v>
      </c>
      <c r="O2205" s="6">
        <v>0</v>
      </c>
      <c r="P2205" s="6">
        <v>27</v>
      </c>
      <c r="Q2205" s="9">
        <v>1.6486000000000001</v>
      </c>
      <c r="R2205" s="7">
        <v>7890.6765999999998</v>
      </c>
    </row>
    <row r="2206" spans="2:18" s="2" customFormat="1" ht="18" customHeight="1" x14ac:dyDescent="0.2">
      <c r="B2206" s="4">
        <v>192</v>
      </c>
      <c r="C2206" s="5" t="s">
        <v>193</v>
      </c>
      <c r="D2206" s="5" t="s">
        <v>20</v>
      </c>
      <c r="E2206" s="6">
        <v>705</v>
      </c>
      <c r="F2206" s="7">
        <v>8.0822695035460992</v>
      </c>
      <c r="G2206" s="6">
        <v>665</v>
      </c>
      <c r="H2206" s="7">
        <v>6.795488721804511</v>
      </c>
      <c r="I2206" s="7">
        <v>6.9776978431126695</v>
      </c>
      <c r="J2206" s="6">
        <v>40</v>
      </c>
      <c r="K2206" s="6"/>
      <c r="L2206" s="6">
        <v>5</v>
      </c>
      <c r="M2206" s="6">
        <v>3</v>
      </c>
      <c r="N2206" s="6">
        <v>10</v>
      </c>
      <c r="O2206" s="6">
        <v>0</v>
      </c>
      <c r="P2206" s="6">
        <v>21</v>
      </c>
      <c r="Q2206" s="9">
        <v>1.4811000000000001</v>
      </c>
      <c r="R2206" s="7">
        <v>7089.0042999999996</v>
      </c>
    </row>
    <row r="2207" spans="2:18" s="2" customFormat="1" ht="18" customHeight="1" x14ac:dyDescent="0.2">
      <c r="B2207" s="4">
        <v>193</v>
      </c>
      <c r="C2207" s="5" t="s">
        <v>194</v>
      </c>
      <c r="D2207" s="5" t="s">
        <v>20</v>
      </c>
      <c r="E2207" s="6">
        <v>386</v>
      </c>
      <c r="F2207" s="7">
        <v>14.751295336787564</v>
      </c>
      <c r="G2207" s="6">
        <v>373</v>
      </c>
      <c r="H2207" s="7">
        <v>13.471849865951743</v>
      </c>
      <c r="I2207" s="7">
        <v>11.425601236130936</v>
      </c>
      <c r="J2207" s="6">
        <v>13</v>
      </c>
      <c r="K2207" s="6"/>
      <c r="L2207" s="6">
        <v>14</v>
      </c>
      <c r="M2207" s="6">
        <v>7</v>
      </c>
      <c r="N2207" s="6">
        <v>19</v>
      </c>
      <c r="O2207" s="6">
        <v>0</v>
      </c>
      <c r="P2207" s="6">
        <v>37</v>
      </c>
      <c r="Q2207" s="9">
        <v>2.2404000000000002</v>
      </c>
      <c r="R2207" s="7">
        <v>10723.2019</v>
      </c>
    </row>
    <row r="2208" spans="2:18" s="2" customFormat="1" ht="18" customHeight="1" x14ac:dyDescent="0.2">
      <c r="B2208" s="4">
        <v>194</v>
      </c>
      <c r="C2208" s="5" t="s">
        <v>195</v>
      </c>
      <c r="D2208" s="5" t="s">
        <v>20</v>
      </c>
      <c r="E2208" s="6">
        <v>279</v>
      </c>
      <c r="F2208" s="7">
        <v>9.7885304659498207</v>
      </c>
      <c r="G2208" s="6">
        <v>265</v>
      </c>
      <c r="H2208" s="7">
        <v>8.4528301886792452</v>
      </c>
      <c r="I2208" s="7">
        <v>8.7936363634618999</v>
      </c>
      <c r="J2208" s="6">
        <v>14</v>
      </c>
      <c r="K2208" s="6"/>
      <c r="L2208" s="6">
        <v>2</v>
      </c>
      <c r="M2208" s="6">
        <v>3</v>
      </c>
      <c r="N2208" s="6">
        <v>13</v>
      </c>
      <c r="O2208" s="6">
        <v>0</v>
      </c>
      <c r="P2208" s="6">
        <v>28</v>
      </c>
      <c r="Q2208" s="9">
        <v>1.607</v>
      </c>
      <c r="R2208" s="7">
        <v>7691.8963000000003</v>
      </c>
    </row>
    <row r="2209" spans="2:18" s="2" customFormat="1" ht="18" customHeight="1" x14ac:dyDescent="0.2">
      <c r="B2209" s="4">
        <v>195</v>
      </c>
      <c r="C2209" s="5" t="s">
        <v>196</v>
      </c>
      <c r="D2209" s="5" t="s">
        <v>20</v>
      </c>
      <c r="E2209" s="6">
        <v>13</v>
      </c>
      <c r="F2209" s="7">
        <v>28.153846153846153</v>
      </c>
      <c r="G2209" s="6">
        <v>11</v>
      </c>
      <c r="H2209" s="7">
        <v>18.272727272727273</v>
      </c>
      <c r="I2209" s="7">
        <v>27.944577439711331</v>
      </c>
      <c r="J2209" s="6">
        <v>2</v>
      </c>
      <c r="K2209" s="6"/>
      <c r="L2209" s="6"/>
      <c r="M2209" s="6">
        <v>9</v>
      </c>
      <c r="N2209" s="6">
        <v>24</v>
      </c>
      <c r="O2209" s="6">
        <v>0</v>
      </c>
      <c r="P2209" s="6">
        <v>47</v>
      </c>
      <c r="Q2209" s="9">
        <v>2.4434999999999998</v>
      </c>
      <c r="R2209" s="7">
        <v>11695.6859</v>
      </c>
    </row>
    <row r="2210" spans="2:18" s="2" customFormat="1" ht="18" customHeight="1" x14ac:dyDescent="0.2">
      <c r="B2210" s="4">
        <v>196</v>
      </c>
      <c r="C2210" s="5" t="s">
        <v>197</v>
      </c>
      <c r="D2210" s="5" t="s">
        <v>20</v>
      </c>
      <c r="E2210" s="6">
        <v>15</v>
      </c>
      <c r="F2210" s="7">
        <v>16.8</v>
      </c>
      <c r="G2210" s="6">
        <v>13</v>
      </c>
      <c r="H2210" s="7">
        <v>11.538461538461538</v>
      </c>
      <c r="I2210" s="7">
        <v>14.483093592185337</v>
      </c>
      <c r="J2210" s="6">
        <v>2</v>
      </c>
      <c r="K2210" s="6"/>
      <c r="L2210" s="6"/>
      <c r="M2210" s="6">
        <v>7</v>
      </c>
      <c r="N2210" s="6">
        <v>15.5</v>
      </c>
      <c r="O2210" s="6">
        <v>0</v>
      </c>
      <c r="P2210" s="6">
        <v>29</v>
      </c>
      <c r="Q2210" s="9">
        <v>2.3065000000000002</v>
      </c>
      <c r="R2210" s="7">
        <v>11039.902</v>
      </c>
    </row>
    <row r="2211" spans="2:18" s="2" customFormat="1" ht="18" customHeight="1" x14ac:dyDescent="0.2">
      <c r="B2211" s="4">
        <v>197</v>
      </c>
      <c r="C2211" s="5" t="s">
        <v>198</v>
      </c>
      <c r="D2211" s="5" t="s">
        <v>20</v>
      </c>
      <c r="E2211" s="6">
        <v>255</v>
      </c>
      <c r="F2211" s="7">
        <v>10.698039215686274</v>
      </c>
      <c r="G2211" s="6">
        <v>234</v>
      </c>
      <c r="H2211" s="7">
        <v>8.1837606837606831</v>
      </c>
      <c r="I2211" s="7">
        <v>10.424659494059727</v>
      </c>
      <c r="J2211" s="6">
        <v>21</v>
      </c>
      <c r="K2211" s="6"/>
      <c r="L2211" s="6">
        <v>2</v>
      </c>
      <c r="M2211" s="6">
        <v>5</v>
      </c>
      <c r="N2211" s="6">
        <v>13</v>
      </c>
      <c r="O2211" s="6">
        <v>0</v>
      </c>
      <c r="P2211" s="6">
        <v>25</v>
      </c>
      <c r="Q2211" s="9">
        <v>1.6328</v>
      </c>
      <c r="R2211" s="7">
        <v>7815.1057000000001</v>
      </c>
    </row>
    <row r="2212" spans="2:18" s="2" customFormat="1" ht="18" customHeight="1" x14ac:dyDescent="0.2">
      <c r="B2212" s="4">
        <v>198</v>
      </c>
      <c r="C2212" s="5" t="s">
        <v>199</v>
      </c>
      <c r="D2212" s="5" t="s">
        <v>20</v>
      </c>
      <c r="E2212" s="6">
        <v>505</v>
      </c>
      <c r="F2212" s="7">
        <v>6.6415841584158413</v>
      </c>
      <c r="G2212" s="6">
        <v>467</v>
      </c>
      <c r="H2212" s="7">
        <v>5.3211991434689505</v>
      </c>
      <c r="I2212" s="7">
        <v>5.9065539588375833</v>
      </c>
      <c r="J2212" s="6">
        <v>38</v>
      </c>
      <c r="K2212" s="6"/>
      <c r="L2212" s="6">
        <v>2</v>
      </c>
      <c r="M2212" s="6">
        <v>3</v>
      </c>
      <c r="N2212" s="6">
        <v>7</v>
      </c>
      <c r="O2212" s="6">
        <v>0</v>
      </c>
      <c r="P2212" s="6">
        <v>13</v>
      </c>
      <c r="Q2212" s="9">
        <v>1.2252000000000001</v>
      </c>
      <c r="R2212" s="7">
        <v>5864.3307000000004</v>
      </c>
    </row>
    <row r="2213" spans="2:18" s="2" customFormat="1" ht="18" customHeight="1" x14ac:dyDescent="0.2">
      <c r="B2213" s="4">
        <v>199</v>
      </c>
      <c r="C2213" s="5" t="s">
        <v>200</v>
      </c>
      <c r="D2213" s="5" t="s">
        <v>20</v>
      </c>
      <c r="E2213" s="6">
        <v>88</v>
      </c>
      <c r="F2213" s="7">
        <v>10.795454545454545</v>
      </c>
      <c r="G2213" s="6">
        <v>80</v>
      </c>
      <c r="H2213" s="7">
        <v>8.0625</v>
      </c>
      <c r="I2213" s="7">
        <v>11.133649947659789</v>
      </c>
      <c r="J2213" s="6">
        <v>8</v>
      </c>
      <c r="K2213" s="6"/>
      <c r="L2213" s="6">
        <v>3</v>
      </c>
      <c r="M2213" s="6">
        <v>4</v>
      </c>
      <c r="N2213" s="6">
        <v>13</v>
      </c>
      <c r="O2213" s="6">
        <v>0</v>
      </c>
      <c r="P2213" s="6">
        <v>27</v>
      </c>
      <c r="Q2213" s="9">
        <v>1.8779999999999999</v>
      </c>
      <c r="R2213" s="7">
        <v>8989.0108</v>
      </c>
    </row>
    <row r="2214" spans="2:18" s="2" customFormat="1" ht="18" customHeight="1" x14ac:dyDescent="0.2">
      <c r="B2214" s="4">
        <v>200</v>
      </c>
      <c r="C2214" s="5" t="s">
        <v>201</v>
      </c>
      <c r="D2214" s="5" t="s">
        <v>20</v>
      </c>
      <c r="E2214" s="6">
        <v>63</v>
      </c>
      <c r="F2214" s="7">
        <v>9.4761904761904763</v>
      </c>
      <c r="G2214" s="6">
        <v>60</v>
      </c>
      <c r="H2214" s="7">
        <v>8.3000000000000007</v>
      </c>
      <c r="I2214" s="7">
        <v>7.7783932377158846</v>
      </c>
      <c r="J2214" s="6">
        <v>3</v>
      </c>
      <c r="K2214" s="6"/>
      <c r="L2214" s="6">
        <v>1</v>
      </c>
      <c r="M2214" s="6">
        <v>2</v>
      </c>
      <c r="N2214" s="6">
        <v>12</v>
      </c>
      <c r="O2214" s="6">
        <v>0</v>
      </c>
      <c r="P2214" s="6">
        <v>27</v>
      </c>
      <c r="Q2214" s="9">
        <v>1.4798</v>
      </c>
      <c r="R2214" s="7">
        <v>7082.6962000000003</v>
      </c>
    </row>
    <row r="2215" spans="2:18" s="2" customFormat="1" ht="18" customHeight="1" x14ac:dyDescent="0.2">
      <c r="B2215" s="4">
        <v>201</v>
      </c>
      <c r="C2215" s="5" t="s">
        <v>202</v>
      </c>
      <c r="D2215" s="5" t="s">
        <v>20</v>
      </c>
      <c r="E2215" s="6">
        <v>70</v>
      </c>
      <c r="F2215" s="7">
        <v>14.185714285714285</v>
      </c>
      <c r="G2215" s="6">
        <v>66</v>
      </c>
      <c r="H2215" s="7">
        <v>12.303030303030303</v>
      </c>
      <c r="I2215" s="7">
        <v>12.177605743029007</v>
      </c>
      <c r="J2215" s="6">
        <v>4</v>
      </c>
      <c r="K2215" s="6"/>
      <c r="L2215" s="6">
        <v>2</v>
      </c>
      <c r="M2215" s="6">
        <v>2</v>
      </c>
      <c r="N2215" s="6">
        <v>17</v>
      </c>
      <c r="O2215" s="6">
        <v>0</v>
      </c>
      <c r="P2215" s="6">
        <v>40</v>
      </c>
      <c r="Q2215" s="9">
        <v>1.9300999999999999</v>
      </c>
      <c r="R2215" s="7">
        <v>9238.1448999999993</v>
      </c>
    </row>
    <row r="2216" spans="2:18" s="2" customFormat="1" ht="18" customHeight="1" x14ac:dyDescent="0.2">
      <c r="B2216" s="4">
        <v>202</v>
      </c>
      <c r="C2216" s="5" t="s">
        <v>203</v>
      </c>
      <c r="D2216" s="5" t="s">
        <v>26</v>
      </c>
      <c r="E2216" s="6">
        <v>1509</v>
      </c>
      <c r="F2216" s="7">
        <v>6.821073558648111</v>
      </c>
      <c r="G2216" s="6">
        <v>1445</v>
      </c>
      <c r="H2216" s="7">
        <v>5.9224913494809686</v>
      </c>
      <c r="I2216" s="7">
        <v>6.4493587179902434</v>
      </c>
      <c r="J2216" s="6">
        <v>64</v>
      </c>
      <c r="K2216" s="6"/>
      <c r="L2216" s="6">
        <v>37</v>
      </c>
      <c r="M2216" s="6">
        <v>2</v>
      </c>
      <c r="N2216" s="6">
        <v>9</v>
      </c>
      <c r="O2216" s="6">
        <v>0</v>
      </c>
      <c r="P2216" s="6">
        <v>20</v>
      </c>
      <c r="Q2216" s="9">
        <v>0.85489999999999999</v>
      </c>
      <c r="R2216" s="7">
        <v>4092.1113999999998</v>
      </c>
    </row>
    <row r="2217" spans="2:18" s="2" customFormat="1" ht="18" customHeight="1" x14ac:dyDescent="0.2">
      <c r="B2217" s="4">
        <v>203</v>
      </c>
      <c r="C2217" s="5" t="s">
        <v>204</v>
      </c>
      <c r="D2217" s="5" t="s">
        <v>26</v>
      </c>
      <c r="E2217" s="6">
        <v>3123</v>
      </c>
      <c r="F2217" s="7">
        <v>7.3784822286263205</v>
      </c>
      <c r="G2217" s="6">
        <v>3013</v>
      </c>
      <c r="H2217" s="7">
        <v>6.4118818453368736</v>
      </c>
      <c r="I2217" s="7">
        <v>8.0748308176204926</v>
      </c>
      <c r="J2217" s="6">
        <v>110</v>
      </c>
      <c r="K2217" s="6"/>
      <c r="L2217" s="6">
        <v>411</v>
      </c>
      <c r="M2217" s="6">
        <v>2</v>
      </c>
      <c r="N2217" s="6">
        <v>11</v>
      </c>
      <c r="O2217" s="6">
        <v>0</v>
      </c>
      <c r="P2217" s="6">
        <v>25</v>
      </c>
      <c r="Q2217" s="9">
        <v>0.96750000000000003</v>
      </c>
      <c r="R2217" s="7">
        <v>4630.933</v>
      </c>
    </row>
    <row r="2218" spans="2:18" s="2" customFormat="1" ht="18" customHeight="1" x14ac:dyDescent="0.2">
      <c r="B2218" s="4">
        <v>204</v>
      </c>
      <c r="C2218" s="5" t="s">
        <v>205</v>
      </c>
      <c r="D2218" s="5" t="s">
        <v>26</v>
      </c>
      <c r="E2218" s="6">
        <v>3280</v>
      </c>
      <c r="F2218" s="7">
        <v>7.6173780487804876</v>
      </c>
      <c r="G2218" s="6">
        <v>3113</v>
      </c>
      <c r="H2218" s="7">
        <v>6.6784452296819792</v>
      </c>
      <c r="I2218" s="7">
        <v>5.7437879872471767</v>
      </c>
      <c r="J2218" s="6">
        <v>167</v>
      </c>
      <c r="K2218" s="6"/>
      <c r="L2218" s="6">
        <v>34</v>
      </c>
      <c r="M2218" s="6">
        <v>4</v>
      </c>
      <c r="N2218" s="6">
        <v>9</v>
      </c>
      <c r="O2218" s="6">
        <v>0</v>
      </c>
      <c r="P2218" s="6">
        <v>17</v>
      </c>
      <c r="Q2218" s="9">
        <v>0.87219999999999998</v>
      </c>
      <c r="R2218" s="7">
        <v>4174.8921</v>
      </c>
    </row>
    <row r="2219" spans="2:18" s="2" customFormat="1" ht="18" customHeight="1" x14ac:dyDescent="0.2">
      <c r="B2219" s="4">
        <v>205</v>
      </c>
      <c r="C2219" s="5" t="s">
        <v>206</v>
      </c>
      <c r="D2219" s="5" t="s">
        <v>26</v>
      </c>
      <c r="E2219" s="6">
        <v>1703</v>
      </c>
      <c r="F2219" s="7">
        <v>7.0904286553141516</v>
      </c>
      <c r="G2219" s="6">
        <v>1632</v>
      </c>
      <c r="H2219" s="7">
        <v>5.9944852941176467</v>
      </c>
      <c r="I2219" s="7">
        <v>8.4212379361716714</v>
      </c>
      <c r="J2219" s="6">
        <v>71</v>
      </c>
      <c r="K2219" s="6"/>
      <c r="L2219" s="6">
        <v>84</v>
      </c>
      <c r="M2219" s="6">
        <v>2</v>
      </c>
      <c r="N2219" s="6">
        <v>10</v>
      </c>
      <c r="O2219" s="6">
        <v>0</v>
      </c>
      <c r="P2219" s="6">
        <v>22</v>
      </c>
      <c r="Q2219" s="9">
        <v>0.84240000000000004</v>
      </c>
      <c r="R2219" s="7">
        <v>4032.1923000000002</v>
      </c>
    </row>
    <row r="2220" spans="2:18" s="2" customFormat="1" ht="18" customHeight="1" x14ac:dyDescent="0.2">
      <c r="B2220" s="4">
        <v>206</v>
      </c>
      <c r="C2220" s="5" t="s">
        <v>207</v>
      </c>
      <c r="D2220" s="5" t="s">
        <v>26</v>
      </c>
      <c r="E2220" s="6">
        <v>865</v>
      </c>
      <c r="F2220" s="7">
        <v>5.1213872832369942</v>
      </c>
      <c r="G2220" s="6">
        <v>823</v>
      </c>
      <c r="H2220" s="7">
        <v>3.8226002430133659</v>
      </c>
      <c r="I2220" s="7">
        <v>12.964346588567771</v>
      </c>
      <c r="J2220" s="6">
        <v>42</v>
      </c>
      <c r="K2220" s="6"/>
      <c r="L2220" s="6">
        <v>3</v>
      </c>
      <c r="M2220" s="6">
        <v>1</v>
      </c>
      <c r="N2220" s="6">
        <v>7</v>
      </c>
      <c r="O2220" s="6">
        <v>0</v>
      </c>
      <c r="P2220" s="6">
        <v>16</v>
      </c>
      <c r="Q2220" s="9">
        <v>0.61360000000000003</v>
      </c>
      <c r="R2220" s="7">
        <v>2936.9023999999999</v>
      </c>
    </row>
    <row r="2221" spans="2:18" s="2" customFormat="1" ht="18" customHeight="1" x14ac:dyDescent="0.2">
      <c r="B2221" s="4">
        <v>207</v>
      </c>
      <c r="C2221" s="5" t="s">
        <v>208</v>
      </c>
      <c r="D2221" s="5" t="s">
        <v>26</v>
      </c>
      <c r="E2221" s="6">
        <v>2786</v>
      </c>
      <c r="F2221" s="7">
        <v>8.3962670495333818</v>
      </c>
      <c r="G2221" s="6">
        <v>2639</v>
      </c>
      <c r="H2221" s="7">
        <v>7.3910572186434251</v>
      </c>
      <c r="I2221" s="7">
        <v>6.1160270188910921</v>
      </c>
      <c r="J2221" s="6">
        <v>147</v>
      </c>
      <c r="K2221" s="6"/>
      <c r="L2221" s="6">
        <v>45</v>
      </c>
      <c r="M2221" s="6">
        <v>4</v>
      </c>
      <c r="N2221" s="6">
        <v>10</v>
      </c>
      <c r="O2221" s="6">
        <v>0</v>
      </c>
      <c r="P2221" s="6">
        <v>19</v>
      </c>
      <c r="Q2221" s="9">
        <v>0.91420000000000001</v>
      </c>
      <c r="R2221" s="7">
        <v>4375.6373999999996</v>
      </c>
    </row>
    <row r="2222" spans="2:18" s="2" customFormat="1" ht="18" customHeight="1" x14ac:dyDescent="0.2">
      <c r="B2222" s="4">
        <v>208</v>
      </c>
      <c r="C2222" s="5" t="s">
        <v>209</v>
      </c>
      <c r="D2222" s="5" t="s">
        <v>26</v>
      </c>
      <c r="E2222" s="6">
        <v>3292</v>
      </c>
      <c r="F2222" s="7">
        <v>6.2542527339003646</v>
      </c>
      <c r="G2222" s="6">
        <v>3197</v>
      </c>
      <c r="H2222" s="7">
        <v>5.742258367219268</v>
      </c>
      <c r="I2222" s="7">
        <v>4.8720004468502012</v>
      </c>
      <c r="J2222" s="6">
        <v>95</v>
      </c>
      <c r="K2222" s="6"/>
      <c r="L2222" s="6">
        <v>17</v>
      </c>
      <c r="M2222" s="6">
        <v>2</v>
      </c>
      <c r="N2222" s="6">
        <v>8</v>
      </c>
      <c r="O2222" s="6">
        <v>0</v>
      </c>
      <c r="P2222" s="6">
        <v>17</v>
      </c>
      <c r="Q2222" s="9">
        <v>0.70340000000000003</v>
      </c>
      <c r="R2222" s="7">
        <v>3366.9515000000001</v>
      </c>
    </row>
    <row r="2223" spans="2:18" s="2" customFormat="1" ht="18" customHeight="1" x14ac:dyDescent="0.2">
      <c r="B2223" s="4">
        <v>209</v>
      </c>
      <c r="C2223" s="5" t="s">
        <v>210</v>
      </c>
      <c r="D2223" s="5" t="s">
        <v>20</v>
      </c>
      <c r="E2223" s="6">
        <v>5732</v>
      </c>
      <c r="F2223" s="7">
        <v>6.4569085833914865</v>
      </c>
      <c r="G2223" s="6">
        <v>5568</v>
      </c>
      <c r="H2223" s="7">
        <v>6.1289511494252871</v>
      </c>
      <c r="I2223" s="7">
        <v>3.1340808443666726</v>
      </c>
      <c r="J2223" s="6">
        <v>164</v>
      </c>
      <c r="K2223" s="6"/>
      <c r="L2223" s="6">
        <v>1</v>
      </c>
      <c r="M2223" s="6">
        <v>4</v>
      </c>
      <c r="N2223" s="6">
        <v>7</v>
      </c>
      <c r="O2223" s="6">
        <v>0</v>
      </c>
      <c r="P2223" s="6">
        <v>12</v>
      </c>
      <c r="Q2223" s="9">
        <v>1.7087000000000001</v>
      </c>
      <c r="R2223" s="7">
        <v>8178.5213999999996</v>
      </c>
    </row>
    <row r="2224" spans="2:18" s="2" customFormat="1" ht="18" customHeight="1" x14ac:dyDescent="0.2">
      <c r="B2224" s="4">
        <v>210</v>
      </c>
      <c r="C2224" s="5" t="s">
        <v>211</v>
      </c>
      <c r="D2224" s="5" t="s">
        <v>20</v>
      </c>
      <c r="E2224" s="6">
        <v>2254</v>
      </c>
      <c r="F2224" s="7">
        <v>13.186335403726709</v>
      </c>
      <c r="G2224" s="6">
        <v>2079</v>
      </c>
      <c r="H2224" s="7">
        <v>10.948051948051948</v>
      </c>
      <c r="I2224" s="7">
        <v>11.262452225768866</v>
      </c>
      <c r="J2224" s="6">
        <v>175</v>
      </c>
      <c r="K2224" s="6"/>
      <c r="L2224" s="6">
        <v>64</v>
      </c>
      <c r="M2224" s="6">
        <v>7</v>
      </c>
      <c r="N2224" s="6">
        <v>14</v>
      </c>
      <c r="O2224" s="6">
        <v>0</v>
      </c>
      <c r="P2224" s="6">
        <v>25</v>
      </c>
      <c r="Q2224" s="9">
        <v>1.8246</v>
      </c>
      <c r="R2224" s="7">
        <v>8733.3966</v>
      </c>
    </row>
    <row r="2225" spans="2:18" s="2" customFormat="1" ht="18" customHeight="1" x14ac:dyDescent="0.2">
      <c r="B2225" s="4">
        <v>211</v>
      </c>
      <c r="C2225" s="5" t="s">
        <v>212</v>
      </c>
      <c r="D2225" s="5" t="s">
        <v>20</v>
      </c>
      <c r="E2225" s="6">
        <v>3500</v>
      </c>
      <c r="F2225" s="7">
        <v>9.6954285714285717</v>
      </c>
      <c r="G2225" s="6">
        <v>3317</v>
      </c>
      <c r="H2225" s="7">
        <v>8.4844739222188732</v>
      </c>
      <c r="I2225" s="7">
        <v>8.1063172342341012</v>
      </c>
      <c r="J2225" s="6">
        <v>183</v>
      </c>
      <c r="K2225" s="6"/>
      <c r="L2225" s="6">
        <v>26</v>
      </c>
      <c r="M2225" s="6">
        <v>5</v>
      </c>
      <c r="N2225" s="6">
        <v>11</v>
      </c>
      <c r="O2225" s="6">
        <v>0</v>
      </c>
      <c r="P2225" s="6">
        <v>20</v>
      </c>
      <c r="Q2225" s="9">
        <v>1.5613999999999999</v>
      </c>
      <c r="R2225" s="7">
        <v>7473.3662000000004</v>
      </c>
    </row>
    <row r="2226" spans="2:18" s="2" customFormat="1" ht="18" customHeight="1" x14ac:dyDescent="0.2">
      <c r="B2226" s="4">
        <v>212</v>
      </c>
      <c r="C2226" s="5" t="s">
        <v>213</v>
      </c>
      <c r="D2226" s="5" t="s">
        <v>20</v>
      </c>
      <c r="E2226" s="6">
        <v>197</v>
      </c>
      <c r="F2226" s="7">
        <v>4.8832487309644668</v>
      </c>
      <c r="G2226" s="6">
        <v>188</v>
      </c>
      <c r="H2226" s="7">
        <v>4.3297872340425529</v>
      </c>
      <c r="I2226" s="7">
        <v>3.907765742795934</v>
      </c>
      <c r="J2226" s="6">
        <v>9</v>
      </c>
      <c r="K2226" s="6"/>
      <c r="L2226" s="6"/>
      <c r="M2226" s="6">
        <v>2</v>
      </c>
      <c r="N2226" s="6">
        <v>6</v>
      </c>
      <c r="O2226" s="6">
        <v>0</v>
      </c>
      <c r="P2226" s="6">
        <v>12</v>
      </c>
      <c r="Q2226" s="9">
        <v>1.2311000000000001</v>
      </c>
      <c r="R2226" s="7">
        <v>5892.5703999999996</v>
      </c>
    </row>
    <row r="2227" spans="2:18" s="2" customFormat="1" ht="18" customHeight="1" x14ac:dyDescent="0.2">
      <c r="B2227" s="4">
        <v>213</v>
      </c>
      <c r="C2227" s="5" t="s">
        <v>214</v>
      </c>
      <c r="D2227" s="5" t="s">
        <v>20</v>
      </c>
      <c r="E2227" s="6">
        <v>127</v>
      </c>
      <c r="F2227" s="7">
        <v>17.370078740157481</v>
      </c>
      <c r="G2227" s="6">
        <v>122</v>
      </c>
      <c r="H2227" s="7">
        <v>15.844262295081966</v>
      </c>
      <c r="I2227" s="7">
        <v>12.684421066374117</v>
      </c>
      <c r="J2227" s="6">
        <v>5</v>
      </c>
      <c r="K2227" s="6"/>
      <c r="L2227" s="6">
        <v>2</v>
      </c>
      <c r="M2227" s="6">
        <v>7</v>
      </c>
      <c r="N2227" s="6">
        <v>22</v>
      </c>
      <c r="O2227" s="6">
        <v>0</v>
      </c>
      <c r="P2227" s="6">
        <v>45</v>
      </c>
      <c r="Q2227" s="9">
        <v>2.339</v>
      </c>
      <c r="R2227" s="7">
        <v>11195.377699999999</v>
      </c>
    </row>
    <row r="2228" spans="2:18" s="2" customFormat="1" ht="18" customHeight="1" x14ac:dyDescent="0.2">
      <c r="B2228" s="4">
        <v>216</v>
      </c>
      <c r="C2228" s="5" t="s">
        <v>215</v>
      </c>
      <c r="D2228" s="5" t="s">
        <v>20</v>
      </c>
      <c r="E2228" s="6">
        <v>252</v>
      </c>
      <c r="F2228" s="7">
        <v>8.3174603174603181</v>
      </c>
      <c r="G2228" s="6">
        <v>229</v>
      </c>
      <c r="H2228" s="7">
        <v>5.6768558951965069</v>
      </c>
      <c r="I2228" s="7">
        <v>10.333065122211021</v>
      </c>
      <c r="J2228" s="6">
        <v>23</v>
      </c>
      <c r="K2228" s="6"/>
      <c r="L2228" s="6">
        <v>3</v>
      </c>
      <c r="M2228" s="6">
        <v>1</v>
      </c>
      <c r="N2228" s="6">
        <v>10</v>
      </c>
      <c r="O2228" s="6">
        <v>0</v>
      </c>
      <c r="P2228" s="6">
        <v>24</v>
      </c>
      <c r="Q2228" s="9">
        <v>1.0799000000000001</v>
      </c>
      <c r="R2228" s="7">
        <v>5168.5958000000001</v>
      </c>
    </row>
    <row r="2229" spans="2:18" s="2" customFormat="1" ht="18" customHeight="1" x14ac:dyDescent="0.2">
      <c r="B2229" s="4">
        <v>217</v>
      </c>
      <c r="C2229" s="5" t="s">
        <v>216</v>
      </c>
      <c r="D2229" s="5" t="s">
        <v>20</v>
      </c>
      <c r="E2229" s="6">
        <v>497</v>
      </c>
      <c r="F2229" s="7">
        <v>16.275653923541249</v>
      </c>
      <c r="G2229" s="6">
        <v>458</v>
      </c>
      <c r="H2229" s="7">
        <v>12.277292576419214</v>
      </c>
      <c r="I2229" s="7">
        <v>17.774308059299269</v>
      </c>
      <c r="J2229" s="6">
        <v>39</v>
      </c>
      <c r="K2229" s="6"/>
      <c r="L2229" s="6">
        <v>3</v>
      </c>
      <c r="M2229" s="6">
        <v>3</v>
      </c>
      <c r="N2229" s="6">
        <v>20</v>
      </c>
      <c r="O2229" s="6">
        <v>0</v>
      </c>
      <c r="P2229" s="6">
        <v>46</v>
      </c>
      <c r="Q2229" s="9">
        <v>1.9302999999999999</v>
      </c>
      <c r="R2229" s="7">
        <v>9239.3708000000006</v>
      </c>
    </row>
    <row r="2230" spans="2:18" s="2" customFormat="1" ht="18" customHeight="1" x14ac:dyDescent="0.2">
      <c r="B2230" s="4">
        <v>218</v>
      </c>
      <c r="C2230" s="5" t="s">
        <v>217</v>
      </c>
      <c r="D2230" s="5" t="s">
        <v>20</v>
      </c>
      <c r="E2230" s="6">
        <v>642</v>
      </c>
      <c r="F2230" s="7">
        <v>9.3037383177570092</v>
      </c>
      <c r="G2230" s="6">
        <v>604</v>
      </c>
      <c r="H2230" s="7">
        <v>7.6043046357615891</v>
      </c>
      <c r="I2230" s="7">
        <v>9.9186544274487431</v>
      </c>
      <c r="J2230" s="6">
        <v>38</v>
      </c>
      <c r="K2230" s="6"/>
      <c r="L2230" s="6">
        <v>3</v>
      </c>
      <c r="M2230" s="6">
        <v>3</v>
      </c>
      <c r="N2230" s="6">
        <v>11</v>
      </c>
      <c r="O2230" s="6">
        <v>0</v>
      </c>
      <c r="P2230" s="6">
        <v>23</v>
      </c>
      <c r="Q2230" s="9">
        <v>1.3732</v>
      </c>
      <c r="R2230" s="7">
        <v>6572.4472999999998</v>
      </c>
    </row>
    <row r="2231" spans="2:18" s="2" customFormat="1" ht="18" customHeight="1" x14ac:dyDescent="0.2">
      <c r="B2231" s="4">
        <v>219</v>
      </c>
      <c r="C2231" s="5" t="s">
        <v>218</v>
      </c>
      <c r="D2231" s="5" t="s">
        <v>20</v>
      </c>
      <c r="E2231" s="6">
        <v>4299</v>
      </c>
      <c r="F2231" s="7">
        <v>5.0614096301465459</v>
      </c>
      <c r="G2231" s="6">
        <v>4005</v>
      </c>
      <c r="H2231" s="7">
        <v>4.0541822721598004</v>
      </c>
      <c r="I2231" s="7">
        <v>5.1529251231131461</v>
      </c>
      <c r="J2231" s="6">
        <v>294</v>
      </c>
      <c r="K2231" s="6"/>
      <c r="L2231" s="6">
        <v>1</v>
      </c>
      <c r="M2231" s="6">
        <v>2</v>
      </c>
      <c r="N2231" s="6">
        <v>6</v>
      </c>
      <c r="O2231" s="6">
        <v>0</v>
      </c>
      <c r="P2231" s="6">
        <v>12</v>
      </c>
      <c r="Q2231" s="9">
        <v>1.0694999999999999</v>
      </c>
      <c r="R2231" s="7">
        <v>5119.2160000000003</v>
      </c>
    </row>
    <row r="2232" spans="2:18" s="2" customFormat="1" ht="18" customHeight="1" x14ac:dyDescent="0.2">
      <c r="B2232" s="4">
        <v>220</v>
      </c>
      <c r="C2232" s="5" t="s">
        <v>219</v>
      </c>
      <c r="D2232" s="5" t="s">
        <v>20</v>
      </c>
      <c r="E2232" s="6">
        <v>452</v>
      </c>
      <c r="F2232" s="7">
        <v>2.7013274336283186</v>
      </c>
      <c r="G2232" s="6">
        <v>427</v>
      </c>
      <c r="H2232" s="7">
        <v>2.2459016393442623</v>
      </c>
      <c r="I2232" s="7">
        <v>2.3959216839863671</v>
      </c>
      <c r="J2232" s="6">
        <v>25</v>
      </c>
      <c r="K2232" s="6"/>
      <c r="L2232" s="6"/>
      <c r="M2232" s="6">
        <v>1</v>
      </c>
      <c r="N2232" s="6">
        <v>3</v>
      </c>
      <c r="O2232" s="6">
        <v>0</v>
      </c>
      <c r="P2232" s="6">
        <v>6</v>
      </c>
      <c r="Q2232" s="9">
        <v>0.90029999999999999</v>
      </c>
      <c r="R2232" s="7">
        <v>4309.0816999999997</v>
      </c>
    </row>
    <row r="2233" spans="2:18" s="2" customFormat="1" ht="18" customHeight="1" x14ac:dyDescent="0.2">
      <c r="B2233" s="4">
        <v>221</v>
      </c>
      <c r="C2233" s="5" t="s">
        <v>220</v>
      </c>
      <c r="D2233" s="5" t="s">
        <v>20</v>
      </c>
      <c r="E2233" s="6">
        <v>98</v>
      </c>
      <c r="F2233" s="7">
        <v>5.9693877551020407</v>
      </c>
      <c r="G2233" s="6">
        <v>84</v>
      </c>
      <c r="H2233" s="7">
        <v>3.1547619047619047</v>
      </c>
      <c r="I2233" s="7">
        <v>9.9112944042649307</v>
      </c>
      <c r="J2233" s="6">
        <v>14</v>
      </c>
      <c r="K2233" s="6"/>
      <c r="L2233" s="6"/>
      <c r="M2233" s="6">
        <v>1</v>
      </c>
      <c r="N2233" s="6">
        <v>5</v>
      </c>
      <c r="O2233" s="6">
        <v>0</v>
      </c>
      <c r="P2233" s="6">
        <v>11</v>
      </c>
      <c r="Q2233" s="9">
        <v>1.0241</v>
      </c>
      <c r="R2233" s="7">
        <v>4901.6490999999996</v>
      </c>
    </row>
    <row r="2234" spans="2:18" s="2" customFormat="1" ht="18" customHeight="1" x14ac:dyDescent="0.2">
      <c r="B2234" s="4">
        <v>222</v>
      </c>
      <c r="C2234" s="5" t="s">
        <v>221</v>
      </c>
      <c r="D2234" s="5" t="s">
        <v>20</v>
      </c>
      <c r="E2234" s="6">
        <v>1940</v>
      </c>
      <c r="F2234" s="7">
        <v>2.4536082474226806</v>
      </c>
      <c r="G2234" s="6">
        <v>1737</v>
      </c>
      <c r="H2234" s="7">
        <v>1.766839378238342</v>
      </c>
      <c r="I2234" s="7">
        <v>2.9003043514545159</v>
      </c>
      <c r="J2234" s="6">
        <v>203</v>
      </c>
      <c r="K2234" s="6"/>
      <c r="L2234" s="6"/>
      <c r="M2234" s="6">
        <v>1</v>
      </c>
      <c r="N2234" s="6">
        <v>2</v>
      </c>
      <c r="O2234" s="6">
        <v>0</v>
      </c>
      <c r="P2234" s="6">
        <v>4</v>
      </c>
      <c r="Q2234" s="9">
        <v>0.74609999999999999</v>
      </c>
      <c r="R2234" s="7">
        <v>3570.9005000000002</v>
      </c>
    </row>
    <row r="2235" spans="2:18" s="2" customFormat="1" ht="18" customHeight="1" x14ac:dyDescent="0.2">
      <c r="B2235" s="4">
        <v>223</v>
      </c>
      <c r="C2235" s="5" t="s">
        <v>222</v>
      </c>
      <c r="D2235" s="5" t="s">
        <v>20</v>
      </c>
      <c r="E2235" s="6">
        <v>598</v>
      </c>
      <c r="F2235" s="7">
        <v>3.1304347826086958</v>
      </c>
      <c r="G2235" s="6">
        <v>503</v>
      </c>
      <c r="H2235" s="7">
        <v>1.8250497017892644</v>
      </c>
      <c r="I2235" s="7">
        <v>3.9308032502575077</v>
      </c>
      <c r="J2235" s="6">
        <v>95</v>
      </c>
      <c r="K2235" s="6"/>
      <c r="L2235" s="6"/>
      <c r="M2235" s="6">
        <v>1</v>
      </c>
      <c r="N2235" s="6">
        <v>2</v>
      </c>
      <c r="O2235" s="6">
        <v>0</v>
      </c>
      <c r="P2235" s="6">
        <v>4</v>
      </c>
      <c r="Q2235" s="9">
        <v>0.84230000000000005</v>
      </c>
      <c r="R2235" s="7">
        <v>4031.7073</v>
      </c>
    </row>
    <row r="2236" spans="2:18" s="2" customFormat="1" ht="18" customHeight="1" x14ac:dyDescent="0.2">
      <c r="B2236" s="4">
        <v>224</v>
      </c>
      <c r="C2236" s="5" t="s">
        <v>223</v>
      </c>
      <c r="D2236" s="5" t="s">
        <v>20</v>
      </c>
      <c r="E2236" s="6">
        <v>2332</v>
      </c>
      <c r="F2236" s="7">
        <v>2.5094339622641511</v>
      </c>
      <c r="G2236" s="6">
        <v>2060</v>
      </c>
      <c r="H2236" s="7">
        <v>1.8606796116504853</v>
      </c>
      <c r="I2236" s="7">
        <v>2.468740456075539</v>
      </c>
      <c r="J2236" s="6">
        <v>272</v>
      </c>
      <c r="K2236" s="6"/>
      <c r="L2236" s="6"/>
      <c r="M2236" s="6">
        <v>1</v>
      </c>
      <c r="N2236" s="6">
        <v>2</v>
      </c>
      <c r="O2236" s="6">
        <v>0</v>
      </c>
      <c r="P2236" s="6">
        <v>4</v>
      </c>
      <c r="Q2236" s="9">
        <v>0.84860000000000002</v>
      </c>
      <c r="R2236" s="7">
        <v>4061.9652999999998</v>
      </c>
    </row>
    <row r="2237" spans="2:18" s="2" customFormat="1" ht="18" customHeight="1" x14ac:dyDescent="0.2">
      <c r="B2237" s="4">
        <v>225</v>
      </c>
      <c r="C2237" s="5" t="s">
        <v>224</v>
      </c>
      <c r="D2237" s="5" t="s">
        <v>20</v>
      </c>
      <c r="E2237" s="6">
        <v>1989</v>
      </c>
      <c r="F2237" s="7">
        <v>2.7425842131724485</v>
      </c>
      <c r="G2237" s="6">
        <v>1779</v>
      </c>
      <c r="H2237" s="7">
        <v>1.8538504777965148</v>
      </c>
      <c r="I2237" s="7">
        <v>3.6144091220739902</v>
      </c>
      <c r="J2237" s="6">
        <v>210</v>
      </c>
      <c r="K2237" s="6"/>
      <c r="L2237" s="6">
        <v>2</v>
      </c>
      <c r="M2237" s="6">
        <v>1</v>
      </c>
      <c r="N2237" s="6">
        <v>2</v>
      </c>
      <c r="O2237" s="6">
        <v>0</v>
      </c>
      <c r="P2237" s="6">
        <v>4</v>
      </c>
      <c r="Q2237" s="9">
        <v>0.57120000000000004</v>
      </c>
      <c r="R2237" s="7">
        <v>2734.1993000000002</v>
      </c>
    </row>
    <row r="2238" spans="2:18" s="2" customFormat="1" ht="18" customHeight="1" x14ac:dyDescent="0.2">
      <c r="B2238" s="4">
        <v>226</v>
      </c>
      <c r="C2238" s="5" t="s">
        <v>225</v>
      </c>
      <c r="D2238" s="5" t="s">
        <v>20</v>
      </c>
      <c r="E2238" s="6">
        <v>235</v>
      </c>
      <c r="F2238" s="7">
        <v>8.9191489361702132</v>
      </c>
      <c r="G2238" s="6">
        <v>204</v>
      </c>
      <c r="H2238" s="7">
        <v>5.8137254901960782</v>
      </c>
      <c r="I2238" s="7">
        <v>10.066896208647943</v>
      </c>
      <c r="J2238" s="6">
        <v>31</v>
      </c>
      <c r="K2238" s="6"/>
      <c r="L2238" s="6">
        <v>2</v>
      </c>
      <c r="M2238" s="6">
        <v>1</v>
      </c>
      <c r="N2238" s="6">
        <v>8</v>
      </c>
      <c r="O2238" s="6">
        <v>0</v>
      </c>
      <c r="P2238" s="6">
        <v>19</v>
      </c>
      <c r="Q2238" s="9">
        <v>1.1200000000000001</v>
      </c>
      <c r="R2238" s="7">
        <v>5360.9773999999998</v>
      </c>
    </row>
    <row r="2239" spans="2:18" s="2" customFormat="1" ht="18" customHeight="1" x14ac:dyDescent="0.2">
      <c r="B2239" s="4">
        <v>227</v>
      </c>
      <c r="C2239" s="5" t="s">
        <v>226</v>
      </c>
      <c r="D2239" s="5" t="s">
        <v>20</v>
      </c>
      <c r="E2239" s="6">
        <v>1895</v>
      </c>
      <c r="F2239" s="7">
        <v>2.8949868073878626</v>
      </c>
      <c r="G2239" s="6">
        <v>1627</v>
      </c>
      <c r="H2239" s="7">
        <v>1.8020897357098955</v>
      </c>
      <c r="I2239" s="7">
        <v>3.8540731546109042</v>
      </c>
      <c r="J2239" s="6">
        <v>268</v>
      </c>
      <c r="K2239" s="6"/>
      <c r="L2239" s="6">
        <v>2</v>
      </c>
      <c r="M2239" s="6">
        <v>1</v>
      </c>
      <c r="N2239" s="6">
        <v>2</v>
      </c>
      <c r="O2239" s="6">
        <v>0</v>
      </c>
      <c r="P2239" s="6">
        <v>4</v>
      </c>
      <c r="Q2239" s="9">
        <v>0.61409999999999998</v>
      </c>
      <c r="R2239" s="7">
        <v>2939.2352000000001</v>
      </c>
    </row>
    <row r="2240" spans="2:18" s="2" customFormat="1" ht="18" customHeight="1" x14ac:dyDescent="0.2">
      <c r="B2240" s="4">
        <v>228</v>
      </c>
      <c r="C2240" s="5" t="s">
        <v>227</v>
      </c>
      <c r="D2240" s="5" t="s">
        <v>20</v>
      </c>
      <c r="E2240" s="6">
        <v>330</v>
      </c>
      <c r="F2240" s="7">
        <v>2.7060606060606061</v>
      </c>
      <c r="G2240" s="6">
        <v>291</v>
      </c>
      <c r="H2240" s="7">
        <v>1.7525773195876289</v>
      </c>
      <c r="I2240" s="7">
        <v>3.4406165227954371</v>
      </c>
      <c r="J2240" s="6">
        <v>39</v>
      </c>
      <c r="K2240" s="6"/>
      <c r="L2240" s="6"/>
      <c r="M2240" s="6">
        <v>1</v>
      </c>
      <c r="N2240" s="6">
        <v>2</v>
      </c>
      <c r="O2240" s="6">
        <v>0</v>
      </c>
      <c r="P2240" s="6">
        <v>4</v>
      </c>
      <c r="Q2240" s="9">
        <v>0.48459999999999998</v>
      </c>
      <c r="R2240" s="7">
        <v>2319.4753000000001</v>
      </c>
    </row>
    <row r="2241" spans="2:18" s="2" customFormat="1" ht="18" customHeight="1" x14ac:dyDescent="0.2">
      <c r="B2241" s="4">
        <v>229</v>
      </c>
      <c r="C2241" s="5" t="s">
        <v>228</v>
      </c>
      <c r="D2241" s="5" t="s">
        <v>20</v>
      </c>
      <c r="E2241" s="6">
        <v>1403</v>
      </c>
      <c r="F2241" s="7">
        <v>1.9779044903777618</v>
      </c>
      <c r="G2241" s="6">
        <v>1327</v>
      </c>
      <c r="H2241" s="7">
        <v>1.691785983421251</v>
      </c>
      <c r="I2241" s="7">
        <v>1.5425342791270626</v>
      </c>
      <c r="J2241" s="6">
        <v>76</v>
      </c>
      <c r="K2241" s="6"/>
      <c r="L2241" s="6"/>
      <c r="M2241" s="6">
        <v>1</v>
      </c>
      <c r="N2241" s="6">
        <v>2</v>
      </c>
      <c r="O2241" s="6">
        <v>0</v>
      </c>
      <c r="P2241" s="6">
        <v>4</v>
      </c>
      <c r="Q2241" s="9">
        <v>0.48130000000000001</v>
      </c>
      <c r="R2241" s="7">
        <v>2303.6062000000002</v>
      </c>
    </row>
    <row r="2242" spans="2:18" s="2" customFormat="1" ht="18" customHeight="1" x14ac:dyDescent="0.2">
      <c r="B2242" s="4">
        <v>230</v>
      </c>
      <c r="C2242" s="5" t="s">
        <v>229</v>
      </c>
      <c r="D2242" s="5" t="s">
        <v>20</v>
      </c>
      <c r="E2242" s="6">
        <v>383</v>
      </c>
      <c r="F2242" s="7">
        <v>4.6605744125326369</v>
      </c>
      <c r="G2242" s="6">
        <v>318</v>
      </c>
      <c r="H2242" s="7">
        <v>2.2138364779874213</v>
      </c>
      <c r="I2242" s="7">
        <v>7.5402963896613899</v>
      </c>
      <c r="J2242" s="6">
        <v>65</v>
      </c>
      <c r="K2242" s="6"/>
      <c r="L2242" s="6">
        <v>2</v>
      </c>
      <c r="M2242" s="6">
        <v>1</v>
      </c>
      <c r="N2242" s="6">
        <v>3</v>
      </c>
      <c r="O2242" s="6">
        <v>0</v>
      </c>
      <c r="P2242" s="6">
        <v>6</v>
      </c>
      <c r="Q2242" s="9">
        <v>0.873</v>
      </c>
      <c r="R2242" s="7">
        <v>4178.7516999999998</v>
      </c>
    </row>
    <row r="2243" spans="2:18" s="2" customFormat="1" ht="18" customHeight="1" x14ac:dyDescent="0.2">
      <c r="B2243" s="4">
        <v>232</v>
      </c>
      <c r="C2243" s="5" t="s">
        <v>230</v>
      </c>
      <c r="D2243" s="5" t="s">
        <v>20</v>
      </c>
      <c r="E2243" s="6">
        <v>375</v>
      </c>
      <c r="F2243" s="7">
        <v>2.8693333333333335</v>
      </c>
      <c r="G2243" s="6">
        <v>160</v>
      </c>
      <c r="H2243" s="7">
        <v>1</v>
      </c>
      <c r="I2243" s="7">
        <v>3.8804114329396682</v>
      </c>
      <c r="J2243" s="6">
        <v>215</v>
      </c>
      <c r="K2243" s="6"/>
      <c r="L2243" s="6"/>
      <c r="M2243" s="6">
        <v>1</v>
      </c>
      <c r="N2243" s="6">
        <v>1</v>
      </c>
      <c r="O2243" s="6">
        <v>1</v>
      </c>
      <c r="P2243" s="6">
        <v>1</v>
      </c>
      <c r="Q2243" s="9">
        <v>0.60019999999999996</v>
      </c>
      <c r="R2243" s="7">
        <v>2872.7184999999999</v>
      </c>
    </row>
    <row r="2244" spans="2:18" s="2" customFormat="1" ht="18" customHeight="1" x14ac:dyDescent="0.2">
      <c r="B2244" s="4">
        <v>233</v>
      </c>
      <c r="C2244" s="5" t="s">
        <v>231</v>
      </c>
      <c r="D2244" s="5" t="s">
        <v>20</v>
      </c>
      <c r="E2244" s="6">
        <v>356</v>
      </c>
      <c r="F2244" s="7">
        <v>8.8876404494382015</v>
      </c>
      <c r="G2244" s="6">
        <v>340</v>
      </c>
      <c r="H2244" s="7">
        <v>7.5676470588235292</v>
      </c>
      <c r="I2244" s="7">
        <v>9.323087450038237</v>
      </c>
      <c r="J2244" s="6">
        <v>16</v>
      </c>
      <c r="K2244" s="6"/>
      <c r="L2244" s="6">
        <v>1</v>
      </c>
      <c r="M2244" s="6">
        <v>2</v>
      </c>
      <c r="N2244" s="6">
        <v>12</v>
      </c>
      <c r="O2244" s="6">
        <v>0</v>
      </c>
      <c r="P2244" s="6">
        <v>27</v>
      </c>
      <c r="Q2244" s="9">
        <v>1.4188000000000001</v>
      </c>
      <c r="R2244" s="7">
        <v>6790.9908999999998</v>
      </c>
    </row>
    <row r="2245" spans="2:18" s="2" customFormat="1" ht="18" customHeight="1" x14ac:dyDescent="0.2">
      <c r="B2245" s="4">
        <v>234</v>
      </c>
      <c r="C2245" s="5" t="s">
        <v>232</v>
      </c>
      <c r="D2245" s="5" t="s">
        <v>20</v>
      </c>
      <c r="E2245" s="6">
        <v>1055</v>
      </c>
      <c r="F2245" s="7">
        <v>4.5469194312796208</v>
      </c>
      <c r="G2245" s="6">
        <v>965</v>
      </c>
      <c r="H2245" s="7">
        <v>3.2715025906735753</v>
      </c>
      <c r="I2245" s="7">
        <v>5.1385936343062175</v>
      </c>
      <c r="J2245" s="6">
        <v>90</v>
      </c>
      <c r="K2245" s="6"/>
      <c r="L2245" s="6"/>
      <c r="M2245" s="6">
        <v>1</v>
      </c>
      <c r="N2245" s="6">
        <v>5</v>
      </c>
      <c r="O2245" s="6">
        <v>0</v>
      </c>
      <c r="P2245" s="6">
        <v>11</v>
      </c>
      <c r="Q2245" s="9">
        <v>0.9829</v>
      </c>
      <c r="R2245" s="7">
        <v>4704.7781000000004</v>
      </c>
    </row>
    <row r="2246" spans="2:18" s="2" customFormat="1" ht="18" customHeight="1" x14ac:dyDescent="0.2">
      <c r="B2246" s="4">
        <v>235</v>
      </c>
      <c r="C2246" s="5" t="s">
        <v>233</v>
      </c>
      <c r="D2246" s="5" t="s">
        <v>26</v>
      </c>
      <c r="E2246" s="6">
        <v>108</v>
      </c>
      <c r="F2246" s="7">
        <v>7.3796296296296298</v>
      </c>
      <c r="G2246" s="6">
        <v>103</v>
      </c>
      <c r="H2246" s="7">
        <v>6.1941747572815533</v>
      </c>
      <c r="I2246" s="7">
        <v>7.8099148672182181</v>
      </c>
      <c r="J2246" s="6">
        <v>5</v>
      </c>
      <c r="K2246" s="6"/>
      <c r="L2246" s="6">
        <v>11</v>
      </c>
      <c r="M2246" s="6">
        <v>2</v>
      </c>
      <c r="N2246" s="6">
        <v>11</v>
      </c>
      <c r="O2246" s="6">
        <v>0</v>
      </c>
      <c r="P2246" s="6">
        <v>25</v>
      </c>
      <c r="Q2246" s="9">
        <v>0.86919999999999997</v>
      </c>
      <c r="R2246" s="7">
        <v>4160.1257999999998</v>
      </c>
    </row>
    <row r="2247" spans="2:18" s="2" customFormat="1" ht="18" customHeight="1" x14ac:dyDescent="0.2">
      <c r="B2247" s="4">
        <v>236</v>
      </c>
      <c r="C2247" s="5" t="s">
        <v>234</v>
      </c>
      <c r="D2247" s="5" t="s">
        <v>26</v>
      </c>
      <c r="E2247" s="6">
        <v>735</v>
      </c>
      <c r="F2247" s="7">
        <v>7.6680272108843539</v>
      </c>
      <c r="G2247" s="6">
        <v>675</v>
      </c>
      <c r="H2247" s="7">
        <v>5.2607407407407409</v>
      </c>
      <c r="I2247" s="7">
        <v>11.538223883848735</v>
      </c>
      <c r="J2247" s="6">
        <v>60</v>
      </c>
      <c r="K2247" s="6"/>
      <c r="L2247" s="6">
        <v>73</v>
      </c>
      <c r="M2247" s="6">
        <v>2</v>
      </c>
      <c r="N2247" s="6">
        <v>9</v>
      </c>
      <c r="O2247" s="6">
        <v>0</v>
      </c>
      <c r="P2247" s="6">
        <v>20</v>
      </c>
      <c r="Q2247" s="9">
        <v>0.67620000000000002</v>
      </c>
      <c r="R2247" s="7">
        <v>3236.6257000000001</v>
      </c>
    </row>
    <row r="2248" spans="2:18" s="2" customFormat="1" ht="18" customHeight="1" x14ac:dyDescent="0.2">
      <c r="B2248" s="4">
        <v>237</v>
      </c>
      <c r="C2248" s="5" t="s">
        <v>235</v>
      </c>
      <c r="D2248" s="5" t="s">
        <v>26</v>
      </c>
      <c r="E2248" s="6">
        <v>36</v>
      </c>
      <c r="F2248" s="7">
        <v>9</v>
      </c>
      <c r="G2248" s="6">
        <v>28</v>
      </c>
      <c r="H2248" s="7">
        <v>4.5714285714285712</v>
      </c>
      <c r="I2248" s="7">
        <v>9.1012819609840321</v>
      </c>
      <c r="J2248" s="6">
        <v>8</v>
      </c>
      <c r="K2248" s="6"/>
      <c r="L2248" s="6"/>
      <c r="M2248" s="6">
        <v>2</v>
      </c>
      <c r="N2248" s="6">
        <v>8</v>
      </c>
      <c r="O2248" s="6">
        <v>0</v>
      </c>
      <c r="P2248" s="6">
        <v>17</v>
      </c>
      <c r="Q2248" s="9">
        <v>0.90200000000000002</v>
      </c>
      <c r="R2248" s="7">
        <v>4317.5258999999996</v>
      </c>
    </row>
    <row r="2249" spans="2:18" s="2" customFormat="1" ht="18" customHeight="1" x14ac:dyDescent="0.2">
      <c r="B2249" s="4">
        <v>238</v>
      </c>
      <c r="C2249" s="5" t="s">
        <v>236</v>
      </c>
      <c r="D2249" s="5" t="s">
        <v>26</v>
      </c>
      <c r="E2249" s="6">
        <v>84</v>
      </c>
      <c r="F2249" s="7">
        <v>13</v>
      </c>
      <c r="G2249" s="6">
        <v>74</v>
      </c>
      <c r="H2249" s="7">
        <v>9.3108108108108105</v>
      </c>
      <c r="I2249" s="7">
        <v>12.321100754783389</v>
      </c>
      <c r="J2249" s="6">
        <v>10</v>
      </c>
      <c r="K2249" s="6"/>
      <c r="L2249" s="6"/>
      <c r="M2249" s="6">
        <v>5</v>
      </c>
      <c r="N2249" s="6">
        <v>14</v>
      </c>
      <c r="O2249" s="6">
        <v>0</v>
      </c>
      <c r="P2249" s="6">
        <v>28</v>
      </c>
      <c r="Q2249" s="9">
        <v>1.5179</v>
      </c>
      <c r="R2249" s="7">
        <v>7265.0681999999997</v>
      </c>
    </row>
    <row r="2250" spans="2:18" s="2" customFormat="1" ht="18" customHeight="1" x14ac:dyDescent="0.2">
      <c r="B2250" s="4">
        <v>239</v>
      </c>
      <c r="C2250" s="5" t="s">
        <v>237</v>
      </c>
      <c r="D2250" s="5" t="s">
        <v>26</v>
      </c>
      <c r="E2250" s="6">
        <v>917</v>
      </c>
      <c r="F2250" s="7">
        <v>10.178844056706652</v>
      </c>
      <c r="G2250" s="6">
        <v>866</v>
      </c>
      <c r="H2250" s="7">
        <v>8.3521939953810627</v>
      </c>
      <c r="I2250" s="7">
        <v>10.297254272660959</v>
      </c>
      <c r="J2250" s="6">
        <v>51</v>
      </c>
      <c r="K2250" s="6"/>
      <c r="L2250" s="6">
        <v>93</v>
      </c>
      <c r="M2250" s="6">
        <v>4</v>
      </c>
      <c r="N2250" s="6">
        <v>13</v>
      </c>
      <c r="O2250" s="6">
        <v>0</v>
      </c>
      <c r="P2250" s="6">
        <v>27</v>
      </c>
      <c r="Q2250" s="9">
        <v>1.1044</v>
      </c>
      <c r="R2250" s="7">
        <v>5286.0378000000001</v>
      </c>
    </row>
    <row r="2251" spans="2:18" s="2" customFormat="1" ht="18" customHeight="1" x14ac:dyDescent="0.2">
      <c r="B2251" s="4">
        <v>240</v>
      </c>
      <c r="C2251" s="5" t="s">
        <v>238</v>
      </c>
      <c r="D2251" s="5" t="s">
        <v>26</v>
      </c>
      <c r="E2251" s="6">
        <v>728</v>
      </c>
      <c r="F2251" s="7">
        <v>8.0920329670329672</v>
      </c>
      <c r="G2251" s="6">
        <v>698</v>
      </c>
      <c r="H2251" s="7">
        <v>6.9412607449856729</v>
      </c>
      <c r="I2251" s="7">
        <v>8.3925688112556109</v>
      </c>
      <c r="J2251" s="6">
        <v>30</v>
      </c>
      <c r="K2251" s="6"/>
      <c r="L2251" s="6">
        <v>8</v>
      </c>
      <c r="M2251" s="6">
        <v>3</v>
      </c>
      <c r="N2251" s="6">
        <v>11</v>
      </c>
      <c r="O2251" s="6">
        <v>0</v>
      </c>
      <c r="P2251" s="6">
        <v>23</v>
      </c>
      <c r="Q2251" s="9">
        <v>0.96060000000000001</v>
      </c>
      <c r="R2251" s="7">
        <v>4597.8454000000002</v>
      </c>
    </row>
    <row r="2252" spans="2:18" s="2" customFormat="1" ht="18" customHeight="1" x14ac:dyDescent="0.2">
      <c r="B2252" s="4">
        <v>241</v>
      </c>
      <c r="C2252" s="5" t="s">
        <v>239</v>
      </c>
      <c r="D2252" s="5" t="s">
        <v>26</v>
      </c>
      <c r="E2252" s="6">
        <v>711</v>
      </c>
      <c r="F2252" s="7">
        <v>6.1561181434599153</v>
      </c>
      <c r="G2252" s="6">
        <v>681</v>
      </c>
      <c r="H2252" s="7">
        <v>5.3010279001468428</v>
      </c>
      <c r="I2252" s="7">
        <v>5.7982575206500524</v>
      </c>
      <c r="J2252" s="6">
        <v>30</v>
      </c>
      <c r="K2252" s="6"/>
      <c r="L2252" s="6"/>
      <c r="M2252" s="6">
        <v>2</v>
      </c>
      <c r="N2252" s="6">
        <v>8</v>
      </c>
      <c r="O2252" s="6">
        <v>0</v>
      </c>
      <c r="P2252" s="6">
        <v>17</v>
      </c>
      <c r="Q2252" s="9">
        <v>0.76649999999999996</v>
      </c>
      <c r="R2252" s="7">
        <v>3668.7469999999998</v>
      </c>
    </row>
    <row r="2253" spans="2:18" s="2" customFormat="1" ht="18" customHeight="1" x14ac:dyDescent="0.2">
      <c r="B2253" s="4">
        <v>242</v>
      </c>
      <c r="C2253" s="5" t="s">
        <v>240</v>
      </c>
      <c r="D2253" s="5" t="s">
        <v>26</v>
      </c>
      <c r="E2253" s="6">
        <v>98</v>
      </c>
      <c r="F2253" s="7">
        <v>13.051020408163266</v>
      </c>
      <c r="G2253" s="6">
        <v>89</v>
      </c>
      <c r="H2253" s="7">
        <v>10.955056179775282</v>
      </c>
      <c r="I2253" s="7">
        <v>8.7287613364652863</v>
      </c>
      <c r="J2253" s="6">
        <v>9</v>
      </c>
      <c r="K2253" s="6"/>
      <c r="L2253" s="6"/>
      <c r="M2253" s="6">
        <v>5</v>
      </c>
      <c r="N2253" s="6">
        <v>14</v>
      </c>
      <c r="O2253" s="6">
        <v>0</v>
      </c>
      <c r="P2253" s="6">
        <v>28</v>
      </c>
      <c r="Q2253" s="9">
        <v>1.4374</v>
      </c>
      <c r="R2253" s="7">
        <v>6880.1922000000004</v>
      </c>
    </row>
    <row r="2254" spans="2:18" s="2" customFormat="1" ht="18" customHeight="1" x14ac:dyDescent="0.2">
      <c r="B2254" s="4">
        <v>243</v>
      </c>
      <c r="C2254" s="5" t="s">
        <v>241</v>
      </c>
      <c r="D2254" s="5" t="s">
        <v>26</v>
      </c>
      <c r="E2254" s="6">
        <v>2545</v>
      </c>
      <c r="F2254" s="7">
        <v>5.9068762278978388</v>
      </c>
      <c r="G2254" s="6">
        <v>2415</v>
      </c>
      <c r="H2254" s="7">
        <v>4.8198757763975157</v>
      </c>
      <c r="I2254" s="7">
        <v>6.4912493512333009</v>
      </c>
      <c r="J2254" s="6">
        <v>130</v>
      </c>
      <c r="K2254" s="6"/>
      <c r="L2254" s="6">
        <v>7</v>
      </c>
      <c r="M2254" s="6">
        <v>2</v>
      </c>
      <c r="N2254" s="6">
        <v>8</v>
      </c>
      <c r="O2254" s="6">
        <v>0</v>
      </c>
      <c r="P2254" s="6">
        <v>17</v>
      </c>
      <c r="Q2254" s="9">
        <v>0.70069999999999999</v>
      </c>
      <c r="R2254" s="7">
        <v>3353.9483</v>
      </c>
    </row>
    <row r="2255" spans="2:18" s="2" customFormat="1" ht="18" customHeight="1" x14ac:dyDescent="0.2">
      <c r="B2255" s="4">
        <v>244</v>
      </c>
      <c r="C2255" s="5" t="s">
        <v>242</v>
      </c>
      <c r="D2255" s="5" t="s">
        <v>26</v>
      </c>
      <c r="E2255" s="6">
        <v>209</v>
      </c>
      <c r="F2255" s="7">
        <v>6.4784688995215314</v>
      </c>
      <c r="G2255" s="6">
        <v>205</v>
      </c>
      <c r="H2255" s="7">
        <v>5.8341463414634145</v>
      </c>
      <c r="I2255" s="7">
        <v>7.3810027424112583</v>
      </c>
      <c r="J2255" s="6">
        <v>4</v>
      </c>
      <c r="K2255" s="6"/>
      <c r="L2255" s="6">
        <v>1</v>
      </c>
      <c r="M2255" s="6">
        <v>2</v>
      </c>
      <c r="N2255" s="6">
        <v>9</v>
      </c>
      <c r="O2255" s="6">
        <v>0</v>
      </c>
      <c r="P2255" s="6">
        <v>20</v>
      </c>
      <c r="Q2255" s="9">
        <v>0.64939999999999998</v>
      </c>
      <c r="R2255" s="7">
        <v>3108.0635000000002</v>
      </c>
    </row>
    <row r="2256" spans="2:18" s="2" customFormat="1" ht="18" customHeight="1" x14ac:dyDescent="0.2">
      <c r="B2256" s="4">
        <v>245</v>
      </c>
      <c r="C2256" s="5" t="s">
        <v>243</v>
      </c>
      <c r="D2256" s="5" t="s">
        <v>26</v>
      </c>
      <c r="E2256" s="6">
        <v>322</v>
      </c>
      <c r="F2256" s="7">
        <v>3.3788819875776399</v>
      </c>
      <c r="G2256" s="6">
        <v>305</v>
      </c>
      <c r="H2256" s="7">
        <v>2.4721311475409835</v>
      </c>
      <c r="I2256" s="7">
        <v>5.1171907318442864</v>
      </c>
      <c r="J2256" s="6">
        <v>17</v>
      </c>
      <c r="K2256" s="6"/>
      <c r="L2256" s="6">
        <v>1</v>
      </c>
      <c r="M2256" s="6">
        <v>1</v>
      </c>
      <c r="N2256" s="6">
        <v>5</v>
      </c>
      <c r="O2256" s="6">
        <v>0</v>
      </c>
      <c r="P2256" s="6">
        <v>11</v>
      </c>
      <c r="Q2256" s="9">
        <v>0.41670000000000001</v>
      </c>
      <c r="R2256" s="7">
        <v>1994.5461</v>
      </c>
    </row>
    <row r="2257" spans="2:18" s="2" customFormat="1" ht="18" customHeight="1" x14ac:dyDescent="0.2">
      <c r="B2257" s="4">
        <v>246</v>
      </c>
      <c r="C2257" s="5" t="s">
        <v>244</v>
      </c>
      <c r="D2257" s="5" t="s">
        <v>26</v>
      </c>
      <c r="E2257" s="6">
        <v>193</v>
      </c>
      <c r="F2257" s="7">
        <v>5.8341968911917101</v>
      </c>
      <c r="G2257" s="6">
        <v>185</v>
      </c>
      <c r="H2257" s="7">
        <v>5.2216216216216216</v>
      </c>
      <c r="I2257" s="7">
        <v>4.4933423984179504</v>
      </c>
      <c r="J2257" s="6">
        <v>8</v>
      </c>
      <c r="K2257" s="6"/>
      <c r="L2257" s="6"/>
      <c r="M2257" s="6">
        <v>3</v>
      </c>
      <c r="N2257" s="6">
        <v>8</v>
      </c>
      <c r="O2257" s="6">
        <v>0</v>
      </c>
      <c r="P2257" s="6">
        <v>16</v>
      </c>
      <c r="Q2257" s="9">
        <v>0.72699999999999998</v>
      </c>
      <c r="R2257" s="7">
        <v>3479.7044000000001</v>
      </c>
    </row>
    <row r="2258" spans="2:18" s="2" customFormat="1" ht="18" customHeight="1" x14ac:dyDescent="0.2">
      <c r="B2258" s="4">
        <v>247</v>
      </c>
      <c r="C2258" s="5" t="s">
        <v>245</v>
      </c>
      <c r="D2258" s="5" t="s">
        <v>26</v>
      </c>
      <c r="E2258" s="6">
        <v>382</v>
      </c>
      <c r="F2258" s="7">
        <v>6.2879581151832458</v>
      </c>
      <c r="G2258" s="6">
        <v>359</v>
      </c>
      <c r="H2258" s="7">
        <v>5.1086350974930363</v>
      </c>
      <c r="I2258" s="7">
        <v>6.3954181503336747</v>
      </c>
      <c r="J2258" s="6">
        <v>23</v>
      </c>
      <c r="K2258" s="6"/>
      <c r="L2258" s="6">
        <v>3</v>
      </c>
      <c r="M2258" s="6">
        <v>2</v>
      </c>
      <c r="N2258" s="6">
        <v>7</v>
      </c>
      <c r="O2258" s="6">
        <v>0</v>
      </c>
      <c r="P2258" s="6">
        <v>15</v>
      </c>
      <c r="Q2258" s="9">
        <v>0.62350000000000005</v>
      </c>
      <c r="R2258" s="7">
        <v>2984.1563000000001</v>
      </c>
    </row>
    <row r="2259" spans="2:18" s="2" customFormat="1" ht="18" customHeight="1" x14ac:dyDescent="0.2">
      <c r="B2259" s="4">
        <v>248</v>
      </c>
      <c r="C2259" s="5" t="s">
        <v>246</v>
      </c>
      <c r="D2259" s="5" t="s">
        <v>26</v>
      </c>
      <c r="E2259" s="6">
        <v>473</v>
      </c>
      <c r="F2259" s="7">
        <v>5.5475687103594078</v>
      </c>
      <c r="G2259" s="6">
        <v>453</v>
      </c>
      <c r="H2259" s="7">
        <v>4.5452538631346577</v>
      </c>
      <c r="I2259" s="7">
        <v>6.4423249818123196</v>
      </c>
      <c r="J2259" s="6">
        <v>20</v>
      </c>
      <c r="K2259" s="6"/>
      <c r="L2259" s="6">
        <v>3</v>
      </c>
      <c r="M2259" s="6">
        <v>1</v>
      </c>
      <c r="N2259" s="6">
        <v>7</v>
      </c>
      <c r="O2259" s="6">
        <v>0</v>
      </c>
      <c r="P2259" s="6">
        <v>16</v>
      </c>
      <c r="Q2259" s="9">
        <v>0.58250000000000002</v>
      </c>
      <c r="R2259" s="7">
        <v>2788.2202000000002</v>
      </c>
    </row>
    <row r="2260" spans="2:18" s="2" customFormat="1" ht="18" customHeight="1" x14ac:dyDescent="0.2">
      <c r="B2260" s="4">
        <v>249</v>
      </c>
      <c r="C2260" s="5" t="s">
        <v>247</v>
      </c>
      <c r="D2260" s="5" t="s">
        <v>26</v>
      </c>
      <c r="E2260" s="6">
        <v>715</v>
      </c>
      <c r="F2260" s="7">
        <v>6.883916083916084</v>
      </c>
      <c r="G2260" s="6">
        <v>671</v>
      </c>
      <c r="H2260" s="7">
        <v>5.309985096870343</v>
      </c>
      <c r="I2260" s="7">
        <v>9.8865851780313196</v>
      </c>
      <c r="J2260" s="6">
        <v>44</v>
      </c>
      <c r="K2260" s="6"/>
      <c r="L2260" s="6">
        <v>6</v>
      </c>
      <c r="M2260" s="6">
        <v>2</v>
      </c>
      <c r="N2260" s="6">
        <v>9</v>
      </c>
      <c r="O2260" s="6">
        <v>0</v>
      </c>
      <c r="P2260" s="6">
        <v>20</v>
      </c>
      <c r="Q2260" s="9">
        <v>0.81950000000000001</v>
      </c>
      <c r="R2260" s="7">
        <v>3922.4697000000001</v>
      </c>
    </row>
    <row r="2261" spans="2:18" s="2" customFormat="1" ht="18" customHeight="1" x14ac:dyDescent="0.2">
      <c r="B2261" s="4">
        <v>250</v>
      </c>
      <c r="C2261" s="5" t="s">
        <v>248</v>
      </c>
      <c r="D2261" s="5" t="s">
        <v>26</v>
      </c>
      <c r="E2261" s="6">
        <v>55</v>
      </c>
      <c r="F2261" s="7">
        <v>5.0727272727272723</v>
      </c>
      <c r="G2261" s="6">
        <v>49</v>
      </c>
      <c r="H2261" s="7">
        <v>3.6530612244897958</v>
      </c>
      <c r="I2261" s="7">
        <v>5.0049231960487779</v>
      </c>
      <c r="J2261" s="6">
        <v>6</v>
      </c>
      <c r="K2261" s="6"/>
      <c r="L2261" s="6"/>
      <c r="M2261" s="6">
        <v>1</v>
      </c>
      <c r="N2261" s="6">
        <v>6</v>
      </c>
      <c r="O2261" s="6">
        <v>0</v>
      </c>
      <c r="P2261" s="6">
        <v>14</v>
      </c>
      <c r="Q2261" s="9">
        <v>0.4642</v>
      </c>
      <c r="R2261" s="7">
        <v>2221.8191999999999</v>
      </c>
    </row>
    <row r="2262" spans="2:18" s="2" customFormat="1" ht="18" customHeight="1" x14ac:dyDescent="0.2">
      <c r="B2262" s="4">
        <v>251</v>
      </c>
      <c r="C2262" s="5" t="s">
        <v>249</v>
      </c>
      <c r="D2262" s="5" t="s">
        <v>26</v>
      </c>
      <c r="E2262" s="6">
        <v>299</v>
      </c>
      <c r="F2262" s="7">
        <v>2.1772575250836121</v>
      </c>
      <c r="G2262" s="6">
        <v>289</v>
      </c>
      <c r="H2262" s="7">
        <v>1.9100346020761245</v>
      </c>
      <c r="I2262" s="7">
        <v>1.9539903012964084</v>
      </c>
      <c r="J2262" s="6">
        <v>10</v>
      </c>
      <c r="K2262" s="6"/>
      <c r="L2262" s="6">
        <v>1</v>
      </c>
      <c r="M2262" s="6">
        <v>1</v>
      </c>
      <c r="N2262" s="6">
        <v>3</v>
      </c>
      <c r="O2262" s="6">
        <v>0</v>
      </c>
      <c r="P2262" s="6">
        <v>6</v>
      </c>
      <c r="Q2262" s="9">
        <v>0.35970000000000002</v>
      </c>
      <c r="R2262" s="7">
        <v>1721.7816</v>
      </c>
    </row>
    <row r="2263" spans="2:18" s="2" customFormat="1" ht="18" customHeight="1" x14ac:dyDescent="0.2">
      <c r="B2263" s="4">
        <v>252</v>
      </c>
      <c r="C2263" s="5" t="s">
        <v>250</v>
      </c>
      <c r="D2263" s="5" t="s">
        <v>26</v>
      </c>
      <c r="E2263" s="6">
        <v>185</v>
      </c>
      <c r="F2263" s="7">
        <v>1.4</v>
      </c>
      <c r="G2263" s="6">
        <v>183</v>
      </c>
      <c r="H2263" s="7">
        <v>1.3278688524590163</v>
      </c>
      <c r="I2263" s="7">
        <v>0.99294810838530045</v>
      </c>
      <c r="J2263" s="6">
        <v>2</v>
      </c>
      <c r="K2263" s="6"/>
      <c r="L2263" s="6"/>
      <c r="M2263" s="6">
        <v>1</v>
      </c>
      <c r="N2263" s="6">
        <v>2</v>
      </c>
      <c r="O2263" s="6">
        <v>0</v>
      </c>
      <c r="P2263" s="6">
        <v>4</v>
      </c>
      <c r="Q2263" s="9">
        <v>0.374</v>
      </c>
      <c r="R2263" s="7">
        <v>1790.3207</v>
      </c>
    </row>
    <row r="2264" spans="2:18" s="2" customFormat="1" ht="18" customHeight="1" x14ac:dyDescent="0.2">
      <c r="B2264" s="4">
        <v>253</v>
      </c>
      <c r="C2264" s="5" t="s">
        <v>251</v>
      </c>
      <c r="D2264" s="5" t="s">
        <v>26</v>
      </c>
      <c r="E2264" s="6">
        <v>234</v>
      </c>
      <c r="F2264" s="7">
        <v>4.6965811965811968</v>
      </c>
      <c r="G2264" s="6">
        <v>225</v>
      </c>
      <c r="H2264" s="7">
        <v>3.96</v>
      </c>
      <c r="I2264" s="7">
        <v>5.4840317008929267</v>
      </c>
      <c r="J2264" s="6">
        <v>9</v>
      </c>
      <c r="K2264" s="6"/>
      <c r="L2264" s="6">
        <v>1</v>
      </c>
      <c r="M2264" s="6">
        <v>1</v>
      </c>
      <c r="N2264" s="6">
        <v>7</v>
      </c>
      <c r="O2264" s="6">
        <v>0</v>
      </c>
      <c r="P2264" s="6">
        <v>16</v>
      </c>
      <c r="Q2264" s="9">
        <v>0.55010000000000003</v>
      </c>
      <c r="R2264" s="7">
        <v>2632.7842000000001</v>
      </c>
    </row>
    <row r="2265" spans="2:18" s="2" customFormat="1" ht="18" customHeight="1" x14ac:dyDescent="0.2">
      <c r="B2265" s="4">
        <v>254</v>
      </c>
      <c r="C2265" s="5" t="s">
        <v>252</v>
      </c>
      <c r="D2265" s="5" t="s">
        <v>26</v>
      </c>
      <c r="E2265" s="6">
        <v>764</v>
      </c>
      <c r="F2265" s="7">
        <v>3.1125654450261782</v>
      </c>
      <c r="G2265" s="6">
        <v>685</v>
      </c>
      <c r="H2265" s="7">
        <v>2.0934306569343066</v>
      </c>
      <c r="I2265" s="7">
        <v>4.6436241504833866</v>
      </c>
      <c r="J2265" s="6">
        <v>79</v>
      </c>
      <c r="K2265" s="6"/>
      <c r="L2265" s="6"/>
      <c r="M2265" s="6">
        <v>1</v>
      </c>
      <c r="N2265" s="6">
        <v>3</v>
      </c>
      <c r="O2265" s="6">
        <v>0</v>
      </c>
      <c r="P2265" s="6">
        <v>6</v>
      </c>
      <c r="Q2265" s="9">
        <v>0.37240000000000001</v>
      </c>
      <c r="R2265" s="7">
        <v>1782.3352</v>
      </c>
    </row>
    <row r="2266" spans="2:18" s="2" customFormat="1" ht="18" customHeight="1" x14ac:dyDescent="0.2">
      <c r="B2266" s="4">
        <v>255</v>
      </c>
      <c r="C2266" s="5" t="s">
        <v>253</v>
      </c>
      <c r="D2266" s="5" t="s">
        <v>26</v>
      </c>
      <c r="E2266" s="6">
        <v>154</v>
      </c>
      <c r="F2266" s="7">
        <v>2.0714285714285716</v>
      </c>
      <c r="G2266" s="6">
        <v>141</v>
      </c>
      <c r="H2266" s="7">
        <v>1.6028368794326242</v>
      </c>
      <c r="I2266" s="7">
        <v>1.8273078020244748</v>
      </c>
      <c r="J2266" s="6">
        <v>13</v>
      </c>
      <c r="K2266" s="6"/>
      <c r="L2266" s="6"/>
      <c r="M2266" s="6">
        <v>1</v>
      </c>
      <c r="N2266" s="6">
        <v>2</v>
      </c>
      <c r="O2266" s="6">
        <v>0</v>
      </c>
      <c r="P2266" s="6">
        <v>4</v>
      </c>
      <c r="Q2266" s="9">
        <v>0.37290000000000001</v>
      </c>
      <c r="R2266" s="7">
        <v>1784.7166999999999</v>
      </c>
    </row>
    <row r="2267" spans="2:18" s="2" customFormat="1" ht="18" customHeight="1" x14ac:dyDescent="0.2">
      <c r="B2267" s="4">
        <v>256</v>
      </c>
      <c r="C2267" s="5" t="s">
        <v>254</v>
      </c>
      <c r="D2267" s="5" t="s">
        <v>26</v>
      </c>
      <c r="E2267" s="6">
        <v>570</v>
      </c>
      <c r="F2267" s="7">
        <v>3.7438596491228071</v>
      </c>
      <c r="G2267" s="6">
        <v>549</v>
      </c>
      <c r="H2267" s="7">
        <v>2.8925318761384333</v>
      </c>
      <c r="I2267" s="7">
        <v>5.8346520076588169</v>
      </c>
      <c r="J2267" s="6">
        <v>21</v>
      </c>
      <c r="K2267" s="6"/>
      <c r="L2267" s="6">
        <v>3</v>
      </c>
      <c r="M2267" s="6">
        <v>1</v>
      </c>
      <c r="N2267" s="6">
        <v>7</v>
      </c>
      <c r="O2267" s="6">
        <v>0</v>
      </c>
      <c r="P2267" s="6">
        <v>16</v>
      </c>
      <c r="Q2267" s="9">
        <v>0.4592</v>
      </c>
      <c r="R2267" s="7">
        <v>2197.9874</v>
      </c>
    </row>
    <row r="2268" spans="2:18" s="2" customFormat="1" ht="18" customHeight="1" x14ac:dyDescent="0.2">
      <c r="B2268" s="4">
        <v>257</v>
      </c>
      <c r="C2268" s="5" t="s">
        <v>255</v>
      </c>
      <c r="D2268" s="5" t="s">
        <v>20</v>
      </c>
      <c r="E2268" s="6">
        <v>864</v>
      </c>
      <c r="F2268" s="7">
        <v>4.7858796296296298</v>
      </c>
      <c r="G2268" s="6">
        <v>833</v>
      </c>
      <c r="H2268" s="7">
        <v>4.2052821128451381</v>
      </c>
      <c r="I2268" s="7">
        <v>4.9566859695088397</v>
      </c>
      <c r="J2268" s="6">
        <v>31</v>
      </c>
      <c r="K2268" s="6"/>
      <c r="L2268" s="6">
        <v>1</v>
      </c>
      <c r="M2268" s="6">
        <v>3</v>
      </c>
      <c r="N2268" s="6">
        <v>6</v>
      </c>
      <c r="O2268" s="6">
        <v>0</v>
      </c>
      <c r="P2268" s="6">
        <v>11</v>
      </c>
      <c r="Q2268" s="9">
        <v>0.96930000000000005</v>
      </c>
      <c r="R2268" s="7">
        <v>4639.5654000000004</v>
      </c>
    </row>
    <row r="2269" spans="2:18" s="2" customFormat="1" ht="18" customHeight="1" x14ac:dyDescent="0.2">
      <c r="B2269" s="4">
        <v>258</v>
      </c>
      <c r="C2269" s="5" t="s">
        <v>256</v>
      </c>
      <c r="D2269" s="5" t="s">
        <v>20</v>
      </c>
      <c r="E2269" s="6">
        <v>1112</v>
      </c>
      <c r="F2269" s="7">
        <v>4.2122302158273381</v>
      </c>
      <c r="G2269" s="6">
        <v>1083</v>
      </c>
      <c r="H2269" s="7">
        <v>3.9889196675900278</v>
      </c>
      <c r="I2269" s="7">
        <v>2.4336360111508988</v>
      </c>
      <c r="J2269" s="6">
        <v>29</v>
      </c>
      <c r="K2269" s="6"/>
      <c r="L2269" s="6"/>
      <c r="M2269" s="6">
        <v>2</v>
      </c>
      <c r="N2269" s="6">
        <v>5</v>
      </c>
      <c r="O2269" s="6">
        <v>0</v>
      </c>
      <c r="P2269" s="6">
        <v>10</v>
      </c>
      <c r="Q2269" s="9">
        <v>0.91659999999999997</v>
      </c>
      <c r="R2269" s="7">
        <v>4387.2152999999998</v>
      </c>
    </row>
    <row r="2270" spans="2:18" s="2" customFormat="1" ht="18" customHeight="1" x14ac:dyDescent="0.2">
      <c r="B2270" s="4">
        <v>259</v>
      </c>
      <c r="C2270" s="5" t="s">
        <v>257</v>
      </c>
      <c r="D2270" s="5" t="s">
        <v>20</v>
      </c>
      <c r="E2270" s="6">
        <v>864</v>
      </c>
      <c r="F2270" s="7">
        <v>2.886574074074074</v>
      </c>
      <c r="G2270" s="6">
        <v>842</v>
      </c>
      <c r="H2270" s="7">
        <v>2.5950118764845604</v>
      </c>
      <c r="I2270" s="7">
        <v>2.4825512049610925</v>
      </c>
      <c r="J2270" s="6">
        <v>22</v>
      </c>
      <c r="K2270" s="6"/>
      <c r="L2270" s="6">
        <v>1</v>
      </c>
      <c r="M2270" s="6">
        <v>1</v>
      </c>
      <c r="N2270" s="6">
        <v>4</v>
      </c>
      <c r="O2270" s="6">
        <v>0</v>
      </c>
      <c r="P2270" s="6">
        <v>9</v>
      </c>
      <c r="Q2270" s="9">
        <v>0.69630000000000003</v>
      </c>
      <c r="R2270" s="7">
        <v>3332.9038999999998</v>
      </c>
    </row>
    <row r="2271" spans="2:18" s="2" customFormat="1" ht="18" customHeight="1" x14ac:dyDescent="0.2">
      <c r="B2271" s="4">
        <v>260</v>
      </c>
      <c r="C2271" s="5" t="s">
        <v>258</v>
      </c>
      <c r="D2271" s="5" t="s">
        <v>20</v>
      </c>
      <c r="E2271" s="6">
        <v>1818</v>
      </c>
      <c r="F2271" s="7">
        <v>2.1342134213421344</v>
      </c>
      <c r="G2271" s="6">
        <v>1794</v>
      </c>
      <c r="H2271" s="7">
        <v>2.0568561872909701</v>
      </c>
      <c r="I2271" s="7">
        <v>1.3005989830179581</v>
      </c>
      <c r="J2271" s="6">
        <v>24</v>
      </c>
      <c r="K2271" s="6"/>
      <c r="L2271" s="6"/>
      <c r="M2271" s="6">
        <v>1</v>
      </c>
      <c r="N2271" s="6">
        <v>3</v>
      </c>
      <c r="O2271" s="6">
        <v>0</v>
      </c>
      <c r="P2271" s="6">
        <v>6</v>
      </c>
      <c r="Q2271" s="9">
        <v>0.58789999999999998</v>
      </c>
      <c r="R2271" s="7">
        <v>2813.8393999999998</v>
      </c>
    </row>
    <row r="2272" spans="2:18" s="2" customFormat="1" ht="18" customHeight="1" x14ac:dyDescent="0.2">
      <c r="B2272" s="4">
        <v>261</v>
      </c>
      <c r="C2272" s="5" t="s">
        <v>259</v>
      </c>
      <c r="D2272" s="5" t="s">
        <v>20</v>
      </c>
      <c r="E2272" s="6">
        <v>2001</v>
      </c>
      <c r="F2272" s="7">
        <v>3.4117941029485257</v>
      </c>
      <c r="G2272" s="6">
        <v>1481</v>
      </c>
      <c r="H2272" s="7">
        <v>2.1498987170830519</v>
      </c>
      <c r="I2272" s="7">
        <v>2.615897431074135</v>
      </c>
      <c r="J2272" s="6">
        <v>520</v>
      </c>
      <c r="K2272" s="6"/>
      <c r="L2272" s="6"/>
      <c r="M2272" s="6">
        <v>1</v>
      </c>
      <c r="N2272" s="6">
        <v>2</v>
      </c>
      <c r="O2272" s="6">
        <v>0</v>
      </c>
      <c r="P2272" s="6">
        <v>4</v>
      </c>
      <c r="Q2272" s="9">
        <v>0.73329999999999995</v>
      </c>
      <c r="R2272" s="7">
        <v>3509.9816999999998</v>
      </c>
    </row>
    <row r="2273" spans="2:18" s="2" customFormat="1" ht="18" customHeight="1" x14ac:dyDescent="0.2">
      <c r="B2273" s="4">
        <v>262</v>
      </c>
      <c r="C2273" s="5" t="s">
        <v>260</v>
      </c>
      <c r="D2273" s="5" t="s">
        <v>20</v>
      </c>
      <c r="E2273" s="6">
        <v>575</v>
      </c>
      <c r="F2273" s="7">
        <v>1.6765217391304348</v>
      </c>
      <c r="G2273" s="6">
        <v>561</v>
      </c>
      <c r="H2273" s="7">
        <v>1.5151515151515151</v>
      </c>
      <c r="I2273" s="7">
        <v>1.6161322822947495</v>
      </c>
      <c r="J2273" s="6">
        <v>14</v>
      </c>
      <c r="K2273" s="6"/>
      <c r="L2273" s="6"/>
      <c r="M2273" s="6">
        <v>1</v>
      </c>
      <c r="N2273" s="6">
        <v>2</v>
      </c>
      <c r="O2273" s="6">
        <v>0</v>
      </c>
      <c r="P2273" s="6">
        <v>4</v>
      </c>
      <c r="Q2273" s="9">
        <v>0.52729999999999999</v>
      </c>
      <c r="R2273" s="7">
        <v>2523.8254000000002</v>
      </c>
    </row>
    <row r="2274" spans="2:18" s="2" customFormat="1" ht="18" customHeight="1" x14ac:dyDescent="0.2">
      <c r="B2274" s="4">
        <v>263</v>
      </c>
      <c r="C2274" s="5" t="s">
        <v>261</v>
      </c>
      <c r="D2274" s="5" t="s">
        <v>20</v>
      </c>
      <c r="E2274" s="6">
        <v>147</v>
      </c>
      <c r="F2274" s="7">
        <v>16.414965986394559</v>
      </c>
      <c r="G2274" s="6">
        <v>143</v>
      </c>
      <c r="H2274" s="7">
        <v>15.090909090909092</v>
      </c>
      <c r="I2274" s="7">
        <v>13.417849588659021</v>
      </c>
      <c r="J2274" s="6">
        <v>4</v>
      </c>
      <c r="K2274" s="6"/>
      <c r="L2274" s="6">
        <v>5</v>
      </c>
      <c r="M2274" s="6">
        <v>6</v>
      </c>
      <c r="N2274" s="6">
        <v>22</v>
      </c>
      <c r="O2274" s="6">
        <v>0</v>
      </c>
      <c r="P2274" s="6">
        <v>46</v>
      </c>
      <c r="Q2274" s="9">
        <v>1.9278999999999999</v>
      </c>
      <c r="R2274" s="7">
        <v>9227.7968999999994</v>
      </c>
    </row>
    <row r="2275" spans="2:18" s="2" customFormat="1" ht="18" customHeight="1" x14ac:dyDescent="0.2">
      <c r="B2275" s="4">
        <v>264</v>
      </c>
      <c r="C2275" s="5" t="s">
        <v>262</v>
      </c>
      <c r="D2275" s="5" t="s">
        <v>20</v>
      </c>
      <c r="E2275" s="6">
        <v>204</v>
      </c>
      <c r="F2275" s="7">
        <v>9.7058823529411757</v>
      </c>
      <c r="G2275" s="6">
        <v>188</v>
      </c>
      <c r="H2275" s="7">
        <v>7.2978723404255321</v>
      </c>
      <c r="I2275" s="7">
        <v>10.283804357560998</v>
      </c>
      <c r="J2275" s="6">
        <v>16</v>
      </c>
      <c r="K2275" s="6"/>
      <c r="L2275" s="6"/>
      <c r="M2275" s="6">
        <v>3</v>
      </c>
      <c r="N2275" s="6">
        <v>11</v>
      </c>
      <c r="O2275" s="6">
        <v>0</v>
      </c>
      <c r="P2275" s="6">
        <v>23</v>
      </c>
      <c r="Q2275" s="9">
        <v>1.2850999999999999</v>
      </c>
      <c r="R2275" s="7">
        <v>6151.0208000000002</v>
      </c>
    </row>
    <row r="2276" spans="2:18" s="2" customFormat="1" ht="18" customHeight="1" x14ac:dyDescent="0.2">
      <c r="B2276" s="4">
        <v>265</v>
      </c>
      <c r="C2276" s="5" t="s">
        <v>263</v>
      </c>
      <c r="D2276" s="5" t="s">
        <v>20</v>
      </c>
      <c r="E2276" s="6">
        <v>383</v>
      </c>
      <c r="F2276" s="7">
        <v>6.3681462140992169</v>
      </c>
      <c r="G2276" s="6">
        <v>352</v>
      </c>
      <c r="H2276" s="7">
        <v>4.1306818181818183</v>
      </c>
      <c r="I2276" s="7">
        <v>8.9724107713098782</v>
      </c>
      <c r="J2276" s="6">
        <v>31</v>
      </c>
      <c r="K2276" s="6"/>
      <c r="L2276" s="6"/>
      <c r="M2276" s="6">
        <v>2</v>
      </c>
      <c r="N2276" s="6">
        <v>8</v>
      </c>
      <c r="O2276" s="6">
        <v>0</v>
      </c>
      <c r="P2276" s="6">
        <v>17</v>
      </c>
      <c r="Q2276" s="9">
        <v>0.92530000000000001</v>
      </c>
      <c r="R2276" s="7">
        <v>4428.9260999999997</v>
      </c>
    </row>
    <row r="2277" spans="2:18" s="2" customFormat="1" ht="18" customHeight="1" x14ac:dyDescent="0.2">
      <c r="B2277" s="4">
        <v>266</v>
      </c>
      <c r="C2277" s="5" t="s">
        <v>264</v>
      </c>
      <c r="D2277" s="5" t="s">
        <v>20</v>
      </c>
      <c r="E2277" s="6">
        <v>1257</v>
      </c>
      <c r="F2277" s="7">
        <v>3.2322991249005568</v>
      </c>
      <c r="G2277" s="6">
        <v>1200</v>
      </c>
      <c r="H2277" s="7">
        <v>2.585</v>
      </c>
      <c r="I2277" s="7">
        <v>3.9088835298463125</v>
      </c>
      <c r="J2277" s="6">
        <v>57</v>
      </c>
      <c r="K2277" s="6"/>
      <c r="L2277" s="6"/>
      <c r="M2277" s="6">
        <v>1</v>
      </c>
      <c r="N2277" s="6">
        <v>4</v>
      </c>
      <c r="O2277" s="6">
        <v>0</v>
      </c>
      <c r="P2277" s="6">
        <v>9</v>
      </c>
      <c r="Q2277" s="9">
        <v>0.68899999999999995</v>
      </c>
      <c r="R2277" s="7">
        <v>3297.9081999999999</v>
      </c>
    </row>
    <row r="2278" spans="2:18" s="2" customFormat="1" ht="18" customHeight="1" x14ac:dyDescent="0.2">
      <c r="B2278" s="4">
        <v>267</v>
      </c>
      <c r="C2278" s="5" t="s">
        <v>265</v>
      </c>
      <c r="D2278" s="5" t="s">
        <v>20</v>
      </c>
      <c r="E2278" s="6">
        <v>403</v>
      </c>
      <c r="F2278" s="7">
        <v>2.129032258064516</v>
      </c>
      <c r="G2278" s="6">
        <v>243</v>
      </c>
      <c r="H2278" s="7">
        <v>1</v>
      </c>
      <c r="I2278" s="7">
        <v>3.0477141589218819</v>
      </c>
      <c r="J2278" s="6">
        <v>160</v>
      </c>
      <c r="K2278" s="6"/>
      <c r="L2278" s="6"/>
      <c r="M2278" s="6">
        <v>1</v>
      </c>
      <c r="N2278" s="6">
        <v>1</v>
      </c>
      <c r="O2278" s="6">
        <v>1</v>
      </c>
      <c r="P2278" s="6">
        <v>1</v>
      </c>
      <c r="Q2278" s="9">
        <v>0.44819999999999999</v>
      </c>
      <c r="R2278" s="7">
        <v>2145.3714</v>
      </c>
    </row>
    <row r="2279" spans="2:18" s="2" customFormat="1" ht="18" customHeight="1" x14ac:dyDescent="0.2">
      <c r="B2279" s="4">
        <v>268</v>
      </c>
      <c r="C2279" s="5" t="s">
        <v>266</v>
      </c>
      <c r="D2279" s="5" t="s">
        <v>20</v>
      </c>
      <c r="E2279" s="6">
        <v>866</v>
      </c>
      <c r="F2279" s="7">
        <v>3.0565819861431871</v>
      </c>
      <c r="G2279" s="6">
        <v>729</v>
      </c>
      <c r="H2279" s="7">
        <v>2.2825788751714677</v>
      </c>
      <c r="I2279" s="7">
        <v>2.523841851944113</v>
      </c>
      <c r="J2279" s="6">
        <v>137</v>
      </c>
      <c r="K2279" s="6"/>
      <c r="L2279" s="6"/>
      <c r="M2279" s="6">
        <v>1</v>
      </c>
      <c r="N2279" s="6">
        <v>2</v>
      </c>
      <c r="O2279" s="6">
        <v>0</v>
      </c>
      <c r="P2279" s="6">
        <v>4</v>
      </c>
      <c r="Q2279" s="9">
        <v>0.68310000000000004</v>
      </c>
      <c r="R2279" s="7">
        <v>3269.3530999999998</v>
      </c>
    </row>
    <row r="2280" spans="2:18" s="2" customFormat="1" ht="18" customHeight="1" x14ac:dyDescent="0.2">
      <c r="B2280" s="4">
        <v>269</v>
      </c>
      <c r="C2280" s="5" t="s">
        <v>267</v>
      </c>
      <c r="D2280" s="5" t="s">
        <v>20</v>
      </c>
      <c r="E2280" s="6">
        <v>335</v>
      </c>
      <c r="F2280" s="7">
        <v>6.1641791044776122</v>
      </c>
      <c r="G2280" s="6">
        <v>313</v>
      </c>
      <c r="H2280" s="7">
        <v>4.4792332268370609</v>
      </c>
      <c r="I2280" s="7">
        <v>7.9528405043307995</v>
      </c>
      <c r="J2280" s="6">
        <v>22</v>
      </c>
      <c r="K2280" s="6"/>
      <c r="L2280" s="6">
        <v>5</v>
      </c>
      <c r="M2280" s="6">
        <v>1</v>
      </c>
      <c r="N2280" s="6">
        <v>8</v>
      </c>
      <c r="O2280" s="6">
        <v>0</v>
      </c>
      <c r="P2280" s="6">
        <v>19</v>
      </c>
      <c r="Q2280" s="9">
        <v>0.95669999999999999</v>
      </c>
      <c r="R2280" s="7">
        <v>4578.9474</v>
      </c>
    </row>
    <row r="2281" spans="2:18" s="2" customFormat="1" ht="18" customHeight="1" x14ac:dyDescent="0.2">
      <c r="B2281" s="4">
        <v>270</v>
      </c>
      <c r="C2281" s="5" t="s">
        <v>268</v>
      </c>
      <c r="D2281" s="5" t="s">
        <v>20</v>
      </c>
      <c r="E2281" s="6">
        <v>1409</v>
      </c>
      <c r="F2281" s="7">
        <v>2.7324343506032647</v>
      </c>
      <c r="G2281" s="6">
        <v>1236</v>
      </c>
      <c r="H2281" s="7">
        <v>1.7823624595469256</v>
      </c>
      <c r="I2281" s="7">
        <v>3.6184339716937011</v>
      </c>
      <c r="J2281" s="6">
        <v>173</v>
      </c>
      <c r="K2281" s="6"/>
      <c r="L2281" s="6">
        <v>1</v>
      </c>
      <c r="M2281" s="6">
        <v>1</v>
      </c>
      <c r="N2281" s="6">
        <v>2</v>
      </c>
      <c r="O2281" s="6">
        <v>0</v>
      </c>
      <c r="P2281" s="6">
        <v>4</v>
      </c>
      <c r="Q2281" s="9">
        <v>0.53349999999999997</v>
      </c>
      <c r="R2281" s="7">
        <v>2553.6498000000001</v>
      </c>
    </row>
    <row r="2282" spans="2:18" s="2" customFormat="1" ht="18" customHeight="1" x14ac:dyDescent="0.2">
      <c r="B2282" s="4">
        <v>271</v>
      </c>
      <c r="C2282" s="5" t="s">
        <v>269</v>
      </c>
      <c r="D2282" s="5" t="s">
        <v>26</v>
      </c>
      <c r="E2282" s="6">
        <v>403</v>
      </c>
      <c r="F2282" s="7">
        <v>10.598014888337469</v>
      </c>
      <c r="G2282" s="6">
        <v>389</v>
      </c>
      <c r="H2282" s="7">
        <v>9.1028277634961441</v>
      </c>
      <c r="I2282" s="7">
        <v>10.849395177240856</v>
      </c>
      <c r="J2282" s="6">
        <v>14</v>
      </c>
      <c r="K2282" s="6"/>
      <c r="L2282" s="6">
        <v>18</v>
      </c>
      <c r="M2282" s="6">
        <v>6</v>
      </c>
      <c r="N2282" s="6">
        <v>18</v>
      </c>
      <c r="O2282" s="6">
        <v>0</v>
      </c>
      <c r="P2282" s="6">
        <v>36</v>
      </c>
      <c r="Q2282" s="9">
        <v>1.2294</v>
      </c>
      <c r="R2282" s="7">
        <v>5884.2938999999997</v>
      </c>
    </row>
    <row r="2283" spans="2:18" s="2" customFormat="1" ht="18" customHeight="1" x14ac:dyDescent="0.2">
      <c r="B2283" s="4">
        <v>272</v>
      </c>
      <c r="C2283" s="5" t="s">
        <v>270</v>
      </c>
      <c r="D2283" s="5" t="s">
        <v>26</v>
      </c>
      <c r="E2283" s="6">
        <v>162</v>
      </c>
      <c r="F2283" s="7">
        <v>8.5864197530864192</v>
      </c>
      <c r="G2283" s="6">
        <v>151</v>
      </c>
      <c r="H2283" s="7">
        <v>6.9867549668874176</v>
      </c>
      <c r="I2283" s="7">
        <v>7.8666706385178262</v>
      </c>
      <c r="J2283" s="6">
        <v>11</v>
      </c>
      <c r="K2283" s="6"/>
      <c r="L2283" s="6">
        <v>12</v>
      </c>
      <c r="M2283" s="6">
        <v>4</v>
      </c>
      <c r="N2283" s="6">
        <v>10</v>
      </c>
      <c r="O2283" s="6">
        <v>0</v>
      </c>
      <c r="P2283" s="6">
        <v>19</v>
      </c>
      <c r="Q2283" s="9">
        <v>0.93540000000000001</v>
      </c>
      <c r="R2283" s="7">
        <v>4477.0210999999999</v>
      </c>
    </row>
    <row r="2284" spans="2:18" s="2" customFormat="1" ht="18" customHeight="1" x14ac:dyDescent="0.2">
      <c r="B2284" s="4">
        <v>273</v>
      </c>
      <c r="C2284" s="5" t="s">
        <v>271</v>
      </c>
      <c r="D2284" s="5" t="s">
        <v>26</v>
      </c>
      <c r="E2284" s="6">
        <v>202</v>
      </c>
      <c r="F2284" s="7">
        <v>6.5198019801980198</v>
      </c>
      <c r="G2284" s="6">
        <v>195</v>
      </c>
      <c r="H2284" s="7">
        <v>5.7743589743589743</v>
      </c>
      <c r="I2284" s="7">
        <v>5.5152447555175108</v>
      </c>
      <c r="J2284" s="6">
        <v>7</v>
      </c>
      <c r="K2284" s="6"/>
      <c r="L2284" s="6">
        <v>1</v>
      </c>
      <c r="M2284" s="6">
        <v>3</v>
      </c>
      <c r="N2284" s="6">
        <v>8</v>
      </c>
      <c r="O2284" s="6">
        <v>0</v>
      </c>
      <c r="P2284" s="6">
        <v>16</v>
      </c>
      <c r="Q2284" s="9">
        <v>0.72899999999999998</v>
      </c>
      <c r="R2284" s="7">
        <v>3489.127</v>
      </c>
    </row>
    <row r="2285" spans="2:18" s="2" customFormat="1" ht="18" customHeight="1" x14ac:dyDescent="0.2">
      <c r="B2285" s="4">
        <v>274</v>
      </c>
      <c r="C2285" s="5" t="s">
        <v>272</v>
      </c>
      <c r="D2285" s="5" t="s">
        <v>26</v>
      </c>
      <c r="E2285" s="6">
        <v>244</v>
      </c>
      <c r="F2285" s="7">
        <v>9.7581967213114762</v>
      </c>
      <c r="G2285" s="6">
        <v>229</v>
      </c>
      <c r="H2285" s="7">
        <v>8.318777292576419</v>
      </c>
      <c r="I2285" s="7">
        <v>8.5484956030903358</v>
      </c>
      <c r="J2285" s="6">
        <v>15</v>
      </c>
      <c r="K2285" s="6"/>
      <c r="L2285" s="6">
        <v>64</v>
      </c>
      <c r="M2285" s="6">
        <v>3</v>
      </c>
      <c r="N2285" s="6">
        <v>12</v>
      </c>
      <c r="O2285" s="6">
        <v>0</v>
      </c>
      <c r="P2285" s="6">
        <v>26</v>
      </c>
      <c r="Q2285" s="9">
        <v>0.94910000000000005</v>
      </c>
      <c r="R2285" s="7">
        <v>4542.9920000000002</v>
      </c>
    </row>
    <row r="2286" spans="2:18" s="2" customFormat="1" ht="18" customHeight="1" x14ac:dyDescent="0.2">
      <c r="B2286" s="4">
        <v>275</v>
      </c>
      <c r="C2286" s="5" t="s">
        <v>273</v>
      </c>
      <c r="D2286" s="5" t="s">
        <v>26</v>
      </c>
      <c r="E2286" s="6">
        <v>62</v>
      </c>
      <c r="F2286" s="7">
        <v>3.9838709677419355</v>
      </c>
      <c r="G2286" s="6">
        <v>61</v>
      </c>
      <c r="H2286" s="7">
        <v>3.377049180327869</v>
      </c>
      <c r="I2286" s="7">
        <v>6.033487023336507</v>
      </c>
      <c r="J2286" s="6">
        <v>1</v>
      </c>
      <c r="K2286" s="6"/>
      <c r="L2286" s="6">
        <v>3</v>
      </c>
      <c r="M2286" s="6">
        <v>1</v>
      </c>
      <c r="N2286" s="6">
        <v>8</v>
      </c>
      <c r="O2286" s="6">
        <v>0</v>
      </c>
      <c r="P2286" s="6">
        <v>19</v>
      </c>
      <c r="Q2286" s="9">
        <v>0.44719999999999999</v>
      </c>
      <c r="R2286" s="7">
        <v>2140.7037</v>
      </c>
    </row>
    <row r="2287" spans="2:18" s="2" customFormat="1" ht="18" customHeight="1" x14ac:dyDescent="0.2">
      <c r="B2287" s="4">
        <v>276</v>
      </c>
      <c r="C2287" s="5" t="s">
        <v>274</v>
      </c>
      <c r="D2287" s="5" t="s">
        <v>26</v>
      </c>
      <c r="E2287" s="6">
        <v>169</v>
      </c>
      <c r="F2287" s="7">
        <v>2.6449704142011834</v>
      </c>
      <c r="G2287" s="6">
        <v>156</v>
      </c>
      <c r="H2287" s="7">
        <v>2.1474358974358974</v>
      </c>
      <c r="I2287" s="7">
        <v>2.2983119929365898</v>
      </c>
      <c r="J2287" s="6">
        <v>13</v>
      </c>
      <c r="K2287" s="6"/>
      <c r="L2287" s="6"/>
      <c r="M2287" s="6">
        <v>1</v>
      </c>
      <c r="N2287" s="6">
        <v>3</v>
      </c>
      <c r="O2287" s="6">
        <v>0</v>
      </c>
      <c r="P2287" s="6">
        <v>6</v>
      </c>
      <c r="Q2287" s="9">
        <v>0.45140000000000002</v>
      </c>
      <c r="R2287" s="7">
        <v>2160.4886000000001</v>
      </c>
    </row>
    <row r="2288" spans="2:18" s="2" customFormat="1" ht="18" customHeight="1" x14ac:dyDescent="0.2">
      <c r="B2288" s="4">
        <v>277</v>
      </c>
      <c r="C2288" s="5" t="s">
        <v>275</v>
      </c>
      <c r="D2288" s="5" t="s">
        <v>26</v>
      </c>
      <c r="E2288" s="6">
        <v>707</v>
      </c>
      <c r="F2288" s="7">
        <v>7.5374823196605378</v>
      </c>
      <c r="G2288" s="6">
        <v>673</v>
      </c>
      <c r="H2288" s="7">
        <v>6.4710252600297178</v>
      </c>
      <c r="I2288" s="7">
        <v>6.6155015673808419</v>
      </c>
      <c r="J2288" s="6">
        <v>34</v>
      </c>
      <c r="K2288" s="6"/>
      <c r="L2288" s="6">
        <v>1</v>
      </c>
      <c r="M2288" s="6">
        <v>4</v>
      </c>
      <c r="N2288" s="6">
        <v>10</v>
      </c>
      <c r="O2288" s="6">
        <v>0</v>
      </c>
      <c r="P2288" s="6">
        <v>19</v>
      </c>
      <c r="Q2288" s="9">
        <v>0.85540000000000005</v>
      </c>
      <c r="R2288" s="7">
        <v>4094.2856000000002</v>
      </c>
    </row>
    <row r="2289" spans="2:18" s="2" customFormat="1" ht="18" customHeight="1" x14ac:dyDescent="0.2">
      <c r="B2289" s="4">
        <v>278</v>
      </c>
      <c r="C2289" s="5" t="s">
        <v>276</v>
      </c>
      <c r="D2289" s="5" t="s">
        <v>26</v>
      </c>
      <c r="E2289" s="6">
        <v>840</v>
      </c>
      <c r="F2289" s="7">
        <v>5.1904761904761907</v>
      </c>
      <c r="G2289" s="6">
        <v>811</v>
      </c>
      <c r="H2289" s="7">
        <v>4.6596794081381008</v>
      </c>
      <c r="I2289" s="7">
        <v>4.3941958213192738</v>
      </c>
      <c r="J2289" s="6">
        <v>29</v>
      </c>
      <c r="K2289" s="6"/>
      <c r="L2289" s="6">
        <v>2</v>
      </c>
      <c r="M2289" s="6">
        <v>2</v>
      </c>
      <c r="N2289" s="6">
        <v>7</v>
      </c>
      <c r="O2289" s="6">
        <v>0</v>
      </c>
      <c r="P2289" s="6">
        <v>15</v>
      </c>
      <c r="Q2289" s="9">
        <v>0.64690000000000003</v>
      </c>
      <c r="R2289" s="7">
        <v>3096.1203</v>
      </c>
    </row>
    <row r="2290" spans="2:18" s="2" customFormat="1" ht="18" customHeight="1" x14ac:dyDescent="0.2">
      <c r="B2290" s="4">
        <v>279</v>
      </c>
      <c r="C2290" s="5" t="s">
        <v>277</v>
      </c>
      <c r="D2290" s="5" t="s">
        <v>26</v>
      </c>
      <c r="E2290" s="6">
        <v>268</v>
      </c>
      <c r="F2290" s="7">
        <v>4.2537313432835822</v>
      </c>
      <c r="G2290" s="6">
        <v>261</v>
      </c>
      <c r="H2290" s="7">
        <v>4.0038314176245207</v>
      </c>
      <c r="I2290" s="7">
        <v>2.6910203556809522</v>
      </c>
      <c r="J2290" s="6">
        <v>7</v>
      </c>
      <c r="K2290" s="6"/>
      <c r="L2290" s="6"/>
      <c r="M2290" s="6">
        <v>2</v>
      </c>
      <c r="N2290" s="6">
        <v>5</v>
      </c>
      <c r="O2290" s="6">
        <v>0</v>
      </c>
      <c r="P2290" s="6">
        <v>10</v>
      </c>
      <c r="Q2290" s="9">
        <v>0.6845</v>
      </c>
      <c r="R2290" s="7">
        <v>3276.4913000000001</v>
      </c>
    </row>
    <row r="2291" spans="2:18" s="2" customFormat="1" ht="18" customHeight="1" x14ac:dyDescent="0.2">
      <c r="B2291" s="4">
        <v>280</v>
      </c>
      <c r="C2291" s="5" t="s">
        <v>278</v>
      </c>
      <c r="D2291" s="5" t="s">
        <v>26</v>
      </c>
      <c r="E2291" s="6">
        <v>247</v>
      </c>
      <c r="F2291" s="7">
        <v>6.1255060728744937</v>
      </c>
      <c r="G2291" s="6">
        <v>230</v>
      </c>
      <c r="H2291" s="7">
        <v>4.9391304347826086</v>
      </c>
      <c r="I2291" s="7">
        <v>6.0131802978538342</v>
      </c>
      <c r="J2291" s="6">
        <v>17</v>
      </c>
      <c r="K2291" s="6"/>
      <c r="L2291" s="6">
        <v>5</v>
      </c>
      <c r="M2291" s="6">
        <v>2</v>
      </c>
      <c r="N2291" s="6">
        <v>8</v>
      </c>
      <c r="O2291" s="6">
        <v>0</v>
      </c>
      <c r="P2291" s="6">
        <v>17</v>
      </c>
      <c r="Q2291" s="9">
        <v>0.60509999999999997</v>
      </c>
      <c r="R2291" s="7">
        <v>2896.1069000000002</v>
      </c>
    </row>
    <row r="2292" spans="2:18" s="2" customFormat="1" ht="18" customHeight="1" x14ac:dyDescent="0.2">
      <c r="B2292" s="4">
        <v>281</v>
      </c>
      <c r="C2292" s="5" t="s">
        <v>279</v>
      </c>
      <c r="D2292" s="5" t="s">
        <v>26</v>
      </c>
      <c r="E2292" s="6">
        <v>310</v>
      </c>
      <c r="F2292" s="7">
        <v>3.5032258064516131</v>
      </c>
      <c r="G2292" s="6">
        <v>289</v>
      </c>
      <c r="H2292" s="7">
        <v>2.5674740484429064</v>
      </c>
      <c r="I2292" s="7">
        <v>4.2432096700316562</v>
      </c>
      <c r="J2292" s="6">
        <v>21</v>
      </c>
      <c r="K2292" s="6"/>
      <c r="L2292" s="6">
        <v>1</v>
      </c>
      <c r="M2292" s="6">
        <v>1</v>
      </c>
      <c r="N2292" s="6">
        <v>4</v>
      </c>
      <c r="O2292" s="6">
        <v>0</v>
      </c>
      <c r="P2292" s="6">
        <v>9</v>
      </c>
      <c r="Q2292" s="9">
        <v>0.4662</v>
      </c>
      <c r="R2292" s="7">
        <v>2231.2413000000001</v>
      </c>
    </row>
    <row r="2293" spans="2:18" s="2" customFormat="1" ht="18" customHeight="1" x14ac:dyDescent="0.2">
      <c r="B2293" s="4">
        <v>282</v>
      </c>
      <c r="C2293" s="5" t="s">
        <v>280</v>
      </c>
      <c r="D2293" s="5" t="s">
        <v>26</v>
      </c>
      <c r="E2293" s="6">
        <v>117</v>
      </c>
      <c r="F2293" s="7">
        <v>2.3675213675213675</v>
      </c>
      <c r="G2293" s="6">
        <v>103</v>
      </c>
      <c r="H2293" s="7">
        <v>1.6990291262135921</v>
      </c>
      <c r="I2293" s="7">
        <v>2.1307608311654547</v>
      </c>
      <c r="J2293" s="6">
        <v>14</v>
      </c>
      <c r="K2293" s="6"/>
      <c r="L2293" s="6"/>
      <c r="M2293" s="6">
        <v>1</v>
      </c>
      <c r="N2293" s="6">
        <v>2</v>
      </c>
      <c r="O2293" s="6">
        <v>0</v>
      </c>
      <c r="P2293" s="6">
        <v>4</v>
      </c>
      <c r="Q2293" s="9">
        <v>0.37809999999999999</v>
      </c>
      <c r="R2293" s="7">
        <v>1809.7349999999999</v>
      </c>
    </row>
    <row r="2294" spans="2:18" s="2" customFormat="1" ht="18" customHeight="1" x14ac:dyDescent="0.2">
      <c r="B2294" s="4">
        <v>283</v>
      </c>
      <c r="C2294" s="5" t="s">
        <v>281</v>
      </c>
      <c r="D2294" s="5" t="s">
        <v>26</v>
      </c>
      <c r="E2294" s="6">
        <v>296</v>
      </c>
      <c r="F2294" s="7">
        <v>6.9527027027027026</v>
      </c>
      <c r="G2294" s="6">
        <v>279</v>
      </c>
      <c r="H2294" s="7">
        <v>5.6917562724014337</v>
      </c>
      <c r="I2294" s="7">
        <v>6.7226266378264921</v>
      </c>
      <c r="J2294" s="6">
        <v>17</v>
      </c>
      <c r="K2294" s="6"/>
      <c r="L2294" s="6">
        <v>6</v>
      </c>
      <c r="M2294" s="6">
        <v>2</v>
      </c>
      <c r="N2294" s="6">
        <v>8</v>
      </c>
      <c r="O2294" s="6">
        <v>0</v>
      </c>
      <c r="P2294" s="6">
        <v>17</v>
      </c>
      <c r="Q2294" s="9">
        <v>0.7137</v>
      </c>
      <c r="R2294" s="7">
        <v>3416.0706</v>
      </c>
    </row>
    <row r="2295" spans="2:18" s="2" customFormat="1" ht="18" customHeight="1" x14ac:dyDescent="0.2">
      <c r="B2295" s="4">
        <v>284</v>
      </c>
      <c r="C2295" s="5" t="s">
        <v>282</v>
      </c>
      <c r="D2295" s="5" t="s">
        <v>26</v>
      </c>
      <c r="E2295" s="6">
        <v>647</v>
      </c>
      <c r="F2295" s="7">
        <v>3.9103554868624419</v>
      </c>
      <c r="G2295" s="6">
        <v>608</v>
      </c>
      <c r="H2295" s="7">
        <v>3.3190789473684212</v>
      </c>
      <c r="I2295" s="7">
        <v>3.3411861534893514</v>
      </c>
      <c r="J2295" s="6">
        <v>39</v>
      </c>
      <c r="K2295" s="6"/>
      <c r="L2295" s="6">
        <v>2</v>
      </c>
      <c r="M2295" s="6">
        <v>1</v>
      </c>
      <c r="N2295" s="6">
        <v>4</v>
      </c>
      <c r="O2295" s="6">
        <v>0</v>
      </c>
      <c r="P2295" s="6">
        <v>9</v>
      </c>
      <c r="Q2295" s="9">
        <v>0.48559999999999998</v>
      </c>
      <c r="R2295" s="7">
        <v>2324.1516999999999</v>
      </c>
    </row>
    <row r="2296" spans="2:18" s="2" customFormat="1" ht="18" customHeight="1" x14ac:dyDescent="0.2">
      <c r="B2296" s="4">
        <v>285</v>
      </c>
      <c r="C2296" s="5" t="s">
        <v>283</v>
      </c>
      <c r="D2296" s="5" t="s">
        <v>20</v>
      </c>
      <c r="E2296" s="6">
        <v>304</v>
      </c>
      <c r="F2296" s="7">
        <v>17.898026315789473</v>
      </c>
      <c r="G2296" s="6">
        <v>288</v>
      </c>
      <c r="H2296" s="7">
        <v>15.590277777777779</v>
      </c>
      <c r="I2296" s="7">
        <v>14.631194011762467</v>
      </c>
      <c r="J2296" s="6">
        <v>16</v>
      </c>
      <c r="K2296" s="6"/>
      <c r="L2296" s="6">
        <v>4</v>
      </c>
      <c r="M2296" s="6">
        <v>7</v>
      </c>
      <c r="N2296" s="6">
        <v>22</v>
      </c>
      <c r="O2296" s="6">
        <v>0</v>
      </c>
      <c r="P2296" s="6">
        <v>45</v>
      </c>
      <c r="Q2296" s="9">
        <v>2.3801999999999999</v>
      </c>
      <c r="R2296" s="7">
        <v>11392.390600000001</v>
      </c>
    </row>
    <row r="2297" spans="2:18" s="2" customFormat="1" ht="18" customHeight="1" x14ac:dyDescent="0.2">
      <c r="B2297" s="4">
        <v>286</v>
      </c>
      <c r="C2297" s="5" t="s">
        <v>284</v>
      </c>
      <c r="D2297" s="5" t="s">
        <v>20</v>
      </c>
      <c r="E2297" s="6">
        <v>535</v>
      </c>
      <c r="F2297" s="7">
        <v>7.3009345794392519</v>
      </c>
      <c r="G2297" s="6">
        <v>484</v>
      </c>
      <c r="H2297" s="7">
        <v>5.6446280991735538</v>
      </c>
      <c r="I2297" s="7">
        <v>6.1508375742559673</v>
      </c>
      <c r="J2297" s="6">
        <v>51</v>
      </c>
      <c r="K2297" s="6"/>
      <c r="L2297" s="6"/>
      <c r="M2297" s="6">
        <v>4</v>
      </c>
      <c r="N2297" s="6">
        <v>8</v>
      </c>
      <c r="O2297" s="6">
        <v>0</v>
      </c>
      <c r="P2297" s="6">
        <v>14</v>
      </c>
      <c r="Q2297" s="9">
        <v>1.4325000000000001</v>
      </c>
      <c r="R2297" s="7">
        <v>6856.7134999999998</v>
      </c>
    </row>
    <row r="2298" spans="2:18" s="2" customFormat="1" ht="18" customHeight="1" x14ac:dyDescent="0.2">
      <c r="B2298" s="4">
        <v>287</v>
      </c>
      <c r="C2298" s="5" t="s">
        <v>285</v>
      </c>
      <c r="D2298" s="5" t="s">
        <v>20</v>
      </c>
      <c r="E2298" s="6">
        <v>50</v>
      </c>
      <c r="F2298" s="7">
        <v>16.68</v>
      </c>
      <c r="G2298" s="6">
        <v>47</v>
      </c>
      <c r="H2298" s="7">
        <v>13.957446808510639</v>
      </c>
      <c r="I2298" s="7">
        <v>14.614294372291809</v>
      </c>
      <c r="J2298" s="6">
        <v>3</v>
      </c>
      <c r="K2298" s="6"/>
      <c r="L2298" s="6">
        <v>1</v>
      </c>
      <c r="M2298" s="6">
        <v>5</v>
      </c>
      <c r="N2298" s="6">
        <v>21</v>
      </c>
      <c r="O2298" s="6">
        <v>0</v>
      </c>
      <c r="P2298" s="6">
        <v>45</v>
      </c>
      <c r="Q2298" s="9">
        <v>1.7786999999999999</v>
      </c>
      <c r="R2298" s="7">
        <v>8513.5540999999994</v>
      </c>
    </row>
    <row r="2299" spans="2:18" s="2" customFormat="1" ht="18" customHeight="1" x14ac:dyDescent="0.2">
      <c r="B2299" s="4">
        <v>288</v>
      </c>
      <c r="C2299" s="5" t="s">
        <v>286</v>
      </c>
      <c r="D2299" s="5" t="s">
        <v>20</v>
      </c>
      <c r="E2299" s="6">
        <v>570</v>
      </c>
      <c r="F2299" s="7">
        <v>5.2842105263157899</v>
      </c>
      <c r="G2299" s="6">
        <v>550</v>
      </c>
      <c r="H2299" s="7">
        <v>4.8581818181818184</v>
      </c>
      <c r="I2299" s="7">
        <v>3.3826071888818476</v>
      </c>
      <c r="J2299" s="6">
        <v>20</v>
      </c>
      <c r="K2299" s="6"/>
      <c r="L2299" s="6"/>
      <c r="M2299" s="6">
        <v>2</v>
      </c>
      <c r="N2299" s="6">
        <v>5</v>
      </c>
      <c r="O2299" s="6">
        <v>0</v>
      </c>
      <c r="P2299" s="6">
        <v>10</v>
      </c>
      <c r="Q2299" s="9">
        <v>1.085</v>
      </c>
      <c r="R2299" s="7">
        <v>5193.3661000000002</v>
      </c>
    </row>
    <row r="2300" spans="2:18" s="2" customFormat="1" ht="18" customHeight="1" x14ac:dyDescent="0.2">
      <c r="B2300" s="4">
        <v>289</v>
      </c>
      <c r="C2300" s="5" t="s">
        <v>287</v>
      </c>
      <c r="D2300" s="5" t="s">
        <v>20</v>
      </c>
      <c r="E2300" s="6">
        <v>695</v>
      </c>
      <c r="F2300" s="7">
        <v>2.4345323741007192</v>
      </c>
      <c r="G2300" s="6">
        <v>670</v>
      </c>
      <c r="H2300" s="7">
        <v>2.1119402985074629</v>
      </c>
      <c r="I2300" s="7">
        <v>2.1970455056707157</v>
      </c>
      <c r="J2300" s="6">
        <v>25</v>
      </c>
      <c r="K2300" s="6"/>
      <c r="L2300" s="6"/>
      <c r="M2300" s="6">
        <v>1</v>
      </c>
      <c r="N2300" s="6">
        <v>3</v>
      </c>
      <c r="O2300" s="6">
        <v>0</v>
      </c>
      <c r="P2300" s="6">
        <v>6</v>
      </c>
      <c r="Q2300" s="9">
        <v>0.60960000000000003</v>
      </c>
      <c r="R2300" s="7">
        <v>2917.6471000000001</v>
      </c>
    </row>
    <row r="2301" spans="2:18" s="2" customFormat="1" ht="18" customHeight="1" x14ac:dyDescent="0.2">
      <c r="B2301" s="4">
        <v>290</v>
      </c>
      <c r="C2301" s="5" t="s">
        <v>288</v>
      </c>
      <c r="D2301" s="5" t="s">
        <v>20</v>
      </c>
      <c r="E2301" s="6">
        <v>2854</v>
      </c>
      <c r="F2301" s="7">
        <v>2.8927820602662928</v>
      </c>
      <c r="G2301" s="6">
        <v>2637</v>
      </c>
      <c r="H2301" s="7">
        <v>2.4550625711035265</v>
      </c>
      <c r="I2301" s="7">
        <v>2.1147189407750715</v>
      </c>
      <c r="J2301" s="6">
        <v>217</v>
      </c>
      <c r="K2301" s="6"/>
      <c r="L2301" s="6">
        <v>1</v>
      </c>
      <c r="M2301" s="6">
        <v>2</v>
      </c>
      <c r="N2301" s="6">
        <v>3</v>
      </c>
      <c r="O2301" s="6">
        <v>0</v>
      </c>
      <c r="P2301" s="6">
        <v>5</v>
      </c>
      <c r="Q2301" s="9">
        <v>0.71579999999999999</v>
      </c>
      <c r="R2301" s="7">
        <v>3426.2098999999998</v>
      </c>
    </row>
    <row r="2302" spans="2:18" s="2" customFormat="1" ht="18" customHeight="1" x14ac:dyDescent="0.2">
      <c r="B2302" s="4">
        <v>291</v>
      </c>
      <c r="C2302" s="5" t="s">
        <v>289</v>
      </c>
      <c r="D2302" s="5" t="s">
        <v>20</v>
      </c>
      <c r="E2302" s="6">
        <v>149</v>
      </c>
      <c r="F2302" s="7">
        <v>2.2416107382550337</v>
      </c>
      <c r="G2302" s="6">
        <v>146</v>
      </c>
      <c r="H2302" s="7">
        <v>2.1301369863013697</v>
      </c>
      <c r="I2302" s="7">
        <v>1.4407818846304667</v>
      </c>
      <c r="J2302" s="6">
        <v>3</v>
      </c>
      <c r="K2302" s="6"/>
      <c r="L2302" s="6"/>
      <c r="M2302" s="6">
        <v>1</v>
      </c>
      <c r="N2302" s="6">
        <v>3</v>
      </c>
      <c r="O2302" s="6">
        <v>0</v>
      </c>
      <c r="P2302" s="6">
        <v>6</v>
      </c>
      <c r="Q2302" s="9">
        <v>0.65839999999999999</v>
      </c>
      <c r="R2302" s="7">
        <v>3151.2314000000001</v>
      </c>
    </row>
    <row r="2303" spans="2:18" s="2" customFormat="1" ht="18" customHeight="1" x14ac:dyDescent="0.2">
      <c r="B2303" s="4">
        <v>292</v>
      </c>
      <c r="C2303" s="5" t="s">
        <v>290</v>
      </c>
      <c r="D2303" s="5" t="s">
        <v>20</v>
      </c>
      <c r="E2303" s="6">
        <v>116</v>
      </c>
      <c r="F2303" s="7">
        <v>7.5172413793103452</v>
      </c>
      <c r="G2303" s="6">
        <v>105</v>
      </c>
      <c r="H2303" s="7">
        <v>6</v>
      </c>
      <c r="I2303" s="7">
        <v>5.7452870619747669</v>
      </c>
      <c r="J2303" s="6">
        <v>11</v>
      </c>
      <c r="K2303" s="6"/>
      <c r="L2303" s="6"/>
      <c r="M2303" s="6">
        <v>4</v>
      </c>
      <c r="N2303" s="6">
        <v>8</v>
      </c>
      <c r="O2303" s="6">
        <v>0</v>
      </c>
      <c r="P2303" s="6">
        <v>14</v>
      </c>
      <c r="Q2303" s="9">
        <v>2.2176999999999998</v>
      </c>
      <c r="R2303" s="7">
        <v>10614.6157</v>
      </c>
    </row>
    <row r="2304" spans="2:18" s="2" customFormat="1" ht="18" customHeight="1" x14ac:dyDescent="0.2">
      <c r="B2304" s="4">
        <v>293</v>
      </c>
      <c r="C2304" s="5" t="s">
        <v>291</v>
      </c>
      <c r="D2304" s="5" t="s">
        <v>20</v>
      </c>
      <c r="E2304" s="6">
        <v>414</v>
      </c>
      <c r="F2304" s="7">
        <v>5.0579710144927539</v>
      </c>
      <c r="G2304" s="6">
        <v>394</v>
      </c>
      <c r="H2304" s="7">
        <v>4.5558375634517763</v>
      </c>
      <c r="I2304" s="7">
        <v>3.4426315262088085</v>
      </c>
      <c r="J2304" s="6">
        <v>20</v>
      </c>
      <c r="K2304" s="6"/>
      <c r="L2304" s="6"/>
      <c r="M2304" s="6">
        <v>3</v>
      </c>
      <c r="N2304" s="6">
        <v>5</v>
      </c>
      <c r="O2304" s="6">
        <v>0</v>
      </c>
      <c r="P2304" s="6">
        <v>8</v>
      </c>
      <c r="Q2304" s="9">
        <v>0.95440000000000003</v>
      </c>
      <c r="R2304" s="7">
        <v>4568.3450999999995</v>
      </c>
    </row>
    <row r="2305" spans="2:18" s="2" customFormat="1" ht="18" customHeight="1" x14ac:dyDescent="0.2">
      <c r="B2305" s="4">
        <v>294</v>
      </c>
      <c r="C2305" s="5" t="s">
        <v>292</v>
      </c>
      <c r="D2305" s="5" t="s">
        <v>26</v>
      </c>
      <c r="E2305" s="6">
        <v>1571</v>
      </c>
      <c r="F2305" s="7">
        <v>6.0012730744748568</v>
      </c>
      <c r="G2305" s="6">
        <v>1503</v>
      </c>
      <c r="H2305" s="7">
        <v>5.2262142381902859</v>
      </c>
      <c r="I2305" s="7">
        <v>5.1094947534144071</v>
      </c>
      <c r="J2305" s="6">
        <v>68</v>
      </c>
      <c r="K2305" s="6"/>
      <c r="L2305" s="6">
        <v>31</v>
      </c>
      <c r="M2305" s="6">
        <v>2</v>
      </c>
      <c r="N2305" s="6">
        <v>7</v>
      </c>
      <c r="O2305" s="6">
        <v>0</v>
      </c>
      <c r="P2305" s="6">
        <v>15</v>
      </c>
      <c r="Q2305" s="9">
        <v>0.62529999999999997</v>
      </c>
      <c r="R2305" s="7">
        <v>2993.1487000000002</v>
      </c>
    </row>
    <row r="2306" spans="2:18" s="2" customFormat="1" ht="18" customHeight="1" x14ac:dyDescent="0.2">
      <c r="B2306" s="4">
        <v>295</v>
      </c>
      <c r="C2306" s="5" t="s">
        <v>293</v>
      </c>
      <c r="D2306" s="5" t="s">
        <v>26</v>
      </c>
      <c r="E2306" s="6">
        <v>667</v>
      </c>
      <c r="F2306" s="7">
        <v>5.1634182908545725</v>
      </c>
      <c r="G2306" s="6">
        <v>663</v>
      </c>
      <c r="H2306" s="7">
        <v>5.0618401206636499</v>
      </c>
      <c r="I2306" s="7">
        <v>3.1960403271171351</v>
      </c>
      <c r="J2306" s="6">
        <v>4</v>
      </c>
      <c r="K2306" s="6"/>
      <c r="L2306" s="6"/>
      <c r="M2306" s="6">
        <v>2</v>
      </c>
      <c r="N2306" s="6">
        <v>7</v>
      </c>
      <c r="O2306" s="6">
        <v>0</v>
      </c>
      <c r="P2306" s="6">
        <v>15</v>
      </c>
      <c r="Q2306" s="9">
        <v>0.66520000000000001</v>
      </c>
      <c r="R2306" s="7">
        <v>3183.9317999999998</v>
      </c>
    </row>
    <row r="2307" spans="2:18" s="2" customFormat="1" ht="18" customHeight="1" x14ac:dyDescent="0.2">
      <c r="B2307" s="4">
        <v>296</v>
      </c>
      <c r="C2307" s="5" t="s">
        <v>294</v>
      </c>
      <c r="D2307" s="5" t="s">
        <v>26</v>
      </c>
      <c r="E2307" s="6">
        <v>1076</v>
      </c>
      <c r="F2307" s="7">
        <v>7.1282527881040894</v>
      </c>
      <c r="G2307" s="6">
        <v>1022</v>
      </c>
      <c r="H2307" s="7">
        <v>6.0626223091976517</v>
      </c>
      <c r="I2307" s="7">
        <v>6.7389108357421748</v>
      </c>
      <c r="J2307" s="6">
        <v>54</v>
      </c>
      <c r="K2307" s="6"/>
      <c r="L2307" s="6">
        <v>48</v>
      </c>
      <c r="M2307" s="6">
        <v>3</v>
      </c>
      <c r="N2307" s="6">
        <v>9</v>
      </c>
      <c r="O2307" s="6">
        <v>0</v>
      </c>
      <c r="P2307" s="6">
        <v>18</v>
      </c>
      <c r="Q2307" s="9">
        <v>0.74980000000000002</v>
      </c>
      <c r="R2307" s="7">
        <v>3588.7649999999999</v>
      </c>
    </row>
    <row r="2308" spans="2:18" s="2" customFormat="1" ht="18" customHeight="1" x14ac:dyDescent="0.2">
      <c r="B2308" s="4">
        <v>297</v>
      </c>
      <c r="C2308" s="5" t="s">
        <v>295</v>
      </c>
      <c r="D2308" s="5" t="s">
        <v>26</v>
      </c>
      <c r="E2308" s="6">
        <v>655</v>
      </c>
      <c r="F2308" s="7">
        <v>5.1694656488549615</v>
      </c>
      <c r="G2308" s="6">
        <v>630</v>
      </c>
      <c r="H2308" s="7">
        <v>4.4365079365079367</v>
      </c>
      <c r="I2308" s="7">
        <v>5.2929723410403797</v>
      </c>
      <c r="J2308" s="6">
        <v>25</v>
      </c>
      <c r="K2308" s="6"/>
      <c r="L2308" s="6">
        <v>13</v>
      </c>
      <c r="M2308" s="6">
        <v>2</v>
      </c>
      <c r="N2308" s="6">
        <v>7</v>
      </c>
      <c r="O2308" s="6">
        <v>0</v>
      </c>
      <c r="P2308" s="6">
        <v>15</v>
      </c>
      <c r="Q2308" s="9">
        <v>0.59940000000000004</v>
      </c>
      <c r="R2308" s="7">
        <v>2868.9857999999999</v>
      </c>
    </row>
    <row r="2309" spans="2:18" s="2" customFormat="1" ht="18" customHeight="1" x14ac:dyDescent="0.2">
      <c r="B2309" s="4">
        <v>298</v>
      </c>
      <c r="C2309" s="5" t="s">
        <v>296</v>
      </c>
      <c r="D2309" s="5" t="s">
        <v>26</v>
      </c>
      <c r="E2309" s="6">
        <v>234</v>
      </c>
      <c r="F2309" s="7">
        <v>4.3760683760683765</v>
      </c>
      <c r="G2309" s="6">
        <v>217</v>
      </c>
      <c r="H2309" s="7">
        <v>3.0506912442396312</v>
      </c>
      <c r="I2309" s="7">
        <v>7.3330145568552645</v>
      </c>
      <c r="J2309" s="6">
        <v>17</v>
      </c>
      <c r="K2309" s="6"/>
      <c r="L2309" s="6"/>
      <c r="M2309" s="6">
        <v>1</v>
      </c>
      <c r="N2309" s="6">
        <v>4</v>
      </c>
      <c r="O2309" s="6">
        <v>0</v>
      </c>
      <c r="P2309" s="6">
        <v>9</v>
      </c>
      <c r="Q2309" s="9">
        <v>0.54879999999999995</v>
      </c>
      <c r="R2309" s="7">
        <v>2626.9659999999999</v>
      </c>
    </row>
    <row r="2310" spans="2:18" s="2" customFormat="1" ht="18" customHeight="1" x14ac:dyDescent="0.2">
      <c r="B2310" s="4">
        <v>299</v>
      </c>
      <c r="C2310" s="5" t="s">
        <v>297</v>
      </c>
      <c r="D2310" s="5" t="s">
        <v>26</v>
      </c>
      <c r="E2310" s="6">
        <v>186</v>
      </c>
      <c r="F2310" s="7">
        <v>4.9516129032258061</v>
      </c>
      <c r="G2310" s="6">
        <v>170</v>
      </c>
      <c r="H2310" s="7">
        <v>3.5058823529411764</v>
      </c>
      <c r="I2310" s="7">
        <v>5.754177779202883</v>
      </c>
      <c r="J2310" s="6">
        <v>16</v>
      </c>
      <c r="K2310" s="6"/>
      <c r="L2310" s="6"/>
      <c r="M2310" s="6">
        <v>1</v>
      </c>
      <c r="N2310" s="6">
        <v>6</v>
      </c>
      <c r="O2310" s="6">
        <v>0</v>
      </c>
      <c r="P2310" s="6">
        <v>14</v>
      </c>
      <c r="Q2310" s="9">
        <v>0.66039999999999999</v>
      </c>
      <c r="R2310" s="7">
        <v>3160.9272999999998</v>
      </c>
    </row>
    <row r="2311" spans="2:18" s="2" customFormat="1" ht="18" customHeight="1" x14ac:dyDescent="0.2">
      <c r="B2311" s="4">
        <v>300</v>
      </c>
      <c r="C2311" s="5" t="s">
        <v>298</v>
      </c>
      <c r="D2311" s="5" t="s">
        <v>26</v>
      </c>
      <c r="E2311" s="6">
        <v>670</v>
      </c>
      <c r="F2311" s="7">
        <v>5.5865671641791046</v>
      </c>
      <c r="G2311" s="6">
        <v>643</v>
      </c>
      <c r="H2311" s="7">
        <v>4.7045101088646968</v>
      </c>
      <c r="I2311" s="7">
        <v>6.1584160476244394</v>
      </c>
      <c r="J2311" s="6">
        <v>27</v>
      </c>
      <c r="K2311" s="6"/>
      <c r="L2311" s="6">
        <v>12</v>
      </c>
      <c r="M2311" s="6">
        <v>2</v>
      </c>
      <c r="N2311" s="6">
        <v>8</v>
      </c>
      <c r="O2311" s="6">
        <v>0</v>
      </c>
      <c r="P2311" s="6">
        <v>17</v>
      </c>
      <c r="Q2311" s="9">
        <v>0.69420000000000004</v>
      </c>
      <c r="R2311" s="7">
        <v>3322.6896000000002</v>
      </c>
    </row>
    <row r="2312" spans="2:18" s="2" customFormat="1" ht="18" customHeight="1" x14ac:dyDescent="0.2">
      <c r="B2312" s="4">
        <v>301</v>
      </c>
      <c r="C2312" s="5" t="s">
        <v>299</v>
      </c>
      <c r="D2312" s="5" t="s">
        <v>26</v>
      </c>
      <c r="E2312" s="6">
        <v>1262</v>
      </c>
      <c r="F2312" s="7">
        <v>3.3272583201267829</v>
      </c>
      <c r="G2312" s="6">
        <v>1177</v>
      </c>
      <c r="H2312" s="7">
        <v>2.6491079014443502</v>
      </c>
      <c r="I2312" s="7">
        <v>3.1951630333454659</v>
      </c>
      <c r="J2312" s="6">
        <v>85</v>
      </c>
      <c r="K2312" s="6"/>
      <c r="L2312" s="6">
        <v>3</v>
      </c>
      <c r="M2312" s="6">
        <v>2</v>
      </c>
      <c r="N2312" s="6">
        <v>4</v>
      </c>
      <c r="O2312" s="6">
        <v>0</v>
      </c>
      <c r="P2312" s="6">
        <v>7</v>
      </c>
      <c r="Q2312" s="9">
        <v>0.42799999999999999</v>
      </c>
      <c r="R2312" s="7">
        <v>2048.6125000000002</v>
      </c>
    </row>
    <row r="2313" spans="2:18" s="2" customFormat="1" ht="18" customHeight="1" x14ac:dyDescent="0.2">
      <c r="B2313" s="4">
        <v>302</v>
      </c>
      <c r="C2313" s="5" t="s">
        <v>300</v>
      </c>
      <c r="D2313" s="5" t="s">
        <v>20</v>
      </c>
      <c r="E2313" s="6">
        <v>804</v>
      </c>
      <c r="F2313" s="7">
        <v>17.389303482587064</v>
      </c>
      <c r="G2313" s="6">
        <v>736</v>
      </c>
      <c r="H2313" s="7">
        <v>13.788043478260869</v>
      </c>
      <c r="I2313" s="7">
        <v>14.975483613730551</v>
      </c>
      <c r="J2313" s="6">
        <v>68</v>
      </c>
      <c r="K2313" s="6"/>
      <c r="L2313" s="6">
        <v>12</v>
      </c>
      <c r="M2313" s="6">
        <v>9</v>
      </c>
      <c r="N2313" s="6">
        <v>19</v>
      </c>
      <c r="O2313" s="6">
        <v>0</v>
      </c>
      <c r="P2313" s="6">
        <v>34</v>
      </c>
      <c r="Q2313" s="9">
        <v>4.6734</v>
      </c>
      <c r="R2313" s="7">
        <v>22368.824799999999</v>
      </c>
    </row>
    <row r="2314" spans="2:18" s="2" customFormat="1" ht="18" customHeight="1" x14ac:dyDescent="0.2">
      <c r="B2314" s="4">
        <v>303</v>
      </c>
      <c r="C2314" s="5" t="s">
        <v>301</v>
      </c>
      <c r="D2314" s="5" t="s">
        <v>20</v>
      </c>
      <c r="E2314" s="6">
        <v>1323</v>
      </c>
      <c r="F2314" s="7">
        <v>6.6908541194255484</v>
      </c>
      <c r="G2314" s="6">
        <v>1208</v>
      </c>
      <c r="H2314" s="7">
        <v>5.3990066225165565</v>
      </c>
      <c r="I2314" s="7">
        <v>5.3516239180246563</v>
      </c>
      <c r="J2314" s="6">
        <v>115</v>
      </c>
      <c r="K2314" s="6"/>
      <c r="L2314" s="6">
        <v>3</v>
      </c>
      <c r="M2314" s="6">
        <v>4</v>
      </c>
      <c r="N2314" s="6">
        <v>7</v>
      </c>
      <c r="O2314" s="6">
        <v>0</v>
      </c>
      <c r="P2314" s="6">
        <v>12</v>
      </c>
      <c r="Q2314" s="9">
        <v>1.244</v>
      </c>
      <c r="R2314" s="7">
        <v>5954.4719999999998</v>
      </c>
    </row>
    <row r="2315" spans="2:18" s="2" customFormat="1" ht="18" customHeight="1" x14ac:dyDescent="0.2">
      <c r="B2315" s="4">
        <v>304</v>
      </c>
      <c r="C2315" s="5" t="s">
        <v>302</v>
      </c>
      <c r="D2315" s="5" t="s">
        <v>20</v>
      </c>
      <c r="E2315" s="6">
        <v>712</v>
      </c>
      <c r="F2315" s="7">
        <v>9.27247191011236</v>
      </c>
      <c r="G2315" s="6">
        <v>667</v>
      </c>
      <c r="H2315" s="7">
        <v>7.5472263868065967</v>
      </c>
      <c r="I2315" s="7">
        <v>8.7344677913153674</v>
      </c>
      <c r="J2315" s="6">
        <v>45</v>
      </c>
      <c r="K2315" s="6"/>
      <c r="L2315" s="6">
        <v>10</v>
      </c>
      <c r="M2315" s="6">
        <v>3</v>
      </c>
      <c r="N2315" s="6">
        <v>11</v>
      </c>
      <c r="O2315" s="6">
        <v>0</v>
      </c>
      <c r="P2315" s="6">
        <v>23</v>
      </c>
      <c r="Q2315" s="9">
        <v>1.4407000000000001</v>
      </c>
      <c r="R2315" s="7">
        <v>6895.9313000000002</v>
      </c>
    </row>
    <row r="2316" spans="2:18" s="2" customFormat="1" ht="18" customHeight="1" x14ac:dyDescent="0.2">
      <c r="B2316" s="4">
        <v>305</v>
      </c>
      <c r="C2316" s="5" t="s">
        <v>303</v>
      </c>
      <c r="D2316" s="5" t="s">
        <v>20</v>
      </c>
      <c r="E2316" s="6">
        <v>1275</v>
      </c>
      <c r="F2316" s="7">
        <v>5.337254901960784</v>
      </c>
      <c r="G2316" s="6">
        <v>1193</v>
      </c>
      <c r="H2316" s="7">
        <v>4.4325230511316009</v>
      </c>
      <c r="I2316" s="7">
        <v>4.4926938852752585</v>
      </c>
      <c r="J2316" s="6">
        <v>82</v>
      </c>
      <c r="K2316" s="6"/>
      <c r="L2316" s="6">
        <v>2</v>
      </c>
      <c r="M2316" s="6">
        <v>2</v>
      </c>
      <c r="N2316" s="6">
        <v>6</v>
      </c>
      <c r="O2316" s="6">
        <v>0</v>
      </c>
      <c r="P2316" s="6">
        <v>12</v>
      </c>
      <c r="Q2316" s="9">
        <v>1.0904</v>
      </c>
      <c r="R2316" s="7">
        <v>5219.3194000000003</v>
      </c>
    </row>
    <row r="2317" spans="2:18" s="2" customFormat="1" ht="18" customHeight="1" x14ac:dyDescent="0.2">
      <c r="B2317" s="4">
        <v>306</v>
      </c>
      <c r="C2317" s="5" t="s">
        <v>304</v>
      </c>
      <c r="D2317" s="5" t="s">
        <v>20</v>
      </c>
      <c r="E2317" s="6">
        <v>56</v>
      </c>
      <c r="F2317" s="7">
        <v>6.8392857142857144</v>
      </c>
      <c r="G2317" s="6">
        <v>50</v>
      </c>
      <c r="H2317" s="7">
        <v>4.7</v>
      </c>
      <c r="I2317" s="7">
        <v>8.2824616460547134</v>
      </c>
      <c r="J2317" s="6">
        <v>6</v>
      </c>
      <c r="K2317" s="6"/>
      <c r="L2317" s="6"/>
      <c r="M2317" s="6">
        <v>3</v>
      </c>
      <c r="N2317" s="6">
        <v>7</v>
      </c>
      <c r="O2317" s="6">
        <v>0</v>
      </c>
      <c r="P2317" s="6">
        <v>13</v>
      </c>
      <c r="Q2317" s="9">
        <v>0.95979999999999999</v>
      </c>
      <c r="R2317" s="7">
        <v>4593.8324000000002</v>
      </c>
    </row>
    <row r="2318" spans="2:18" s="2" customFormat="1" ht="18" customHeight="1" x14ac:dyDescent="0.2">
      <c r="B2318" s="4">
        <v>307</v>
      </c>
      <c r="C2318" s="5" t="s">
        <v>305</v>
      </c>
      <c r="D2318" s="5" t="s">
        <v>20</v>
      </c>
      <c r="E2318" s="6">
        <v>115</v>
      </c>
      <c r="F2318" s="7">
        <v>4.7478260869565219</v>
      </c>
      <c r="G2318" s="6">
        <v>108</v>
      </c>
      <c r="H2318" s="7">
        <v>3.6851851851851851</v>
      </c>
      <c r="I2318" s="7">
        <v>4.9586875512199615</v>
      </c>
      <c r="J2318" s="6">
        <v>7</v>
      </c>
      <c r="K2318" s="6"/>
      <c r="L2318" s="6"/>
      <c r="M2318" s="6">
        <v>2</v>
      </c>
      <c r="N2318" s="6">
        <v>5</v>
      </c>
      <c r="O2318" s="6">
        <v>0</v>
      </c>
      <c r="P2318" s="6">
        <v>10</v>
      </c>
      <c r="Q2318" s="9">
        <v>0.78190000000000004</v>
      </c>
      <c r="R2318" s="7">
        <v>3742.6885000000002</v>
      </c>
    </row>
    <row r="2319" spans="2:18" s="2" customFormat="1" ht="18" customHeight="1" x14ac:dyDescent="0.2">
      <c r="B2319" s="4">
        <v>308</v>
      </c>
      <c r="C2319" s="5" t="s">
        <v>306</v>
      </c>
      <c r="D2319" s="5" t="s">
        <v>20</v>
      </c>
      <c r="E2319" s="6">
        <v>181</v>
      </c>
      <c r="F2319" s="7">
        <v>7.5469613259668504</v>
      </c>
      <c r="G2319" s="6">
        <v>165</v>
      </c>
      <c r="H2319" s="7">
        <v>4.375757575757576</v>
      </c>
      <c r="I2319" s="7">
        <v>15.714098049420196</v>
      </c>
      <c r="J2319" s="6">
        <v>16</v>
      </c>
      <c r="K2319" s="6"/>
      <c r="L2319" s="6">
        <v>2</v>
      </c>
      <c r="M2319" s="6">
        <v>2</v>
      </c>
      <c r="N2319" s="6">
        <v>8</v>
      </c>
      <c r="O2319" s="6">
        <v>0</v>
      </c>
      <c r="P2319" s="6">
        <v>17</v>
      </c>
      <c r="Q2319" s="9">
        <v>0.9385</v>
      </c>
      <c r="R2319" s="7">
        <v>4491.9862999999996</v>
      </c>
    </row>
    <row r="2320" spans="2:18" s="2" customFormat="1" ht="18" customHeight="1" x14ac:dyDescent="0.2">
      <c r="B2320" s="4">
        <v>309</v>
      </c>
      <c r="C2320" s="5" t="s">
        <v>307</v>
      </c>
      <c r="D2320" s="5" t="s">
        <v>20</v>
      </c>
      <c r="E2320" s="6">
        <v>568</v>
      </c>
      <c r="F2320" s="7">
        <v>2.8661971830985915</v>
      </c>
      <c r="G2320" s="6">
        <v>524</v>
      </c>
      <c r="H2320" s="7">
        <v>2.2767175572519083</v>
      </c>
      <c r="I2320" s="7">
        <v>2.4566061360335523</v>
      </c>
      <c r="J2320" s="6">
        <v>44</v>
      </c>
      <c r="K2320" s="6"/>
      <c r="L2320" s="6"/>
      <c r="M2320" s="6">
        <v>1</v>
      </c>
      <c r="N2320" s="6">
        <v>3</v>
      </c>
      <c r="O2320" s="6">
        <v>0</v>
      </c>
      <c r="P2320" s="6">
        <v>6</v>
      </c>
      <c r="Q2320" s="9">
        <v>0.69889999999999997</v>
      </c>
      <c r="R2320" s="7">
        <v>3345.1844000000001</v>
      </c>
    </row>
    <row r="2321" spans="2:18" s="2" customFormat="1" ht="18" customHeight="1" x14ac:dyDescent="0.2">
      <c r="B2321" s="4">
        <v>310</v>
      </c>
      <c r="C2321" s="5" t="s">
        <v>308</v>
      </c>
      <c r="D2321" s="5" t="s">
        <v>20</v>
      </c>
      <c r="E2321" s="6">
        <v>1997</v>
      </c>
      <c r="F2321" s="7">
        <v>4.7090635953930899</v>
      </c>
      <c r="G2321" s="6">
        <v>1817</v>
      </c>
      <c r="H2321" s="7">
        <v>3.3610346725371492</v>
      </c>
      <c r="I2321" s="7">
        <v>5.6930307282475514</v>
      </c>
      <c r="J2321" s="6">
        <v>180</v>
      </c>
      <c r="K2321" s="6"/>
      <c r="L2321" s="6">
        <v>7</v>
      </c>
      <c r="M2321" s="6">
        <v>2</v>
      </c>
      <c r="N2321" s="6">
        <v>5</v>
      </c>
      <c r="O2321" s="6">
        <v>0</v>
      </c>
      <c r="P2321" s="6">
        <v>10</v>
      </c>
      <c r="Q2321" s="9">
        <v>0.74490000000000001</v>
      </c>
      <c r="R2321" s="7">
        <v>3565.6169</v>
      </c>
    </row>
    <row r="2322" spans="2:18" s="2" customFormat="1" ht="18" customHeight="1" x14ac:dyDescent="0.2">
      <c r="B2322" s="4">
        <v>311</v>
      </c>
      <c r="C2322" s="5" t="s">
        <v>309</v>
      </c>
      <c r="D2322" s="5" t="s">
        <v>20</v>
      </c>
      <c r="E2322" s="6">
        <v>5106</v>
      </c>
      <c r="F2322" s="7">
        <v>3.1840971406188796</v>
      </c>
      <c r="G2322" s="6">
        <v>4710</v>
      </c>
      <c r="H2322" s="7">
        <v>2.5405520169851381</v>
      </c>
      <c r="I2322" s="7">
        <v>2.8929506514902976</v>
      </c>
      <c r="J2322" s="6">
        <v>396</v>
      </c>
      <c r="K2322" s="6"/>
      <c r="L2322" s="6">
        <v>1</v>
      </c>
      <c r="M2322" s="6">
        <v>1</v>
      </c>
      <c r="N2322" s="6">
        <v>3</v>
      </c>
      <c r="O2322" s="6">
        <v>0</v>
      </c>
      <c r="P2322" s="6">
        <v>6</v>
      </c>
      <c r="Q2322" s="9">
        <v>0.59750000000000003</v>
      </c>
      <c r="R2322" s="7">
        <v>2859.7615999999998</v>
      </c>
    </row>
    <row r="2323" spans="2:18" s="2" customFormat="1" ht="18" customHeight="1" x14ac:dyDescent="0.2">
      <c r="B2323" s="4">
        <v>312</v>
      </c>
      <c r="C2323" s="5" t="s">
        <v>310</v>
      </c>
      <c r="D2323" s="5" t="s">
        <v>20</v>
      </c>
      <c r="E2323" s="6">
        <v>119</v>
      </c>
      <c r="F2323" s="7">
        <v>3.7815126050420167</v>
      </c>
      <c r="G2323" s="6">
        <v>110</v>
      </c>
      <c r="H2323" s="7">
        <v>2.5636363636363635</v>
      </c>
      <c r="I2323" s="7">
        <v>5.7950423086535618</v>
      </c>
      <c r="J2323" s="6">
        <v>9</v>
      </c>
      <c r="K2323" s="6"/>
      <c r="L2323" s="6"/>
      <c r="M2323" s="6">
        <v>1</v>
      </c>
      <c r="N2323" s="6">
        <v>4</v>
      </c>
      <c r="O2323" s="6">
        <v>0</v>
      </c>
      <c r="P2323" s="6">
        <v>9</v>
      </c>
      <c r="Q2323" s="9">
        <v>0.57979999999999998</v>
      </c>
      <c r="R2323" s="7">
        <v>2775.3422</v>
      </c>
    </row>
    <row r="2324" spans="2:18" s="2" customFormat="1" ht="18" customHeight="1" x14ac:dyDescent="0.2">
      <c r="B2324" s="4">
        <v>313</v>
      </c>
      <c r="C2324" s="5" t="s">
        <v>311</v>
      </c>
      <c r="D2324" s="5" t="s">
        <v>20</v>
      </c>
      <c r="E2324" s="6">
        <v>509</v>
      </c>
      <c r="F2324" s="7">
        <v>2.8015717092337917</v>
      </c>
      <c r="G2324" s="6">
        <v>477</v>
      </c>
      <c r="H2324" s="7">
        <v>2.3689727463312371</v>
      </c>
      <c r="I2324" s="7">
        <v>2.2263640628475665</v>
      </c>
      <c r="J2324" s="6">
        <v>32</v>
      </c>
      <c r="K2324" s="6"/>
      <c r="L2324" s="6"/>
      <c r="M2324" s="6">
        <v>1</v>
      </c>
      <c r="N2324" s="6">
        <v>3</v>
      </c>
      <c r="O2324" s="6">
        <v>0</v>
      </c>
      <c r="P2324" s="6">
        <v>6</v>
      </c>
      <c r="Q2324" s="9">
        <v>0.50749999999999995</v>
      </c>
      <c r="R2324" s="7">
        <v>2428.9816999999998</v>
      </c>
    </row>
    <row r="2325" spans="2:18" s="2" customFormat="1" ht="18" customHeight="1" x14ac:dyDescent="0.2">
      <c r="B2325" s="4">
        <v>314</v>
      </c>
      <c r="C2325" s="5" t="s">
        <v>312</v>
      </c>
      <c r="D2325" s="5" t="s">
        <v>20</v>
      </c>
      <c r="E2325" s="6">
        <v>58</v>
      </c>
      <c r="F2325" s="7">
        <v>4.1379310344827589</v>
      </c>
      <c r="G2325" s="6">
        <v>55</v>
      </c>
      <c r="H2325" s="7">
        <v>3.6181818181818182</v>
      </c>
      <c r="I2325" s="7">
        <v>3.148334402900228</v>
      </c>
      <c r="J2325" s="6">
        <v>3</v>
      </c>
      <c r="K2325" s="6"/>
      <c r="L2325" s="6"/>
      <c r="M2325" s="6">
        <v>1</v>
      </c>
      <c r="N2325" s="6">
        <v>5</v>
      </c>
      <c r="O2325" s="6">
        <v>0</v>
      </c>
      <c r="P2325" s="6">
        <v>11</v>
      </c>
      <c r="Q2325" s="9">
        <v>0.67330000000000001</v>
      </c>
      <c r="R2325" s="7">
        <v>3222.6581000000001</v>
      </c>
    </row>
    <row r="2326" spans="2:18" s="2" customFormat="1" ht="18" customHeight="1" x14ac:dyDescent="0.2">
      <c r="B2326" s="4">
        <v>315</v>
      </c>
      <c r="C2326" s="5" t="s">
        <v>313</v>
      </c>
      <c r="D2326" s="5" t="s">
        <v>20</v>
      </c>
      <c r="E2326" s="6">
        <v>1244</v>
      </c>
      <c r="F2326" s="7">
        <v>3.7990353697749195</v>
      </c>
      <c r="G2326" s="6">
        <v>1135</v>
      </c>
      <c r="H2326" s="7">
        <v>2.3621145374449339</v>
      </c>
      <c r="I2326" s="7">
        <v>5.8938737911181986</v>
      </c>
      <c r="J2326" s="6">
        <v>109</v>
      </c>
      <c r="K2326" s="6"/>
      <c r="L2326" s="6">
        <v>4</v>
      </c>
      <c r="M2326" s="6">
        <v>1</v>
      </c>
      <c r="N2326" s="6">
        <v>4</v>
      </c>
      <c r="O2326" s="6">
        <v>0</v>
      </c>
      <c r="P2326" s="6">
        <v>9</v>
      </c>
      <c r="Q2326" s="9">
        <v>0.89610000000000001</v>
      </c>
      <c r="R2326" s="7">
        <v>4289.2137000000002</v>
      </c>
    </row>
    <row r="2327" spans="2:18" s="2" customFormat="1" ht="18" customHeight="1" x14ac:dyDescent="0.2">
      <c r="B2327" s="4">
        <v>316</v>
      </c>
      <c r="C2327" s="5" t="s">
        <v>314</v>
      </c>
      <c r="D2327" s="5" t="s">
        <v>26</v>
      </c>
      <c r="E2327" s="6">
        <v>3212</v>
      </c>
      <c r="F2327" s="7">
        <v>7.3698630136986303</v>
      </c>
      <c r="G2327" s="6">
        <v>3004</v>
      </c>
      <c r="H2327" s="7">
        <v>6.0309587217043941</v>
      </c>
      <c r="I2327" s="7">
        <v>7.001747752362296</v>
      </c>
      <c r="J2327" s="6">
        <v>208</v>
      </c>
      <c r="K2327" s="6"/>
      <c r="L2327" s="6">
        <v>213</v>
      </c>
      <c r="M2327" s="6">
        <v>3</v>
      </c>
      <c r="N2327" s="6">
        <v>9</v>
      </c>
      <c r="O2327" s="6">
        <v>0</v>
      </c>
      <c r="P2327" s="6">
        <v>18</v>
      </c>
      <c r="Q2327" s="9">
        <v>0.80200000000000005</v>
      </c>
      <c r="R2327" s="7">
        <v>3838.8265999999999</v>
      </c>
    </row>
    <row r="2328" spans="2:18" s="2" customFormat="1" ht="18" customHeight="1" x14ac:dyDescent="0.2">
      <c r="B2328" s="4">
        <v>317</v>
      </c>
      <c r="C2328" s="5" t="s">
        <v>315</v>
      </c>
      <c r="D2328" s="5" t="s">
        <v>26</v>
      </c>
      <c r="E2328" s="6">
        <v>159</v>
      </c>
      <c r="F2328" s="7">
        <v>1.6729559748427674</v>
      </c>
      <c r="G2328" s="6">
        <v>156</v>
      </c>
      <c r="H2328" s="7">
        <v>1.5320512820512822</v>
      </c>
      <c r="I2328" s="7">
        <v>1.4208548022690313</v>
      </c>
      <c r="J2328" s="6">
        <v>3</v>
      </c>
      <c r="K2328" s="6"/>
      <c r="L2328" s="6"/>
      <c r="M2328" s="6">
        <v>1</v>
      </c>
      <c r="N2328" s="6">
        <v>3</v>
      </c>
      <c r="O2328" s="6">
        <v>0</v>
      </c>
      <c r="P2328" s="6">
        <v>6</v>
      </c>
      <c r="Q2328" s="9">
        <v>0.43430000000000002</v>
      </c>
      <c r="R2328" s="7">
        <v>2078.8469</v>
      </c>
    </row>
    <row r="2329" spans="2:18" s="2" customFormat="1" ht="18" customHeight="1" x14ac:dyDescent="0.2">
      <c r="B2329" s="4">
        <v>318</v>
      </c>
      <c r="C2329" s="5" t="s">
        <v>316</v>
      </c>
      <c r="D2329" s="5" t="s">
        <v>26</v>
      </c>
      <c r="E2329" s="6">
        <v>576</v>
      </c>
      <c r="F2329" s="7">
        <v>7.833333333333333</v>
      </c>
      <c r="G2329" s="6">
        <v>551</v>
      </c>
      <c r="H2329" s="7">
        <v>6.6787658802177861</v>
      </c>
      <c r="I2329" s="7">
        <v>7.994789970140971</v>
      </c>
      <c r="J2329" s="6">
        <v>25</v>
      </c>
      <c r="K2329" s="6"/>
      <c r="L2329" s="6">
        <v>104</v>
      </c>
      <c r="M2329" s="6">
        <v>3</v>
      </c>
      <c r="N2329" s="6">
        <v>11</v>
      </c>
      <c r="O2329" s="6">
        <v>0</v>
      </c>
      <c r="P2329" s="6">
        <v>23</v>
      </c>
      <c r="Q2329" s="9">
        <v>0.89500000000000002</v>
      </c>
      <c r="R2329" s="7">
        <v>4283.9844000000003</v>
      </c>
    </row>
    <row r="2330" spans="2:18" s="2" customFormat="1" ht="18" customHeight="1" x14ac:dyDescent="0.2">
      <c r="B2330" s="4">
        <v>319</v>
      </c>
      <c r="C2330" s="5" t="s">
        <v>317</v>
      </c>
      <c r="D2330" s="5" t="s">
        <v>26</v>
      </c>
      <c r="E2330" s="6">
        <v>430</v>
      </c>
      <c r="F2330" s="7">
        <v>3.2186046511627908</v>
      </c>
      <c r="G2330" s="6">
        <v>417</v>
      </c>
      <c r="H2330" s="7">
        <v>2.7314148681055155</v>
      </c>
      <c r="I2330" s="7">
        <v>3.8019123593114745</v>
      </c>
      <c r="J2330" s="6">
        <v>13</v>
      </c>
      <c r="K2330" s="6"/>
      <c r="L2330" s="6">
        <v>9</v>
      </c>
      <c r="M2330" s="6">
        <v>1</v>
      </c>
      <c r="N2330" s="6">
        <v>6</v>
      </c>
      <c r="O2330" s="6">
        <v>0</v>
      </c>
      <c r="P2330" s="6">
        <v>14</v>
      </c>
      <c r="Q2330" s="9">
        <v>0.51619999999999999</v>
      </c>
      <c r="R2330" s="7">
        <v>2470.5808000000002</v>
      </c>
    </row>
    <row r="2331" spans="2:18" s="2" customFormat="1" ht="18" customHeight="1" x14ac:dyDescent="0.2">
      <c r="B2331" s="4">
        <v>320</v>
      </c>
      <c r="C2331" s="5" t="s">
        <v>318</v>
      </c>
      <c r="D2331" s="5" t="s">
        <v>26</v>
      </c>
      <c r="E2331" s="6">
        <v>3283</v>
      </c>
      <c r="F2331" s="7">
        <v>6.5190374657325618</v>
      </c>
      <c r="G2331" s="6">
        <v>3169</v>
      </c>
      <c r="H2331" s="7">
        <v>5.7557589144840646</v>
      </c>
      <c r="I2331" s="7">
        <v>6.2418404894081734</v>
      </c>
      <c r="J2331" s="6">
        <v>114</v>
      </c>
      <c r="K2331" s="6"/>
      <c r="L2331" s="6">
        <v>66</v>
      </c>
      <c r="M2331" s="6">
        <v>3</v>
      </c>
      <c r="N2331" s="6">
        <v>9</v>
      </c>
      <c r="O2331" s="6">
        <v>0</v>
      </c>
      <c r="P2331" s="6">
        <v>18</v>
      </c>
      <c r="Q2331" s="9">
        <v>0.66259999999999997</v>
      </c>
      <c r="R2331" s="7">
        <v>3171.6406999999999</v>
      </c>
    </row>
    <row r="2332" spans="2:18" s="2" customFormat="1" ht="18" customHeight="1" x14ac:dyDescent="0.2">
      <c r="B2332" s="4">
        <v>321</v>
      </c>
      <c r="C2332" s="5" t="s">
        <v>319</v>
      </c>
      <c r="D2332" s="5" t="s">
        <v>26</v>
      </c>
      <c r="E2332" s="6">
        <v>3064</v>
      </c>
      <c r="F2332" s="7">
        <v>4.318211488250653</v>
      </c>
      <c r="G2332" s="6">
        <v>2972</v>
      </c>
      <c r="H2332" s="7">
        <v>3.9145356662180348</v>
      </c>
      <c r="I2332" s="7">
        <v>3.5224357281842869</v>
      </c>
      <c r="J2332" s="6">
        <v>92</v>
      </c>
      <c r="K2332" s="6"/>
      <c r="L2332" s="6">
        <v>15</v>
      </c>
      <c r="M2332" s="6">
        <v>2</v>
      </c>
      <c r="N2332" s="6">
        <v>6</v>
      </c>
      <c r="O2332" s="6">
        <v>0</v>
      </c>
      <c r="P2332" s="6">
        <v>12</v>
      </c>
      <c r="Q2332" s="9">
        <v>0.50919999999999999</v>
      </c>
      <c r="R2332" s="7">
        <v>2437.3307</v>
      </c>
    </row>
    <row r="2333" spans="2:18" s="2" customFormat="1" ht="18" customHeight="1" x14ac:dyDescent="0.2">
      <c r="B2333" s="4">
        <v>322</v>
      </c>
      <c r="C2333" s="5" t="s">
        <v>320</v>
      </c>
      <c r="D2333" s="5" t="s">
        <v>26</v>
      </c>
      <c r="E2333" s="6">
        <v>879</v>
      </c>
      <c r="F2333" s="7">
        <v>4.4516496018202503</v>
      </c>
      <c r="G2333" s="6">
        <v>830</v>
      </c>
      <c r="H2333" s="7">
        <v>4.0337349397590359</v>
      </c>
      <c r="I2333" s="7">
        <v>2.4605407223366296</v>
      </c>
      <c r="J2333" s="6">
        <v>49</v>
      </c>
      <c r="K2333" s="6"/>
      <c r="L2333" s="6"/>
      <c r="M2333" s="6">
        <v>3</v>
      </c>
      <c r="N2333" s="6">
        <v>5</v>
      </c>
      <c r="O2333" s="6">
        <v>0</v>
      </c>
      <c r="P2333" s="6">
        <v>8</v>
      </c>
      <c r="Q2333" s="9">
        <v>0.63619999999999999</v>
      </c>
      <c r="R2333" s="7">
        <v>3045.3182000000002</v>
      </c>
    </row>
    <row r="2334" spans="2:18" s="2" customFormat="1" ht="18" customHeight="1" x14ac:dyDescent="0.2">
      <c r="B2334" s="4">
        <v>323</v>
      </c>
      <c r="C2334" s="5" t="s">
        <v>321</v>
      </c>
      <c r="D2334" s="5" t="s">
        <v>26</v>
      </c>
      <c r="E2334" s="6">
        <v>936</v>
      </c>
      <c r="F2334" s="7">
        <v>3.5555555555555554</v>
      </c>
      <c r="G2334" s="6">
        <v>893</v>
      </c>
      <c r="H2334" s="7">
        <v>2.9843225083986562</v>
      </c>
      <c r="I2334" s="7">
        <v>3.5501762191593422</v>
      </c>
      <c r="J2334" s="6">
        <v>43</v>
      </c>
      <c r="K2334" s="6"/>
      <c r="L2334" s="6">
        <v>1</v>
      </c>
      <c r="M2334" s="6">
        <v>2</v>
      </c>
      <c r="N2334" s="6">
        <v>5</v>
      </c>
      <c r="O2334" s="6">
        <v>0</v>
      </c>
      <c r="P2334" s="6">
        <v>10</v>
      </c>
      <c r="Q2334" s="9">
        <v>0.53690000000000004</v>
      </c>
      <c r="R2334" s="7">
        <v>2569.8474000000001</v>
      </c>
    </row>
    <row r="2335" spans="2:18" s="2" customFormat="1" ht="18" customHeight="1" x14ac:dyDescent="0.2">
      <c r="B2335" s="4">
        <v>324</v>
      </c>
      <c r="C2335" s="5" t="s">
        <v>322</v>
      </c>
      <c r="D2335" s="5" t="s">
        <v>26</v>
      </c>
      <c r="E2335" s="6">
        <v>1653</v>
      </c>
      <c r="F2335" s="7">
        <v>3.1125226860254083</v>
      </c>
      <c r="G2335" s="6">
        <v>1593</v>
      </c>
      <c r="H2335" s="7">
        <v>2.7495291902071561</v>
      </c>
      <c r="I2335" s="7">
        <v>2.7239466825879943</v>
      </c>
      <c r="J2335" s="6">
        <v>60</v>
      </c>
      <c r="K2335" s="6"/>
      <c r="L2335" s="6">
        <v>3</v>
      </c>
      <c r="M2335" s="6">
        <v>1</v>
      </c>
      <c r="N2335" s="6">
        <v>4</v>
      </c>
      <c r="O2335" s="6">
        <v>0</v>
      </c>
      <c r="P2335" s="6">
        <v>9</v>
      </c>
      <c r="Q2335" s="9">
        <v>0.4506</v>
      </c>
      <c r="R2335" s="7">
        <v>2156.7741999999998</v>
      </c>
    </row>
    <row r="2336" spans="2:18" s="2" customFormat="1" ht="18" customHeight="1" x14ac:dyDescent="0.2">
      <c r="B2336" s="4">
        <v>325</v>
      </c>
      <c r="C2336" s="5" t="s">
        <v>323</v>
      </c>
      <c r="D2336" s="5" t="s">
        <v>26</v>
      </c>
      <c r="E2336" s="6">
        <v>591</v>
      </c>
      <c r="F2336" s="7">
        <v>5.8527918781725887</v>
      </c>
      <c r="G2336" s="6">
        <v>555</v>
      </c>
      <c r="H2336" s="7">
        <v>4.6216216216216219</v>
      </c>
      <c r="I2336" s="7">
        <v>6.4138430150991965</v>
      </c>
      <c r="J2336" s="6">
        <v>36</v>
      </c>
      <c r="K2336" s="6"/>
      <c r="L2336" s="6">
        <v>10</v>
      </c>
      <c r="M2336" s="6">
        <v>2</v>
      </c>
      <c r="N2336" s="6">
        <v>7</v>
      </c>
      <c r="O2336" s="6">
        <v>0</v>
      </c>
      <c r="P2336" s="6">
        <v>15</v>
      </c>
      <c r="Q2336" s="9">
        <v>0.62450000000000006</v>
      </c>
      <c r="R2336" s="7">
        <v>2988.8852000000002</v>
      </c>
    </row>
    <row r="2337" spans="2:18" s="2" customFormat="1" ht="18" customHeight="1" x14ac:dyDescent="0.2">
      <c r="B2337" s="4">
        <v>326</v>
      </c>
      <c r="C2337" s="5" t="s">
        <v>324</v>
      </c>
      <c r="D2337" s="5" t="s">
        <v>26</v>
      </c>
      <c r="E2337" s="6">
        <v>652</v>
      </c>
      <c r="F2337" s="7">
        <v>4.0015337423312882</v>
      </c>
      <c r="G2337" s="6">
        <v>621</v>
      </c>
      <c r="H2337" s="7">
        <v>3.4444444444444446</v>
      </c>
      <c r="I2337" s="7">
        <v>3.5728609084244165</v>
      </c>
      <c r="J2337" s="6">
        <v>31</v>
      </c>
      <c r="K2337" s="6"/>
      <c r="L2337" s="6">
        <v>5</v>
      </c>
      <c r="M2337" s="6">
        <v>2</v>
      </c>
      <c r="N2337" s="6">
        <v>5</v>
      </c>
      <c r="O2337" s="6">
        <v>0</v>
      </c>
      <c r="P2337" s="6">
        <v>10</v>
      </c>
      <c r="Q2337" s="9">
        <v>0.49349999999999999</v>
      </c>
      <c r="R2337" s="7">
        <v>2361.8896</v>
      </c>
    </row>
    <row r="2338" spans="2:18" s="2" customFormat="1" ht="18" customHeight="1" x14ac:dyDescent="0.2">
      <c r="B2338" s="4">
        <v>327</v>
      </c>
      <c r="C2338" s="5" t="s">
        <v>325</v>
      </c>
      <c r="D2338" s="5" t="s">
        <v>26</v>
      </c>
      <c r="E2338" s="6">
        <v>66</v>
      </c>
      <c r="F2338" s="7">
        <v>3</v>
      </c>
      <c r="G2338" s="6">
        <v>64</v>
      </c>
      <c r="H2338" s="7">
        <v>2.734375</v>
      </c>
      <c r="I2338" s="7">
        <v>2.3028309323591913</v>
      </c>
      <c r="J2338" s="6">
        <v>2</v>
      </c>
      <c r="K2338" s="6"/>
      <c r="L2338" s="6"/>
      <c r="M2338" s="6">
        <v>1</v>
      </c>
      <c r="N2338" s="6">
        <v>4</v>
      </c>
      <c r="O2338" s="6">
        <v>0</v>
      </c>
      <c r="P2338" s="6">
        <v>9</v>
      </c>
      <c r="Q2338" s="9">
        <v>0.48930000000000001</v>
      </c>
      <c r="R2338" s="7">
        <v>2342.2042999999999</v>
      </c>
    </row>
    <row r="2339" spans="2:18" s="2" customFormat="1" ht="18" customHeight="1" x14ac:dyDescent="0.2">
      <c r="B2339" s="4">
        <v>328</v>
      </c>
      <c r="C2339" s="5" t="s">
        <v>326</v>
      </c>
      <c r="D2339" s="5" t="s">
        <v>26</v>
      </c>
      <c r="E2339" s="6">
        <v>32</v>
      </c>
      <c r="F2339" s="7">
        <v>3.28125</v>
      </c>
      <c r="G2339" s="6">
        <v>31</v>
      </c>
      <c r="H2339" s="7">
        <v>2.870967741935484</v>
      </c>
      <c r="I2339" s="7">
        <v>3.2618473964151051</v>
      </c>
      <c r="J2339" s="6">
        <v>1</v>
      </c>
      <c r="K2339" s="6"/>
      <c r="L2339" s="6"/>
      <c r="M2339" s="6">
        <v>1</v>
      </c>
      <c r="N2339" s="6">
        <v>5</v>
      </c>
      <c r="O2339" s="6">
        <v>0</v>
      </c>
      <c r="P2339" s="6">
        <v>11</v>
      </c>
      <c r="Q2339" s="9">
        <v>0.50729999999999997</v>
      </c>
      <c r="R2339" s="7">
        <v>2428.0410000000002</v>
      </c>
    </row>
    <row r="2340" spans="2:18" s="2" customFormat="1" ht="18" customHeight="1" x14ac:dyDescent="0.2">
      <c r="B2340" s="4">
        <v>329</v>
      </c>
      <c r="C2340" s="5" t="s">
        <v>327</v>
      </c>
      <c r="D2340" s="5" t="s">
        <v>26</v>
      </c>
      <c r="E2340" s="6">
        <v>77</v>
      </c>
      <c r="F2340" s="7">
        <v>2.6753246753246751</v>
      </c>
      <c r="G2340" s="6">
        <v>72</v>
      </c>
      <c r="H2340" s="7">
        <v>2.2361111111111112</v>
      </c>
      <c r="I2340" s="7">
        <v>2.1768651262085159</v>
      </c>
      <c r="J2340" s="6">
        <v>5</v>
      </c>
      <c r="K2340" s="6"/>
      <c r="L2340" s="6"/>
      <c r="M2340" s="6">
        <v>1</v>
      </c>
      <c r="N2340" s="6">
        <v>3</v>
      </c>
      <c r="O2340" s="6">
        <v>0</v>
      </c>
      <c r="P2340" s="6">
        <v>6</v>
      </c>
      <c r="Q2340" s="9">
        <v>0.4012</v>
      </c>
      <c r="R2340" s="7">
        <v>1920.5251000000001</v>
      </c>
    </row>
    <row r="2341" spans="2:18" s="2" customFormat="1" ht="18" customHeight="1" x14ac:dyDescent="0.2">
      <c r="B2341" s="4">
        <v>330</v>
      </c>
      <c r="C2341" s="5" t="s">
        <v>328</v>
      </c>
      <c r="D2341" s="5" t="s">
        <v>26</v>
      </c>
      <c r="E2341" s="6">
        <v>10</v>
      </c>
      <c r="F2341" s="7">
        <v>1.5</v>
      </c>
      <c r="G2341" s="6">
        <v>10</v>
      </c>
      <c r="H2341" s="7">
        <v>1.5</v>
      </c>
      <c r="I2341" s="7">
        <v>0.67082039324993703</v>
      </c>
      <c r="J2341" s="6"/>
      <c r="K2341" s="6"/>
      <c r="L2341" s="6"/>
      <c r="M2341" s="6">
        <v>1</v>
      </c>
      <c r="N2341" s="6">
        <v>2</v>
      </c>
      <c r="O2341" s="6">
        <v>0</v>
      </c>
      <c r="P2341" s="6">
        <v>4</v>
      </c>
      <c r="Q2341" s="9">
        <v>0.79310000000000003</v>
      </c>
      <c r="R2341" s="7">
        <v>3796.0144</v>
      </c>
    </row>
    <row r="2342" spans="2:18" s="2" customFormat="1" ht="18" customHeight="1" x14ac:dyDescent="0.2">
      <c r="B2342" s="4">
        <v>331</v>
      </c>
      <c r="C2342" s="5" t="s">
        <v>329</v>
      </c>
      <c r="D2342" s="5" t="s">
        <v>26</v>
      </c>
      <c r="E2342" s="6">
        <v>747</v>
      </c>
      <c r="F2342" s="7">
        <v>5.9437751004016066</v>
      </c>
      <c r="G2342" s="6">
        <v>696</v>
      </c>
      <c r="H2342" s="7">
        <v>4.6221264367816088</v>
      </c>
      <c r="I2342" s="7">
        <v>6.4178089062324712</v>
      </c>
      <c r="J2342" s="6">
        <v>51</v>
      </c>
      <c r="K2342" s="6"/>
      <c r="L2342" s="6">
        <v>10</v>
      </c>
      <c r="M2342" s="6">
        <v>2</v>
      </c>
      <c r="N2342" s="6">
        <v>8</v>
      </c>
      <c r="O2342" s="6">
        <v>0</v>
      </c>
      <c r="P2342" s="6">
        <v>17</v>
      </c>
      <c r="Q2342" s="9">
        <v>0.81220000000000003</v>
      </c>
      <c r="R2342" s="7">
        <v>3887.3757000000001</v>
      </c>
    </row>
    <row r="2343" spans="2:18" s="2" customFormat="1" ht="18" customHeight="1" x14ac:dyDescent="0.2">
      <c r="B2343" s="4">
        <v>332</v>
      </c>
      <c r="C2343" s="5" t="s">
        <v>330</v>
      </c>
      <c r="D2343" s="5" t="s">
        <v>26</v>
      </c>
      <c r="E2343" s="6">
        <v>1037</v>
      </c>
      <c r="F2343" s="7">
        <v>4.0385728061716488</v>
      </c>
      <c r="G2343" s="6">
        <v>965</v>
      </c>
      <c r="H2343" s="7">
        <v>3.0041450777202074</v>
      </c>
      <c r="I2343" s="7">
        <v>4.9474048687319385</v>
      </c>
      <c r="J2343" s="6">
        <v>72</v>
      </c>
      <c r="K2343" s="6"/>
      <c r="L2343" s="6"/>
      <c r="M2343" s="6">
        <v>1</v>
      </c>
      <c r="N2343" s="6">
        <v>5</v>
      </c>
      <c r="O2343" s="6">
        <v>0</v>
      </c>
      <c r="P2343" s="6">
        <v>11</v>
      </c>
      <c r="Q2343" s="9">
        <v>0.5585</v>
      </c>
      <c r="R2343" s="7">
        <v>2673.0821000000001</v>
      </c>
    </row>
    <row r="2344" spans="2:18" s="2" customFormat="1" ht="18" customHeight="1" x14ac:dyDescent="0.2">
      <c r="B2344" s="4">
        <v>333</v>
      </c>
      <c r="C2344" s="5" t="s">
        <v>331</v>
      </c>
      <c r="D2344" s="5" t="s">
        <v>26</v>
      </c>
      <c r="E2344" s="6">
        <v>223</v>
      </c>
      <c r="F2344" s="7">
        <v>4.7354260089686102</v>
      </c>
      <c r="G2344" s="6">
        <v>213</v>
      </c>
      <c r="H2344" s="7">
        <v>3.896713615023474</v>
      </c>
      <c r="I2344" s="7">
        <v>5.3216665747130101</v>
      </c>
      <c r="J2344" s="6">
        <v>10</v>
      </c>
      <c r="K2344" s="6"/>
      <c r="L2344" s="6"/>
      <c r="M2344" s="6">
        <v>1</v>
      </c>
      <c r="N2344" s="6">
        <v>6</v>
      </c>
      <c r="O2344" s="6">
        <v>0</v>
      </c>
      <c r="P2344" s="6">
        <v>14</v>
      </c>
      <c r="Q2344" s="9">
        <v>0.75209999999999999</v>
      </c>
      <c r="R2344" s="7">
        <v>3599.9087</v>
      </c>
    </row>
    <row r="2345" spans="2:18" s="2" customFormat="1" ht="18" customHeight="1" x14ac:dyDescent="0.2">
      <c r="B2345" s="4">
        <v>334</v>
      </c>
      <c r="C2345" s="5" t="s">
        <v>332</v>
      </c>
      <c r="D2345" s="5" t="s">
        <v>20</v>
      </c>
      <c r="E2345" s="6">
        <v>325</v>
      </c>
      <c r="F2345" s="7">
        <v>7.5261538461538464</v>
      </c>
      <c r="G2345" s="6">
        <v>297</v>
      </c>
      <c r="H2345" s="7">
        <v>5.9158249158249161</v>
      </c>
      <c r="I2345" s="7">
        <v>6.3587680694413402</v>
      </c>
      <c r="J2345" s="6">
        <v>28</v>
      </c>
      <c r="K2345" s="6"/>
      <c r="L2345" s="6"/>
      <c r="M2345" s="6">
        <v>4</v>
      </c>
      <c r="N2345" s="6">
        <v>8</v>
      </c>
      <c r="O2345" s="6">
        <v>0</v>
      </c>
      <c r="P2345" s="6">
        <v>14</v>
      </c>
      <c r="Q2345" s="9">
        <v>1.2181999999999999</v>
      </c>
      <c r="R2345" s="7">
        <v>5830.8164999999999</v>
      </c>
    </row>
    <row r="2346" spans="2:18" s="2" customFormat="1" ht="18" customHeight="1" x14ac:dyDescent="0.2">
      <c r="B2346" s="4">
        <v>335</v>
      </c>
      <c r="C2346" s="5" t="s">
        <v>333</v>
      </c>
      <c r="D2346" s="5" t="s">
        <v>20</v>
      </c>
      <c r="E2346" s="6">
        <v>1709</v>
      </c>
      <c r="F2346" s="7">
        <v>5.3955529549444119</v>
      </c>
      <c r="G2346" s="6">
        <v>1665</v>
      </c>
      <c r="H2346" s="7">
        <v>5.1411411411411407</v>
      </c>
      <c r="I2346" s="7">
        <v>2.5536497593257783</v>
      </c>
      <c r="J2346" s="6">
        <v>44</v>
      </c>
      <c r="K2346" s="6"/>
      <c r="L2346" s="6"/>
      <c r="M2346" s="6">
        <v>3</v>
      </c>
      <c r="N2346" s="6">
        <v>6</v>
      </c>
      <c r="O2346" s="6">
        <v>0</v>
      </c>
      <c r="P2346" s="6">
        <v>11</v>
      </c>
      <c r="Q2346" s="9">
        <v>1.0734999999999999</v>
      </c>
      <c r="R2346" s="7">
        <v>5138.3437000000004</v>
      </c>
    </row>
    <row r="2347" spans="2:18" s="2" customFormat="1" ht="18" customHeight="1" x14ac:dyDescent="0.2">
      <c r="B2347" s="4">
        <v>336</v>
      </c>
      <c r="C2347" s="5" t="s">
        <v>334</v>
      </c>
      <c r="D2347" s="5" t="s">
        <v>20</v>
      </c>
      <c r="E2347" s="6">
        <v>513</v>
      </c>
      <c r="F2347" s="7">
        <v>4.6549707602339181</v>
      </c>
      <c r="G2347" s="6">
        <v>482</v>
      </c>
      <c r="H2347" s="7">
        <v>3.7946058091286305</v>
      </c>
      <c r="I2347" s="7">
        <v>4.2710161092394454</v>
      </c>
      <c r="J2347" s="6">
        <v>31</v>
      </c>
      <c r="K2347" s="6"/>
      <c r="L2347" s="6">
        <v>1</v>
      </c>
      <c r="M2347" s="6">
        <v>2</v>
      </c>
      <c r="N2347" s="6">
        <v>5</v>
      </c>
      <c r="O2347" s="6">
        <v>0</v>
      </c>
      <c r="P2347" s="6">
        <v>10</v>
      </c>
      <c r="Q2347" s="9">
        <v>0.77549999999999997</v>
      </c>
      <c r="R2347" s="7">
        <v>3712.0003000000002</v>
      </c>
    </row>
    <row r="2348" spans="2:18" s="2" customFormat="1" ht="18" customHeight="1" x14ac:dyDescent="0.2">
      <c r="B2348" s="4">
        <v>337</v>
      </c>
      <c r="C2348" s="5" t="s">
        <v>335</v>
      </c>
      <c r="D2348" s="5" t="s">
        <v>20</v>
      </c>
      <c r="E2348" s="6">
        <v>1402</v>
      </c>
      <c r="F2348" s="7">
        <v>3.6126961483594866</v>
      </c>
      <c r="G2348" s="6">
        <v>1345</v>
      </c>
      <c r="H2348" s="7">
        <v>3.333828996282528</v>
      </c>
      <c r="I2348" s="7">
        <v>2.1013367813340058</v>
      </c>
      <c r="J2348" s="6">
        <v>57</v>
      </c>
      <c r="K2348" s="6"/>
      <c r="L2348" s="6">
        <v>1</v>
      </c>
      <c r="M2348" s="6">
        <v>2</v>
      </c>
      <c r="N2348" s="6">
        <v>4</v>
      </c>
      <c r="O2348" s="6">
        <v>0</v>
      </c>
      <c r="P2348" s="6">
        <v>7</v>
      </c>
      <c r="Q2348" s="9">
        <v>0.70509999999999995</v>
      </c>
      <c r="R2348" s="7">
        <v>3375.1188000000002</v>
      </c>
    </row>
    <row r="2349" spans="2:18" s="2" customFormat="1" ht="18" customHeight="1" x14ac:dyDescent="0.2">
      <c r="B2349" s="4">
        <v>338</v>
      </c>
      <c r="C2349" s="5" t="s">
        <v>336</v>
      </c>
      <c r="D2349" s="5" t="s">
        <v>20</v>
      </c>
      <c r="E2349" s="6">
        <v>165</v>
      </c>
      <c r="F2349" s="7">
        <v>2.6363636363636362</v>
      </c>
      <c r="G2349" s="6">
        <v>151</v>
      </c>
      <c r="H2349" s="7">
        <v>1.6754966887417218</v>
      </c>
      <c r="I2349" s="7">
        <v>4.4614047374571335</v>
      </c>
      <c r="J2349" s="6">
        <v>14</v>
      </c>
      <c r="K2349" s="6"/>
      <c r="L2349" s="6"/>
      <c r="M2349" s="6">
        <v>1</v>
      </c>
      <c r="N2349" s="6">
        <v>2</v>
      </c>
      <c r="O2349" s="6">
        <v>0</v>
      </c>
      <c r="P2349" s="6">
        <v>4</v>
      </c>
      <c r="Q2349" s="9">
        <v>0.54969999999999997</v>
      </c>
      <c r="R2349" s="7">
        <v>2631.2235999999998</v>
      </c>
    </row>
    <row r="2350" spans="2:18" s="2" customFormat="1" ht="18" customHeight="1" x14ac:dyDescent="0.2">
      <c r="B2350" s="4">
        <v>339</v>
      </c>
      <c r="C2350" s="5" t="s">
        <v>337</v>
      </c>
      <c r="D2350" s="5" t="s">
        <v>20</v>
      </c>
      <c r="E2350" s="6">
        <v>721</v>
      </c>
      <c r="F2350" s="7">
        <v>2.3287101248266295</v>
      </c>
      <c r="G2350" s="6">
        <v>673</v>
      </c>
      <c r="H2350" s="7">
        <v>1.6909361069836553</v>
      </c>
      <c r="I2350" s="7">
        <v>3.7236537655034807</v>
      </c>
      <c r="J2350" s="6">
        <v>48</v>
      </c>
      <c r="K2350" s="6"/>
      <c r="L2350" s="6"/>
      <c r="M2350" s="6">
        <v>1</v>
      </c>
      <c r="N2350" s="6">
        <v>2</v>
      </c>
      <c r="O2350" s="6">
        <v>0</v>
      </c>
      <c r="P2350" s="6">
        <v>4</v>
      </c>
      <c r="Q2350" s="9">
        <v>0.47210000000000002</v>
      </c>
      <c r="R2350" s="7">
        <v>2259.6109000000001</v>
      </c>
    </row>
    <row r="2351" spans="2:18" s="2" customFormat="1" ht="18" customHeight="1" x14ac:dyDescent="0.2">
      <c r="B2351" s="4">
        <v>340</v>
      </c>
      <c r="C2351" s="5" t="s">
        <v>338</v>
      </c>
      <c r="D2351" s="5" t="s">
        <v>20</v>
      </c>
      <c r="E2351" s="6">
        <v>548</v>
      </c>
      <c r="F2351" s="7">
        <v>1.3740875912408759</v>
      </c>
      <c r="G2351" s="6">
        <v>545</v>
      </c>
      <c r="H2351" s="7">
        <v>1.3522935779816514</v>
      </c>
      <c r="I2351" s="7">
        <v>0.64546713095656005</v>
      </c>
      <c r="J2351" s="6">
        <v>3</v>
      </c>
      <c r="K2351" s="6"/>
      <c r="L2351" s="6"/>
      <c r="M2351" s="6">
        <v>1</v>
      </c>
      <c r="N2351" s="6">
        <v>2</v>
      </c>
      <c r="O2351" s="6">
        <v>0</v>
      </c>
      <c r="P2351" s="6">
        <v>4</v>
      </c>
      <c r="Q2351" s="9">
        <v>0.4874</v>
      </c>
      <c r="R2351" s="7">
        <v>2332.9355999999998</v>
      </c>
    </row>
    <row r="2352" spans="2:18" s="2" customFormat="1" ht="18" customHeight="1" x14ac:dyDescent="0.2">
      <c r="B2352" s="4">
        <v>341</v>
      </c>
      <c r="C2352" s="5" t="s">
        <v>339</v>
      </c>
      <c r="D2352" s="5" t="s">
        <v>20</v>
      </c>
      <c r="E2352" s="6">
        <v>763</v>
      </c>
      <c r="F2352" s="7">
        <v>4.1494102228047183</v>
      </c>
      <c r="G2352" s="6">
        <v>713</v>
      </c>
      <c r="H2352" s="7">
        <v>3.361851332398317</v>
      </c>
      <c r="I2352" s="7">
        <v>4.5449505682559685</v>
      </c>
      <c r="J2352" s="6">
        <v>50</v>
      </c>
      <c r="K2352" s="6"/>
      <c r="L2352" s="6">
        <v>1</v>
      </c>
      <c r="M2352" s="6">
        <v>1</v>
      </c>
      <c r="N2352" s="6">
        <v>4</v>
      </c>
      <c r="O2352" s="6">
        <v>0</v>
      </c>
      <c r="P2352" s="6">
        <v>9</v>
      </c>
      <c r="Q2352" s="9">
        <v>0.71479999999999999</v>
      </c>
      <c r="R2352" s="7">
        <v>3421.2175000000002</v>
      </c>
    </row>
    <row r="2353" spans="2:18" s="2" customFormat="1" ht="18" customHeight="1" x14ac:dyDescent="0.2">
      <c r="B2353" s="4">
        <v>344</v>
      </c>
      <c r="C2353" s="5" t="s">
        <v>340</v>
      </c>
      <c r="D2353" s="5" t="s">
        <v>20</v>
      </c>
      <c r="E2353" s="6">
        <v>356</v>
      </c>
      <c r="F2353" s="7">
        <v>2.3230337078651684</v>
      </c>
      <c r="G2353" s="6">
        <v>331</v>
      </c>
      <c r="H2353" s="7">
        <v>1.4894259818731117</v>
      </c>
      <c r="I2353" s="7">
        <v>4.2106910224456309</v>
      </c>
      <c r="J2353" s="6">
        <v>25</v>
      </c>
      <c r="K2353" s="6"/>
      <c r="L2353" s="6"/>
      <c r="M2353" s="6">
        <v>1</v>
      </c>
      <c r="N2353" s="6">
        <v>2</v>
      </c>
      <c r="O2353" s="6">
        <v>0</v>
      </c>
      <c r="P2353" s="6">
        <v>4</v>
      </c>
      <c r="Q2353" s="9">
        <v>0.35780000000000001</v>
      </c>
      <c r="R2353" s="7">
        <v>1712.8043</v>
      </c>
    </row>
    <row r="2354" spans="2:18" s="2" customFormat="1" ht="18" customHeight="1" x14ac:dyDescent="0.2">
      <c r="B2354" s="4">
        <v>345</v>
      </c>
      <c r="C2354" s="5" t="s">
        <v>341</v>
      </c>
      <c r="D2354" s="5" t="s">
        <v>20</v>
      </c>
      <c r="E2354" s="6">
        <v>195</v>
      </c>
      <c r="F2354" s="7">
        <v>5.7846153846153845</v>
      </c>
      <c r="G2354" s="6">
        <v>180</v>
      </c>
      <c r="H2354" s="7">
        <v>4.7444444444444445</v>
      </c>
      <c r="I2354" s="7">
        <v>4.5262504129565082</v>
      </c>
      <c r="J2354" s="6">
        <v>15</v>
      </c>
      <c r="K2354" s="6"/>
      <c r="L2354" s="6">
        <v>1</v>
      </c>
      <c r="M2354" s="6">
        <v>2</v>
      </c>
      <c r="N2354" s="6">
        <v>6</v>
      </c>
      <c r="O2354" s="6">
        <v>0</v>
      </c>
      <c r="P2354" s="6">
        <v>12</v>
      </c>
      <c r="Q2354" s="9">
        <v>0.91259999999999997</v>
      </c>
      <c r="R2354" s="7">
        <v>4368.1911</v>
      </c>
    </row>
    <row r="2355" spans="2:18" s="2" customFormat="1" ht="18" customHeight="1" x14ac:dyDescent="0.2">
      <c r="B2355" s="4">
        <v>346</v>
      </c>
      <c r="C2355" s="5" t="s">
        <v>342</v>
      </c>
      <c r="D2355" s="5" t="s">
        <v>26</v>
      </c>
      <c r="E2355" s="6">
        <v>248</v>
      </c>
      <c r="F2355" s="7">
        <v>9.07258064516129</v>
      </c>
      <c r="G2355" s="6">
        <v>240</v>
      </c>
      <c r="H2355" s="7">
        <v>7.9708333333333332</v>
      </c>
      <c r="I2355" s="7">
        <v>8.7884394253939622</v>
      </c>
      <c r="J2355" s="6">
        <v>8</v>
      </c>
      <c r="K2355" s="6"/>
      <c r="L2355" s="6">
        <v>62</v>
      </c>
      <c r="M2355" s="6">
        <v>3</v>
      </c>
      <c r="N2355" s="6">
        <v>12</v>
      </c>
      <c r="O2355" s="6">
        <v>0</v>
      </c>
      <c r="P2355" s="6">
        <v>26</v>
      </c>
      <c r="Q2355" s="9">
        <v>0.94630000000000003</v>
      </c>
      <c r="R2355" s="7">
        <v>4529.3352999999997</v>
      </c>
    </row>
    <row r="2356" spans="2:18" s="2" customFormat="1" ht="18" customHeight="1" x14ac:dyDescent="0.2">
      <c r="B2356" s="4">
        <v>347</v>
      </c>
      <c r="C2356" s="5" t="s">
        <v>343</v>
      </c>
      <c r="D2356" s="5" t="s">
        <v>26</v>
      </c>
      <c r="E2356" s="6">
        <v>184</v>
      </c>
      <c r="F2356" s="7">
        <v>2.6793478260869565</v>
      </c>
      <c r="G2356" s="6">
        <v>174</v>
      </c>
      <c r="H2356" s="7">
        <v>1.7183908045977012</v>
      </c>
      <c r="I2356" s="7">
        <v>5.1605113928310198</v>
      </c>
      <c r="J2356" s="6">
        <v>10</v>
      </c>
      <c r="K2356" s="6"/>
      <c r="L2356" s="6">
        <v>9</v>
      </c>
      <c r="M2356" s="6">
        <v>1</v>
      </c>
      <c r="N2356" s="6">
        <v>4</v>
      </c>
      <c r="O2356" s="6">
        <v>0</v>
      </c>
      <c r="P2356" s="6">
        <v>9</v>
      </c>
      <c r="Q2356" s="9">
        <v>0.4178</v>
      </c>
      <c r="R2356" s="7">
        <v>1999.7444</v>
      </c>
    </row>
    <row r="2357" spans="2:18" s="2" customFormat="1" ht="18" customHeight="1" x14ac:dyDescent="0.2">
      <c r="B2357" s="4">
        <v>348</v>
      </c>
      <c r="C2357" s="5" t="s">
        <v>344</v>
      </c>
      <c r="D2357" s="5" t="s">
        <v>26</v>
      </c>
      <c r="E2357" s="6">
        <v>78</v>
      </c>
      <c r="F2357" s="7">
        <v>5.7692307692307692</v>
      </c>
      <c r="G2357" s="6">
        <v>70</v>
      </c>
      <c r="H2357" s="7">
        <v>3.4285714285714284</v>
      </c>
      <c r="I2357" s="7">
        <v>10.457389825974099</v>
      </c>
      <c r="J2357" s="6">
        <v>8</v>
      </c>
      <c r="K2357" s="6"/>
      <c r="L2357" s="6"/>
      <c r="M2357" s="6">
        <v>2</v>
      </c>
      <c r="N2357" s="6">
        <v>6</v>
      </c>
      <c r="O2357" s="6">
        <v>0</v>
      </c>
      <c r="P2357" s="6">
        <v>12</v>
      </c>
      <c r="Q2357" s="9">
        <v>0.55249999999999999</v>
      </c>
      <c r="R2357" s="7">
        <v>2644.2437</v>
      </c>
    </row>
    <row r="2358" spans="2:18" s="2" customFormat="1" ht="18" customHeight="1" x14ac:dyDescent="0.2">
      <c r="B2358" s="4">
        <v>349</v>
      </c>
      <c r="C2358" s="5" t="s">
        <v>345</v>
      </c>
      <c r="D2358" s="5" t="s">
        <v>26</v>
      </c>
      <c r="E2358" s="6">
        <v>159</v>
      </c>
      <c r="F2358" s="7">
        <v>2.5723270440251573</v>
      </c>
      <c r="G2358" s="6">
        <v>147</v>
      </c>
      <c r="H2358" s="7">
        <v>2</v>
      </c>
      <c r="I2358" s="7">
        <v>2.5239958324499261</v>
      </c>
      <c r="J2358" s="6">
        <v>12</v>
      </c>
      <c r="K2358" s="6"/>
      <c r="L2358" s="6"/>
      <c r="M2358" s="6">
        <v>1</v>
      </c>
      <c r="N2358" s="6">
        <v>3</v>
      </c>
      <c r="O2358" s="6">
        <v>0</v>
      </c>
      <c r="P2358" s="6">
        <v>6</v>
      </c>
      <c r="Q2358" s="9">
        <v>0.34649999999999997</v>
      </c>
      <c r="R2358" s="7">
        <v>1658.6923999999999</v>
      </c>
    </row>
    <row r="2359" spans="2:18" s="2" customFormat="1" ht="18" customHeight="1" x14ac:dyDescent="0.2">
      <c r="B2359" s="4">
        <v>350</v>
      </c>
      <c r="C2359" s="5" t="s">
        <v>346</v>
      </c>
      <c r="D2359" s="5" t="s">
        <v>26</v>
      </c>
      <c r="E2359" s="6">
        <v>955</v>
      </c>
      <c r="F2359" s="7">
        <v>3.7633507853403141</v>
      </c>
      <c r="G2359" s="6">
        <v>903</v>
      </c>
      <c r="H2359" s="7">
        <v>3.1616832779623478</v>
      </c>
      <c r="I2359" s="7">
        <v>3.388078464739618</v>
      </c>
      <c r="J2359" s="6">
        <v>52</v>
      </c>
      <c r="K2359" s="6"/>
      <c r="L2359" s="6"/>
      <c r="M2359" s="6">
        <v>1</v>
      </c>
      <c r="N2359" s="6">
        <v>4</v>
      </c>
      <c r="O2359" s="6">
        <v>0</v>
      </c>
      <c r="P2359" s="6">
        <v>9</v>
      </c>
      <c r="Q2359" s="9">
        <v>0.45929999999999999</v>
      </c>
      <c r="R2359" s="7">
        <v>2198.2449000000001</v>
      </c>
    </row>
    <row r="2360" spans="2:18" s="2" customFormat="1" ht="18" customHeight="1" x14ac:dyDescent="0.2">
      <c r="B2360" s="4">
        <v>351</v>
      </c>
      <c r="C2360" s="5" t="s">
        <v>347</v>
      </c>
      <c r="D2360" s="5" t="s">
        <v>26</v>
      </c>
      <c r="E2360" s="6">
        <v>3</v>
      </c>
      <c r="F2360" s="7">
        <v>1.3333333333333333</v>
      </c>
      <c r="G2360" s="6">
        <v>3</v>
      </c>
      <c r="H2360" s="7">
        <v>1.3333333333333333</v>
      </c>
      <c r="I2360" s="7">
        <v>0.47140452079103179</v>
      </c>
      <c r="J2360" s="6"/>
      <c r="K2360" s="6"/>
      <c r="L2360" s="6"/>
      <c r="M2360" s="6">
        <v>1</v>
      </c>
      <c r="N2360" s="6">
        <v>2</v>
      </c>
      <c r="O2360" s="6">
        <v>0</v>
      </c>
      <c r="P2360" s="6">
        <v>4</v>
      </c>
      <c r="Q2360" s="9">
        <v>0.34150000000000003</v>
      </c>
      <c r="R2360" s="7">
        <v>1634.405</v>
      </c>
    </row>
    <row r="2361" spans="2:18" s="2" customFormat="1" ht="18" customHeight="1" x14ac:dyDescent="0.2">
      <c r="B2361" s="4">
        <v>352</v>
      </c>
      <c r="C2361" s="5" t="s">
        <v>348</v>
      </c>
      <c r="D2361" s="5" t="s">
        <v>26</v>
      </c>
      <c r="E2361" s="6">
        <v>143</v>
      </c>
      <c r="F2361" s="7">
        <v>2.6573426573426575</v>
      </c>
      <c r="G2361" s="6">
        <v>124</v>
      </c>
      <c r="H2361" s="7">
        <v>1.4758064516129032</v>
      </c>
      <c r="I2361" s="7">
        <v>3.8974707507838104</v>
      </c>
      <c r="J2361" s="6">
        <v>19</v>
      </c>
      <c r="K2361" s="6"/>
      <c r="L2361" s="6">
        <v>2</v>
      </c>
      <c r="M2361" s="6">
        <v>1</v>
      </c>
      <c r="N2361" s="6">
        <v>2.25</v>
      </c>
      <c r="O2361" s="6">
        <v>0</v>
      </c>
      <c r="P2361" s="6">
        <v>5</v>
      </c>
      <c r="Q2361" s="9">
        <v>0.39479999999999998</v>
      </c>
      <c r="R2361" s="7">
        <v>1889.8053</v>
      </c>
    </row>
    <row r="2362" spans="2:18" s="2" customFormat="1" ht="18" customHeight="1" x14ac:dyDescent="0.2">
      <c r="B2362" s="4">
        <v>353</v>
      </c>
      <c r="C2362" s="5" t="s">
        <v>349</v>
      </c>
      <c r="D2362" s="5" t="s">
        <v>20</v>
      </c>
      <c r="E2362" s="6">
        <v>814</v>
      </c>
      <c r="F2362" s="7">
        <v>7.6093366093366095</v>
      </c>
      <c r="G2362" s="6">
        <v>761</v>
      </c>
      <c r="H2362" s="7">
        <v>6.0065703022339028</v>
      </c>
      <c r="I2362" s="7">
        <v>8.3786150686735645</v>
      </c>
      <c r="J2362" s="6">
        <v>53</v>
      </c>
      <c r="K2362" s="6"/>
      <c r="L2362" s="6">
        <v>6</v>
      </c>
      <c r="M2362" s="6">
        <v>4</v>
      </c>
      <c r="N2362" s="6">
        <v>9</v>
      </c>
      <c r="O2362" s="6">
        <v>0</v>
      </c>
      <c r="P2362" s="6">
        <v>17</v>
      </c>
      <c r="Q2362" s="9">
        <v>1.518</v>
      </c>
      <c r="R2362" s="7">
        <v>7265.7437</v>
      </c>
    </row>
    <row r="2363" spans="2:18" s="2" customFormat="1" ht="18" customHeight="1" x14ac:dyDescent="0.2">
      <c r="B2363" s="4">
        <v>354</v>
      </c>
      <c r="C2363" s="5" t="s">
        <v>350</v>
      </c>
      <c r="D2363" s="5" t="s">
        <v>20</v>
      </c>
      <c r="E2363" s="6">
        <v>100</v>
      </c>
      <c r="F2363" s="7">
        <v>7.28</v>
      </c>
      <c r="G2363" s="6">
        <v>91</v>
      </c>
      <c r="H2363" s="7">
        <v>5.6373626373626378</v>
      </c>
      <c r="I2363" s="7">
        <v>6.118954159004625</v>
      </c>
      <c r="J2363" s="6">
        <v>9</v>
      </c>
      <c r="K2363" s="6"/>
      <c r="L2363" s="6"/>
      <c r="M2363" s="6">
        <v>4</v>
      </c>
      <c r="N2363" s="6">
        <v>9</v>
      </c>
      <c r="O2363" s="6">
        <v>0</v>
      </c>
      <c r="P2363" s="6">
        <v>17</v>
      </c>
      <c r="Q2363" s="9">
        <v>1.6938</v>
      </c>
      <c r="R2363" s="7">
        <v>8107.2638999999999</v>
      </c>
    </row>
    <row r="2364" spans="2:18" s="2" customFormat="1" ht="18" customHeight="1" x14ac:dyDescent="0.2">
      <c r="B2364" s="4">
        <v>355</v>
      </c>
      <c r="C2364" s="5" t="s">
        <v>351</v>
      </c>
      <c r="D2364" s="5" t="s">
        <v>20</v>
      </c>
      <c r="E2364" s="6">
        <v>424</v>
      </c>
      <c r="F2364" s="7">
        <v>4.1037735849056602</v>
      </c>
      <c r="G2364" s="6">
        <v>409</v>
      </c>
      <c r="H2364" s="7">
        <v>3.8753056234718826</v>
      </c>
      <c r="I2364" s="7">
        <v>2.0918947143453512</v>
      </c>
      <c r="J2364" s="6">
        <v>15</v>
      </c>
      <c r="K2364" s="6"/>
      <c r="L2364" s="6"/>
      <c r="M2364" s="6">
        <v>3</v>
      </c>
      <c r="N2364" s="6">
        <v>5</v>
      </c>
      <c r="O2364" s="6">
        <v>0</v>
      </c>
      <c r="P2364" s="6">
        <v>8</v>
      </c>
      <c r="Q2364" s="9">
        <v>1.0142</v>
      </c>
      <c r="R2364" s="7">
        <v>4854.4987000000001</v>
      </c>
    </row>
    <row r="2365" spans="2:18" s="2" customFormat="1" ht="18" customHeight="1" x14ac:dyDescent="0.2">
      <c r="B2365" s="4">
        <v>356</v>
      </c>
      <c r="C2365" s="5" t="s">
        <v>352</v>
      </c>
      <c r="D2365" s="5" t="s">
        <v>20</v>
      </c>
      <c r="E2365" s="6">
        <v>1821</v>
      </c>
      <c r="F2365" s="7">
        <v>2.5151015925315758</v>
      </c>
      <c r="G2365" s="6">
        <v>1774</v>
      </c>
      <c r="H2365" s="7">
        <v>2.3489289740698984</v>
      </c>
      <c r="I2365" s="7">
        <v>1.6172523166088886</v>
      </c>
      <c r="J2365" s="6">
        <v>47</v>
      </c>
      <c r="K2365" s="6"/>
      <c r="L2365" s="6"/>
      <c r="M2365" s="6">
        <v>1</v>
      </c>
      <c r="N2365" s="6">
        <v>3</v>
      </c>
      <c r="O2365" s="6">
        <v>0</v>
      </c>
      <c r="P2365" s="6">
        <v>6</v>
      </c>
      <c r="Q2365" s="9">
        <v>0.56910000000000005</v>
      </c>
      <c r="R2365" s="7">
        <v>2724.1395000000002</v>
      </c>
    </row>
    <row r="2366" spans="2:18" s="2" customFormat="1" ht="18" customHeight="1" x14ac:dyDescent="0.2">
      <c r="B2366" s="4">
        <v>357</v>
      </c>
      <c r="C2366" s="5" t="s">
        <v>353</v>
      </c>
      <c r="D2366" s="5" t="s">
        <v>20</v>
      </c>
      <c r="E2366" s="6">
        <v>249</v>
      </c>
      <c r="F2366" s="7">
        <v>6.6144578313253009</v>
      </c>
      <c r="G2366" s="6">
        <v>243</v>
      </c>
      <c r="H2366" s="7">
        <v>6.1810699588477362</v>
      </c>
      <c r="I2366" s="7">
        <v>3.9813762992429655</v>
      </c>
      <c r="J2366" s="6">
        <v>6</v>
      </c>
      <c r="K2366" s="6"/>
      <c r="L2366" s="6"/>
      <c r="M2366" s="6">
        <v>4</v>
      </c>
      <c r="N2366" s="6">
        <v>9</v>
      </c>
      <c r="O2366" s="6">
        <v>0</v>
      </c>
      <c r="P2366" s="6">
        <v>17</v>
      </c>
      <c r="Q2366" s="9">
        <v>1.5062</v>
      </c>
      <c r="R2366" s="7">
        <v>7209.4785000000002</v>
      </c>
    </row>
    <row r="2367" spans="2:18" s="2" customFormat="1" ht="18" customHeight="1" x14ac:dyDescent="0.2">
      <c r="B2367" s="4">
        <v>358</v>
      </c>
      <c r="C2367" s="5" t="s">
        <v>354</v>
      </c>
      <c r="D2367" s="5" t="s">
        <v>20</v>
      </c>
      <c r="E2367" s="6">
        <v>560</v>
      </c>
      <c r="F2367" s="7">
        <v>5.0999999999999996</v>
      </c>
      <c r="G2367" s="6">
        <v>501</v>
      </c>
      <c r="H2367" s="7">
        <v>3.7924151696606785</v>
      </c>
      <c r="I2367" s="7">
        <v>5.8633851753305199</v>
      </c>
      <c r="J2367" s="6">
        <v>59</v>
      </c>
      <c r="K2367" s="6"/>
      <c r="L2367" s="6"/>
      <c r="M2367" s="6">
        <v>3</v>
      </c>
      <c r="N2367" s="6">
        <v>5</v>
      </c>
      <c r="O2367" s="6">
        <v>0</v>
      </c>
      <c r="P2367" s="6">
        <v>8</v>
      </c>
      <c r="Q2367" s="9">
        <v>0.83809999999999996</v>
      </c>
      <c r="R2367" s="7">
        <v>4011.6475999999998</v>
      </c>
    </row>
    <row r="2368" spans="2:18" s="2" customFormat="1" ht="18" customHeight="1" x14ac:dyDescent="0.2">
      <c r="B2368" s="4">
        <v>359</v>
      </c>
      <c r="C2368" s="5" t="s">
        <v>355</v>
      </c>
      <c r="D2368" s="5" t="s">
        <v>20</v>
      </c>
      <c r="E2368" s="6">
        <v>4111</v>
      </c>
      <c r="F2368" s="7">
        <v>3.4441741668693751</v>
      </c>
      <c r="G2368" s="6">
        <v>4000</v>
      </c>
      <c r="H2368" s="7">
        <v>3.2327499999999998</v>
      </c>
      <c r="I2368" s="7">
        <v>1.9586418213419061</v>
      </c>
      <c r="J2368" s="6">
        <v>111</v>
      </c>
      <c r="K2368" s="6"/>
      <c r="L2368" s="6"/>
      <c r="M2368" s="6">
        <v>2</v>
      </c>
      <c r="N2368" s="6">
        <v>4</v>
      </c>
      <c r="O2368" s="6">
        <v>0</v>
      </c>
      <c r="P2368" s="6">
        <v>7</v>
      </c>
      <c r="Q2368" s="9">
        <v>0.7329</v>
      </c>
      <c r="R2368" s="7">
        <v>3508.0056</v>
      </c>
    </row>
    <row r="2369" spans="2:18" s="2" customFormat="1" ht="18" customHeight="1" x14ac:dyDescent="0.2">
      <c r="B2369" s="4">
        <v>360</v>
      </c>
      <c r="C2369" s="5" t="s">
        <v>356</v>
      </c>
      <c r="D2369" s="5" t="s">
        <v>20</v>
      </c>
      <c r="E2369" s="6">
        <v>809</v>
      </c>
      <c r="F2369" s="7">
        <v>2.5018541409147095</v>
      </c>
      <c r="G2369" s="6">
        <v>723</v>
      </c>
      <c r="H2369" s="7">
        <v>1.7551867219917012</v>
      </c>
      <c r="I2369" s="7">
        <v>3.4004012012960776</v>
      </c>
      <c r="J2369" s="6">
        <v>86</v>
      </c>
      <c r="K2369" s="6"/>
      <c r="L2369" s="6">
        <v>2</v>
      </c>
      <c r="M2369" s="6">
        <v>1</v>
      </c>
      <c r="N2369" s="6">
        <v>2</v>
      </c>
      <c r="O2369" s="6">
        <v>0</v>
      </c>
      <c r="P2369" s="6">
        <v>4</v>
      </c>
      <c r="Q2369" s="9">
        <v>0.43080000000000002</v>
      </c>
      <c r="R2369" s="7">
        <v>2062.0363000000002</v>
      </c>
    </row>
    <row r="2370" spans="2:18" s="2" customFormat="1" ht="18" customHeight="1" x14ac:dyDescent="0.2">
      <c r="B2370" s="4">
        <v>361</v>
      </c>
      <c r="C2370" s="5" t="s">
        <v>357</v>
      </c>
      <c r="D2370" s="5" t="s">
        <v>20</v>
      </c>
      <c r="E2370" s="6">
        <v>1647</v>
      </c>
      <c r="F2370" s="7">
        <v>2.4960534304796598</v>
      </c>
      <c r="G2370" s="6">
        <v>1599</v>
      </c>
      <c r="H2370" s="7">
        <v>2.2507817385866167</v>
      </c>
      <c r="I2370" s="7">
        <v>1.9896093698576747</v>
      </c>
      <c r="J2370" s="6">
        <v>48</v>
      </c>
      <c r="K2370" s="6"/>
      <c r="L2370" s="6"/>
      <c r="M2370" s="6">
        <v>1</v>
      </c>
      <c r="N2370" s="6">
        <v>3</v>
      </c>
      <c r="O2370" s="6">
        <v>0</v>
      </c>
      <c r="P2370" s="6">
        <v>6</v>
      </c>
      <c r="Q2370" s="9">
        <v>0.57709999999999995</v>
      </c>
      <c r="R2370" s="7">
        <v>2762.2188999999998</v>
      </c>
    </row>
    <row r="2371" spans="2:18" s="2" customFormat="1" ht="18" customHeight="1" x14ac:dyDescent="0.2">
      <c r="B2371" s="4">
        <v>362</v>
      </c>
      <c r="C2371" s="5" t="s">
        <v>358</v>
      </c>
      <c r="D2371" s="5" t="s">
        <v>20</v>
      </c>
      <c r="E2371" s="6">
        <v>109</v>
      </c>
      <c r="F2371" s="7">
        <v>1.3302752293577982</v>
      </c>
      <c r="G2371" s="6">
        <v>109</v>
      </c>
      <c r="H2371" s="7">
        <v>1.3302752293577982</v>
      </c>
      <c r="I2371" s="7">
        <v>0.59129846034209244</v>
      </c>
      <c r="J2371" s="6"/>
      <c r="K2371" s="6"/>
      <c r="L2371" s="6"/>
      <c r="M2371" s="6">
        <v>1</v>
      </c>
      <c r="N2371" s="6">
        <v>2</v>
      </c>
      <c r="O2371" s="6">
        <v>0</v>
      </c>
      <c r="P2371" s="6">
        <v>4</v>
      </c>
      <c r="Q2371" s="9">
        <v>0.41670000000000001</v>
      </c>
      <c r="R2371" s="7">
        <v>1994.723</v>
      </c>
    </row>
    <row r="2372" spans="2:18" s="2" customFormat="1" ht="18" customHeight="1" x14ac:dyDescent="0.2">
      <c r="B2372" s="4">
        <v>363</v>
      </c>
      <c r="C2372" s="5" t="s">
        <v>359</v>
      </c>
      <c r="D2372" s="5" t="s">
        <v>20</v>
      </c>
      <c r="E2372" s="6">
        <v>136</v>
      </c>
      <c r="F2372" s="7">
        <v>4.0882352941176467</v>
      </c>
      <c r="G2372" s="6">
        <v>110</v>
      </c>
      <c r="H2372" s="7">
        <v>2.0363636363636362</v>
      </c>
      <c r="I2372" s="7">
        <v>4.9741546551019074</v>
      </c>
      <c r="J2372" s="6">
        <v>26</v>
      </c>
      <c r="K2372" s="6"/>
      <c r="L2372" s="6">
        <v>2</v>
      </c>
      <c r="M2372" s="6">
        <v>1</v>
      </c>
      <c r="N2372" s="6">
        <v>3</v>
      </c>
      <c r="O2372" s="6">
        <v>0</v>
      </c>
      <c r="P2372" s="6">
        <v>6</v>
      </c>
      <c r="Q2372" s="9">
        <v>0.49120000000000003</v>
      </c>
      <c r="R2372" s="7">
        <v>2351.1053000000002</v>
      </c>
    </row>
    <row r="2373" spans="2:18" s="2" customFormat="1" ht="18" customHeight="1" x14ac:dyDescent="0.2">
      <c r="B2373" s="4">
        <v>364</v>
      </c>
      <c r="C2373" s="5" t="s">
        <v>360</v>
      </c>
      <c r="D2373" s="5" t="s">
        <v>20</v>
      </c>
      <c r="E2373" s="6">
        <v>187</v>
      </c>
      <c r="F2373" s="7">
        <v>2.3903743315508019</v>
      </c>
      <c r="G2373" s="6">
        <v>169</v>
      </c>
      <c r="H2373" s="7">
        <v>1.5562130177514792</v>
      </c>
      <c r="I2373" s="7">
        <v>3.3290992774192429</v>
      </c>
      <c r="J2373" s="6">
        <v>18</v>
      </c>
      <c r="K2373" s="6"/>
      <c r="L2373" s="6"/>
      <c r="M2373" s="6">
        <v>1</v>
      </c>
      <c r="N2373" s="6">
        <v>2</v>
      </c>
      <c r="O2373" s="6">
        <v>0</v>
      </c>
      <c r="P2373" s="6">
        <v>4</v>
      </c>
      <c r="Q2373" s="9">
        <v>0.3579</v>
      </c>
      <c r="R2373" s="7">
        <v>1713.0374999999999</v>
      </c>
    </row>
    <row r="2374" spans="2:18" s="2" customFormat="1" ht="18" customHeight="1" x14ac:dyDescent="0.2">
      <c r="B2374" s="4">
        <v>365</v>
      </c>
      <c r="C2374" s="5" t="s">
        <v>361</v>
      </c>
      <c r="D2374" s="5" t="s">
        <v>20</v>
      </c>
      <c r="E2374" s="6">
        <v>145</v>
      </c>
      <c r="F2374" s="7">
        <v>6.3586206896551722</v>
      </c>
      <c r="G2374" s="6">
        <v>132</v>
      </c>
      <c r="H2374" s="7">
        <v>3.8106060606060606</v>
      </c>
      <c r="I2374" s="7">
        <v>10.340196664620079</v>
      </c>
      <c r="J2374" s="6">
        <v>13</v>
      </c>
      <c r="K2374" s="6"/>
      <c r="L2374" s="6">
        <v>2</v>
      </c>
      <c r="M2374" s="6">
        <v>2</v>
      </c>
      <c r="N2374" s="6">
        <v>7</v>
      </c>
      <c r="O2374" s="6">
        <v>0</v>
      </c>
      <c r="P2374" s="6">
        <v>15</v>
      </c>
      <c r="Q2374" s="9">
        <v>0.98829999999999996</v>
      </c>
      <c r="R2374" s="7">
        <v>4730.3456999999999</v>
      </c>
    </row>
    <row r="2375" spans="2:18" s="2" customFormat="1" ht="18" customHeight="1" x14ac:dyDescent="0.2">
      <c r="B2375" s="4">
        <v>366</v>
      </c>
      <c r="C2375" s="5" t="s">
        <v>362</v>
      </c>
      <c r="D2375" s="5" t="s">
        <v>26</v>
      </c>
      <c r="E2375" s="6">
        <v>280</v>
      </c>
      <c r="F2375" s="7">
        <v>10.178571428571429</v>
      </c>
      <c r="G2375" s="6">
        <v>262</v>
      </c>
      <c r="H2375" s="7">
        <v>8.1717557251908399</v>
      </c>
      <c r="I2375" s="7">
        <v>10.066044660244698</v>
      </c>
      <c r="J2375" s="6">
        <v>18</v>
      </c>
      <c r="K2375" s="6"/>
      <c r="L2375" s="6">
        <v>69</v>
      </c>
      <c r="M2375" s="6">
        <v>3</v>
      </c>
      <c r="N2375" s="6">
        <v>13</v>
      </c>
      <c r="O2375" s="6">
        <v>0</v>
      </c>
      <c r="P2375" s="6">
        <v>28</v>
      </c>
      <c r="Q2375" s="9">
        <v>1.0467</v>
      </c>
      <c r="R2375" s="7">
        <v>5009.7852999999996</v>
      </c>
    </row>
    <row r="2376" spans="2:18" s="2" customFormat="1" ht="18" customHeight="1" x14ac:dyDescent="0.2">
      <c r="B2376" s="4">
        <v>367</v>
      </c>
      <c r="C2376" s="5" t="s">
        <v>363</v>
      </c>
      <c r="D2376" s="5" t="s">
        <v>26</v>
      </c>
      <c r="E2376" s="6">
        <v>108</v>
      </c>
      <c r="F2376" s="7">
        <v>3.6481481481481484</v>
      </c>
      <c r="G2376" s="6">
        <v>105</v>
      </c>
      <c r="H2376" s="7">
        <v>3.0952380952380953</v>
      </c>
      <c r="I2376" s="7">
        <v>4.4165404904719319</v>
      </c>
      <c r="J2376" s="6">
        <v>3</v>
      </c>
      <c r="K2376" s="6"/>
      <c r="L2376" s="6">
        <v>10</v>
      </c>
      <c r="M2376" s="6">
        <v>1</v>
      </c>
      <c r="N2376" s="6">
        <v>6</v>
      </c>
      <c r="O2376" s="6">
        <v>0</v>
      </c>
      <c r="P2376" s="6">
        <v>14</v>
      </c>
      <c r="Q2376" s="9">
        <v>0.57199999999999995</v>
      </c>
      <c r="R2376" s="7">
        <v>2737.7968000000001</v>
      </c>
    </row>
    <row r="2377" spans="2:18" s="2" customFormat="1" ht="18" customHeight="1" x14ac:dyDescent="0.2">
      <c r="B2377" s="4">
        <v>368</v>
      </c>
      <c r="C2377" s="5" t="s">
        <v>364</v>
      </c>
      <c r="D2377" s="5" t="s">
        <v>26</v>
      </c>
      <c r="E2377" s="6">
        <v>357</v>
      </c>
      <c r="F2377" s="7">
        <v>4.6162464985994394</v>
      </c>
      <c r="G2377" s="6">
        <v>346</v>
      </c>
      <c r="H2377" s="7">
        <v>4.2369942196531793</v>
      </c>
      <c r="I2377" s="7">
        <v>3.2160424948365014</v>
      </c>
      <c r="J2377" s="6">
        <v>11</v>
      </c>
      <c r="K2377" s="6"/>
      <c r="L2377" s="6"/>
      <c r="M2377" s="6">
        <v>3</v>
      </c>
      <c r="N2377" s="6">
        <v>6</v>
      </c>
      <c r="O2377" s="6">
        <v>0</v>
      </c>
      <c r="P2377" s="6">
        <v>11</v>
      </c>
      <c r="Q2377" s="9">
        <v>0.57599999999999996</v>
      </c>
      <c r="R2377" s="7">
        <v>2757.1163999999999</v>
      </c>
    </row>
    <row r="2378" spans="2:18" s="2" customFormat="1" ht="18" customHeight="1" x14ac:dyDescent="0.2">
      <c r="B2378" s="4">
        <v>369</v>
      </c>
      <c r="C2378" s="5" t="s">
        <v>365</v>
      </c>
      <c r="D2378" s="5" t="s">
        <v>26</v>
      </c>
      <c r="E2378" s="6">
        <v>841</v>
      </c>
      <c r="F2378" s="7">
        <v>2.5992865636147444</v>
      </c>
      <c r="G2378" s="6">
        <v>772</v>
      </c>
      <c r="H2378" s="7">
        <v>1.9844559585492227</v>
      </c>
      <c r="I2378" s="7">
        <v>2.5670461637962108</v>
      </c>
      <c r="J2378" s="6">
        <v>69</v>
      </c>
      <c r="K2378" s="6"/>
      <c r="L2378" s="6">
        <v>2</v>
      </c>
      <c r="M2378" s="6">
        <v>1</v>
      </c>
      <c r="N2378" s="6">
        <v>3</v>
      </c>
      <c r="O2378" s="6">
        <v>0</v>
      </c>
      <c r="P2378" s="6">
        <v>6</v>
      </c>
      <c r="Q2378" s="9">
        <v>0.34720000000000001</v>
      </c>
      <c r="R2378" s="7">
        <v>1661.6981000000001</v>
      </c>
    </row>
    <row r="2379" spans="2:18" s="2" customFormat="1" ht="18" customHeight="1" x14ac:dyDescent="0.2">
      <c r="B2379" s="4">
        <v>370</v>
      </c>
      <c r="C2379" s="5" t="s">
        <v>366</v>
      </c>
      <c r="D2379" s="5" t="s">
        <v>20</v>
      </c>
      <c r="E2379" s="6">
        <v>2258</v>
      </c>
      <c r="F2379" s="7">
        <v>4.8799822852081487</v>
      </c>
      <c r="G2379" s="6">
        <v>2138</v>
      </c>
      <c r="H2379" s="7">
        <v>4.2263797942001871</v>
      </c>
      <c r="I2379" s="7">
        <v>3.7304242640911767</v>
      </c>
      <c r="J2379" s="6">
        <v>120</v>
      </c>
      <c r="K2379" s="6"/>
      <c r="L2379" s="6">
        <v>2</v>
      </c>
      <c r="M2379" s="6">
        <v>3</v>
      </c>
      <c r="N2379" s="6">
        <v>5</v>
      </c>
      <c r="O2379" s="6">
        <v>0</v>
      </c>
      <c r="P2379" s="6">
        <v>8</v>
      </c>
      <c r="Q2379" s="9">
        <v>0.85670000000000002</v>
      </c>
      <c r="R2379" s="7">
        <v>4100.5914000000002</v>
      </c>
    </row>
    <row r="2380" spans="2:18" s="2" customFormat="1" ht="18" customHeight="1" x14ac:dyDescent="0.2">
      <c r="B2380" s="4">
        <v>371</v>
      </c>
      <c r="C2380" s="5" t="s">
        <v>367</v>
      </c>
      <c r="D2380" s="5" t="s">
        <v>20</v>
      </c>
      <c r="E2380" s="6">
        <v>5765</v>
      </c>
      <c r="F2380" s="7">
        <v>4.2343451864700778</v>
      </c>
      <c r="G2380" s="6">
        <v>5492</v>
      </c>
      <c r="H2380" s="7">
        <v>3.8823743627093954</v>
      </c>
      <c r="I2380" s="7">
        <v>2.4762672175496334</v>
      </c>
      <c r="J2380" s="6">
        <v>273</v>
      </c>
      <c r="K2380" s="6"/>
      <c r="L2380" s="6"/>
      <c r="M2380" s="6">
        <v>3</v>
      </c>
      <c r="N2380" s="6">
        <v>4</v>
      </c>
      <c r="O2380" s="6">
        <v>1</v>
      </c>
      <c r="P2380" s="6">
        <v>6</v>
      </c>
      <c r="Q2380" s="9">
        <v>0.78120000000000001</v>
      </c>
      <c r="R2380" s="7">
        <v>3739.0567000000001</v>
      </c>
    </row>
    <row r="2381" spans="2:18" s="2" customFormat="1" ht="18" customHeight="1" x14ac:dyDescent="0.2">
      <c r="B2381" s="4">
        <v>372</v>
      </c>
      <c r="C2381" s="5" t="s">
        <v>368</v>
      </c>
      <c r="D2381" s="5" t="s">
        <v>26</v>
      </c>
      <c r="E2381" s="6">
        <v>13593</v>
      </c>
      <c r="F2381" s="7">
        <v>3.0062532185683808</v>
      </c>
      <c r="G2381" s="6">
        <v>12942</v>
      </c>
      <c r="H2381" s="7">
        <v>2.6097975583371968</v>
      </c>
      <c r="I2381" s="7">
        <v>2.7038595028259094</v>
      </c>
      <c r="J2381" s="6">
        <v>651</v>
      </c>
      <c r="K2381" s="6"/>
      <c r="L2381" s="6">
        <v>1</v>
      </c>
      <c r="M2381" s="6">
        <v>2</v>
      </c>
      <c r="N2381" s="6">
        <v>3</v>
      </c>
      <c r="O2381" s="6">
        <v>0</v>
      </c>
      <c r="P2381" s="6">
        <v>5</v>
      </c>
      <c r="Q2381" s="9">
        <v>0.4758</v>
      </c>
      <c r="R2381" s="7">
        <v>2277.2222999999999</v>
      </c>
    </row>
    <row r="2382" spans="2:18" s="2" customFormat="1" ht="18" customHeight="1" x14ac:dyDescent="0.2">
      <c r="B2382" s="4">
        <v>373</v>
      </c>
      <c r="C2382" s="5" t="s">
        <v>369</v>
      </c>
      <c r="D2382" s="5" t="s">
        <v>26</v>
      </c>
      <c r="E2382" s="6">
        <v>22562</v>
      </c>
      <c r="F2382" s="7">
        <v>2.4402978459356439</v>
      </c>
      <c r="G2382" s="6">
        <v>22405</v>
      </c>
      <c r="H2382" s="7">
        <v>2.4030350368221378</v>
      </c>
      <c r="I2382" s="7">
        <v>0.92234811898075064</v>
      </c>
      <c r="J2382" s="6">
        <v>157</v>
      </c>
      <c r="K2382" s="6"/>
      <c r="L2382" s="6">
        <v>1</v>
      </c>
      <c r="M2382" s="6">
        <v>2</v>
      </c>
      <c r="N2382" s="6">
        <v>3</v>
      </c>
      <c r="O2382" s="6">
        <v>0</v>
      </c>
      <c r="P2382" s="6">
        <v>5</v>
      </c>
      <c r="Q2382" s="9">
        <v>0.42749999999999999</v>
      </c>
      <c r="R2382" s="7">
        <v>2046.0922</v>
      </c>
    </row>
    <row r="2383" spans="2:18" s="2" customFormat="1" ht="18" customHeight="1" x14ac:dyDescent="0.2">
      <c r="B2383" s="4">
        <v>374</v>
      </c>
      <c r="C2383" s="5" t="s">
        <v>370</v>
      </c>
      <c r="D2383" s="5" t="s">
        <v>20</v>
      </c>
      <c r="E2383" s="6">
        <v>294</v>
      </c>
      <c r="F2383" s="7">
        <v>3.629251700680272</v>
      </c>
      <c r="G2383" s="6">
        <v>287</v>
      </c>
      <c r="H2383" s="7">
        <v>2.9825783972125435</v>
      </c>
      <c r="I2383" s="7">
        <v>5.6395675870850086</v>
      </c>
      <c r="J2383" s="6">
        <v>7</v>
      </c>
      <c r="K2383" s="6"/>
      <c r="L2383" s="6"/>
      <c r="M2383" s="6">
        <v>2</v>
      </c>
      <c r="N2383" s="6">
        <v>4</v>
      </c>
      <c r="O2383" s="6">
        <v>0</v>
      </c>
      <c r="P2383" s="6">
        <v>7</v>
      </c>
      <c r="Q2383" s="9">
        <v>0.60450000000000004</v>
      </c>
      <c r="R2383" s="7">
        <v>2893.3186999999998</v>
      </c>
    </row>
    <row r="2384" spans="2:18" s="2" customFormat="1" ht="18" customHeight="1" x14ac:dyDescent="0.2">
      <c r="B2384" s="4">
        <v>375</v>
      </c>
      <c r="C2384" s="5" t="s">
        <v>371</v>
      </c>
      <c r="D2384" s="5" t="s">
        <v>20</v>
      </c>
      <c r="E2384" s="6">
        <v>190</v>
      </c>
      <c r="F2384" s="7">
        <v>3.4421052631578948</v>
      </c>
      <c r="G2384" s="6">
        <v>178</v>
      </c>
      <c r="H2384" s="7">
        <v>2.7415730337078652</v>
      </c>
      <c r="I2384" s="7">
        <v>3.8531348535245926</v>
      </c>
      <c r="J2384" s="6">
        <v>12</v>
      </c>
      <c r="K2384" s="6"/>
      <c r="L2384" s="6"/>
      <c r="M2384" s="6">
        <v>2</v>
      </c>
      <c r="N2384" s="6">
        <v>3</v>
      </c>
      <c r="O2384" s="6">
        <v>0</v>
      </c>
      <c r="P2384" s="6">
        <v>5</v>
      </c>
      <c r="Q2384" s="9">
        <v>0.50890000000000002</v>
      </c>
      <c r="R2384" s="7">
        <v>2435.8674999999998</v>
      </c>
    </row>
    <row r="2385" spans="2:18" s="2" customFormat="1" ht="18" customHeight="1" x14ac:dyDescent="0.2">
      <c r="B2385" s="4">
        <v>376</v>
      </c>
      <c r="C2385" s="5" t="s">
        <v>372</v>
      </c>
      <c r="D2385" s="5" t="s">
        <v>26</v>
      </c>
      <c r="E2385" s="6">
        <v>515</v>
      </c>
      <c r="F2385" s="7">
        <v>3.8524271844660194</v>
      </c>
      <c r="G2385" s="6">
        <v>495</v>
      </c>
      <c r="H2385" s="7">
        <v>3.1636363636363636</v>
      </c>
      <c r="I2385" s="7">
        <v>5.7876306780976545</v>
      </c>
      <c r="J2385" s="6">
        <v>20</v>
      </c>
      <c r="K2385" s="6"/>
      <c r="L2385" s="6">
        <v>1</v>
      </c>
      <c r="M2385" s="6">
        <v>2</v>
      </c>
      <c r="N2385" s="6">
        <v>5</v>
      </c>
      <c r="O2385" s="6">
        <v>0</v>
      </c>
      <c r="P2385" s="6">
        <v>10</v>
      </c>
      <c r="Q2385" s="9">
        <v>0.47910000000000003</v>
      </c>
      <c r="R2385" s="7">
        <v>2293.2903999999999</v>
      </c>
    </row>
    <row r="2386" spans="2:18" s="2" customFormat="1" ht="18" customHeight="1" x14ac:dyDescent="0.2">
      <c r="B2386" s="4">
        <v>377</v>
      </c>
      <c r="C2386" s="5" t="s">
        <v>373</v>
      </c>
      <c r="D2386" s="5" t="s">
        <v>20</v>
      </c>
      <c r="E2386" s="6">
        <v>236</v>
      </c>
      <c r="F2386" s="7">
        <v>3.9152542372881354</v>
      </c>
      <c r="G2386" s="6">
        <v>219</v>
      </c>
      <c r="H2386" s="7">
        <v>2.6712328767123288</v>
      </c>
      <c r="I2386" s="7">
        <v>6.4138043275666394</v>
      </c>
      <c r="J2386" s="6">
        <v>17</v>
      </c>
      <c r="K2386" s="6"/>
      <c r="L2386" s="6">
        <v>1</v>
      </c>
      <c r="M2386" s="6">
        <v>1</v>
      </c>
      <c r="N2386" s="6">
        <v>4</v>
      </c>
      <c r="O2386" s="6">
        <v>0</v>
      </c>
      <c r="P2386" s="6">
        <v>9</v>
      </c>
      <c r="Q2386" s="9">
        <v>0.625</v>
      </c>
      <c r="R2386" s="7">
        <v>2991.6635999999999</v>
      </c>
    </row>
    <row r="2387" spans="2:18" s="2" customFormat="1" ht="18" customHeight="1" x14ac:dyDescent="0.2">
      <c r="B2387" s="4">
        <v>378</v>
      </c>
      <c r="C2387" s="5" t="s">
        <v>374</v>
      </c>
      <c r="D2387" s="5" t="s">
        <v>26</v>
      </c>
      <c r="E2387" s="6">
        <v>574</v>
      </c>
      <c r="F2387" s="7">
        <v>2.7473867595818815</v>
      </c>
      <c r="G2387" s="6">
        <v>542</v>
      </c>
      <c r="H2387" s="7">
        <v>2.2343173431734318</v>
      </c>
      <c r="I2387" s="7">
        <v>2.816814582198607</v>
      </c>
      <c r="J2387" s="6">
        <v>32</v>
      </c>
      <c r="K2387" s="6"/>
      <c r="L2387" s="6"/>
      <c r="M2387" s="6">
        <v>1</v>
      </c>
      <c r="N2387" s="6">
        <v>3</v>
      </c>
      <c r="O2387" s="6">
        <v>0</v>
      </c>
      <c r="P2387" s="6">
        <v>6</v>
      </c>
      <c r="Q2387" s="9">
        <v>0.5101</v>
      </c>
      <c r="R2387" s="7">
        <v>2441.6172000000001</v>
      </c>
    </row>
    <row r="2388" spans="2:18" s="2" customFormat="1" ht="18" customHeight="1" x14ac:dyDescent="0.2">
      <c r="B2388" s="4">
        <v>379</v>
      </c>
      <c r="C2388" s="5" t="s">
        <v>375</v>
      </c>
      <c r="D2388" s="5" t="s">
        <v>26</v>
      </c>
      <c r="E2388" s="6">
        <v>1583</v>
      </c>
      <c r="F2388" s="7">
        <v>4.4024005053695516</v>
      </c>
      <c r="G2388" s="6">
        <v>1395</v>
      </c>
      <c r="H2388" s="7">
        <v>2.9820788530465951</v>
      </c>
      <c r="I2388" s="7">
        <v>5.8024256411945219</v>
      </c>
      <c r="J2388" s="6">
        <v>188</v>
      </c>
      <c r="K2388" s="6"/>
      <c r="L2388" s="6"/>
      <c r="M2388" s="6">
        <v>2</v>
      </c>
      <c r="N2388" s="6">
        <v>4</v>
      </c>
      <c r="O2388" s="6">
        <v>0</v>
      </c>
      <c r="P2388" s="6">
        <v>7</v>
      </c>
      <c r="Q2388" s="9">
        <v>0.53900000000000003</v>
      </c>
      <c r="R2388" s="7">
        <v>2580.0808000000002</v>
      </c>
    </row>
    <row r="2389" spans="2:18" s="2" customFormat="1" ht="18" customHeight="1" x14ac:dyDescent="0.2">
      <c r="B2389" s="4">
        <v>380</v>
      </c>
      <c r="C2389" s="5" t="s">
        <v>376</v>
      </c>
      <c r="D2389" s="5" t="s">
        <v>26</v>
      </c>
      <c r="E2389" s="6">
        <v>466</v>
      </c>
      <c r="F2389" s="7">
        <v>1.8583690987124464</v>
      </c>
      <c r="G2389" s="6">
        <v>437</v>
      </c>
      <c r="H2389" s="7">
        <v>1.3958810068649885</v>
      </c>
      <c r="I2389" s="7">
        <v>2.2430877900169719</v>
      </c>
      <c r="J2389" s="6">
        <v>29</v>
      </c>
      <c r="K2389" s="6"/>
      <c r="L2389" s="6"/>
      <c r="M2389" s="6">
        <v>1</v>
      </c>
      <c r="N2389" s="6">
        <v>2</v>
      </c>
      <c r="O2389" s="6">
        <v>0</v>
      </c>
      <c r="P2389" s="6">
        <v>4</v>
      </c>
      <c r="Q2389" s="9">
        <v>0.2165</v>
      </c>
      <c r="R2389" s="7">
        <v>1036.0702000000001</v>
      </c>
    </row>
    <row r="2390" spans="2:18" s="2" customFormat="1" ht="18" customHeight="1" x14ac:dyDescent="0.2">
      <c r="B2390" s="4">
        <v>381</v>
      </c>
      <c r="C2390" s="5" t="s">
        <v>377</v>
      </c>
      <c r="D2390" s="5" t="s">
        <v>20</v>
      </c>
      <c r="E2390" s="6">
        <v>1914</v>
      </c>
      <c r="F2390" s="7">
        <v>1.5663531870428422</v>
      </c>
      <c r="G2390" s="6">
        <v>1854</v>
      </c>
      <c r="H2390" s="7">
        <v>1.3532901833872708</v>
      </c>
      <c r="I2390" s="7">
        <v>1.6143416063421572</v>
      </c>
      <c r="J2390" s="6">
        <v>60</v>
      </c>
      <c r="K2390" s="6"/>
      <c r="L2390" s="6"/>
      <c r="M2390" s="6">
        <v>1</v>
      </c>
      <c r="N2390" s="6">
        <v>2</v>
      </c>
      <c r="O2390" s="6">
        <v>0</v>
      </c>
      <c r="P2390" s="6">
        <v>4</v>
      </c>
      <c r="Q2390" s="9">
        <v>0.39100000000000001</v>
      </c>
      <c r="R2390" s="7">
        <v>1871.5781999999999</v>
      </c>
    </row>
    <row r="2391" spans="2:18" s="2" customFormat="1" ht="18" customHeight="1" x14ac:dyDescent="0.2">
      <c r="B2391" s="4">
        <v>382</v>
      </c>
      <c r="C2391" s="5" t="s">
        <v>378</v>
      </c>
      <c r="D2391" s="5" t="s">
        <v>26</v>
      </c>
      <c r="E2391" s="6">
        <v>491</v>
      </c>
      <c r="F2391" s="7">
        <v>1.7372708757637474</v>
      </c>
      <c r="G2391" s="6">
        <v>468</v>
      </c>
      <c r="H2391" s="7">
        <v>1.5213675213675213</v>
      </c>
      <c r="I2391" s="7">
        <v>1.3165931031003513</v>
      </c>
      <c r="J2391" s="6">
        <v>23</v>
      </c>
      <c r="K2391" s="6"/>
      <c r="L2391" s="6"/>
      <c r="M2391" s="6">
        <v>1</v>
      </c>
      <c r="N2391" s="6">
        <v>2</v>
      </c>
      <c r="O2391" s="6">
        <v>0</v>
      </c>
      <c r="P2391" s="6">
        <v>4</v>
      </c>
      <c r="Q2391" s="9">
        <v>0.26319999999999999</v>
      </c>
      <c r="R2391" s="7">
        <v>1259.5742</v>
      </c>
    </row>
    <row r="2392" spans="2:18" s="2" customFormat="1" ht="18" customHeight="1" x14ac:dyDescent="0.2">
      <c r="B2392" s="4">
        <v>392</v>
      </c>
      <c r="C2392" s="5" t="s">
        <v>379</v>
      </c>
      <c r="D2392" s="5" t="s">
        <v>20</v>
      </c>
      <c r="E2392" s="6">
        <v>102</v>
      </c>
      <c r="F2392" s="7">
        <v>8.3137254901960791</v>
      </c>
      <c r="G2392" s="6">
        <v>96</v>
      </c>
      <c r="H2392" s="7">
        <v>5.947916666666667</v>
      </c>
      <c r="I2392" s="7">
        <v>11.900717058769175</v>
      </c>
      <c r="J2392" s="6">
        <v>6</v>
      </c>
      <c r="K2392" s="6"/>
      <c r="L2392" s="6"/>
      <c r="M2392" s="6">
        <v>4</v>
      </c>
      <c r="N2392" s="6">
        <v>8</v>
      </c>
      <c r="O2392" s="6">
        <v>0</v>
      </c>
      <c r="P2392" s="6">
        <v>14</v>
      </c>
      <c r="Q2392" s="9">
        <v>1.4951000000000001</v>
      </c>
      <c r="R2392" s="7">
        <v>7156.0623999999998</v>
      </c>
    </row>
    <row r="2393" spans="2:18" s="2" customFormat="1" ht="18" customHeight="1" x14ac:dyDescent="0.2">
      <c r="B2393" s="4">
        <v>393</v>
      </c>
      <c r="C2393" s="5" t="s">
        <v>380</v>
      </c>
      <c r="D2393" s="5" t="s">
        <v>20</v>
      </c>
      <c r="E2393" s="6">
        <v>17</v>
      </c>
      <c r="F2393" s="7">
        <v>6.5294117647058822</v>
      </c>
      <c r="G2393" s="6">
        <v>16</v>
      </c>
      <c r="H2393" s="7">
        <v>5.75</v>
      </c>
      <c r="I2393" s="7">
        <v>3.5993078919478481</v>
      </c>
      <c r="J2393" s="6">
        <v>1</v>
      </c>
      <c r="K2393" s="6"/>
      <c r="L2393" s="6"/>
      <c r="M2393" s="6">
        <v>4</v>
      </c>
      <c r="N2393" s="6">
        <v>7</v>
      </c>
      <c r="O2393" s="6">
        <v>0</v>
      </c>
      <c r="P2393" s="6">
        <v>12</v>
      </c>
      <c r="Q2393" s="9">
        <v>1.2453000000000001</v>
      </c>
      <c r="R2393" s="7">
        <v>5960.4894000000004</v>
      </c>
    </row>
    <row r="2394" spans="2:18" s="2" customFormat="1" ht="18" customHeight="1" x14ac:dyDescent="0.2">
      <c r="B2394" s="4">
        <v>394</v>
      </c>
      <c r="C2394" s="5" t="s">
        <v>381</v>
      </c>
      <c r="D2394" s="5" t="s">
        <v>20</v>
      </c>
      <c r="E2394" s="6">
        <v>634</v>
      </c>
      <c r="F2394" s="7">
        <v>3.8927444794952679</v>
      </c>
      <c r="G2394" s="6">
        <v>591</v>
      </c>
      <c r="H2394" s="7">
        <v>2.8900169204737733</v>
      </c>
      <c r="I2394" s="7">
        <v>4.5916373416566802</v>
      </c>
      <c r="J2394" s="6">
        <v>43</v>
      </c>
      <c r="K2394" s="6"/>
      <c r="L2394" s="6"/>
      <c r="M2394" s="6">
        <v>1</v>
      </c>
      <c r="N2394" s="6">
        <v>5</v>
      </c>
      <c r="O2394" s="6">
        <v>0</v>
      </c>
      <c r="P2394" s="6">
        <v>11</v>
      </c>
      <c r="Q2394" s="9">
        <v>0.75039999999999996</v>
      </c>
      <c r="R2394" s="7">
        <v>3591.7289000000001</v>
      </c>
    </row>
    <row r="2395" spans="2:18" s="2" customFormat="1" ht="18" customHeight="1" x14ac:dyDescent="0.2">
      <c r="B2395" s="4">
        <v>395</v>
      </c>
      <c r="C2395" s="5" t="s">
        <v>382</v>
      </c>
      <c r="D2395" s="5" t="s">
        <v>26</v>
      </c>
      <c r="E2395" s="6">
        <v>2372</v>
      </c>
      <c r="F2395" s="7">
        <v>5.8208263069139967</v>
      </c>
      <c r="G2395" s="6">
        <v>2289</v>
      </c>
      <c r="H2395" s="7">
        <v>5.029270423765837</v>
      </c>
      <c r="I2395" s="7">
        <v>6.3375687023905645</v>
      </c>
      <c r="J2395" s="6">
        <v>83</v>
      </c>
      <c r="K2395" s="6"/>
      <c r="L2395" s="6">
        <v>51</v>
      </c>
      <c r="M2395" s="6">
        <v>2</v>
      </c>
      <c r="N2395" s="6">
        <v>8</v>
      </c>
      <c r="O2395" s="6">
        <v>0</v>
      </c>
      <c r="P2395" s="6">
        <v>17</v>
      </c>
      <c r="Q2395" s="9">
        <v>0.66310000000000002</v>
      </c>
      <c r="R2395" s="7">
        <v>3173.9193</v>
      </c>
    </row>
    <row r="2396" spans="2:18" s="2" customFormat="1" ht="18" customHeight="1" x14ac:dyDescent="0.2">
      <c r="B2396" s="4">
        <v>397</v>
      </c>
      <c r="C2396" s="5" t="s">
        <v>383</v>
      </c>
      <c r="D2396" s="5" t="s">
        <v>26</v>
      </c>
      <c r="E2396" s="6">
        <v>616</v>
      </c>
      <c r="F2396" s="7">
        <v>5.741883116883117</v>
      </c>
      <c r="G2396" s="6">
        <v>553</v>
      </c>
      <c r="H2396" s="7">
        <v>4.1808318264014463</v>
      </c>
      <c r="I2396" s="7">
        <v>5.8467939121601846</v>
      </c>
      <c r="J2396" s="6">
        <v>63</v>
      </c>
      <c r="K2396" s="6"/>
      <c r="L2396" s="6">
        <v>13</v>
      </c>
      <c r="M2396" s="6">
        <v>2</v>
      </c>
      <c r="N2396" s="6">
        <v>6</v>
      </c>
      <c r="O2396" s="6">
        <v>0</v>
      </c>
      <c r="P2396" s="6">
        <v>12</v>
      </c>
      <c r="Q2396" s="9">
        <v>0.66379999999999995</v>
      </c>
      <c r="R2396" s="7">
        <v>3177.0947000000001</v>
      </c>
    </row>
    <row r="2397" spans="2:18" s="2" customFormat="1" ht="18" customHeight="1" x14ac:dyDescent="0.2">
      <c r="B2397" s="4">
        <v>398</v>
      </c>
      <c r="C2397" s="5" t="s">
        <v>384</v>
      </c>
      <c r="D2397" s="5" t="s">
        <v>26</v>
      </c>
      <c r="E2397" s="6">
        <v>1002</v>
      </c>
      <c r="F2397" s="7">
        <v>6.1157684630738522</v>
      </c>
      <c r="G2397" s="6">
        <v>959</v>
      </c>
      <c r="H2397" s="7">
        <v>5.3076120959332638</v>
      </c>
      <c r="I2397" s="7">
        <v>5.3894784443838795</v>
      </c>
      <c r="J2397" s="6">
        <v>43</v>
      </c>
      <c r="K2397" s="6"/>
      <c r="L2397" s="6">
        <v>20</v>
      </c>
      <c r="M2397" s="6">
        <v>3</v>
      </c>
      <c r="N2397" s="6">
        <v>8</v>
      </c>
      <c r="O2397" s="6">
        <v>0</v>
      </c>
      <c r="P2397" s="6">
        <v>16</v>
      </c>
      <c r="Q2397" s="9">
        <v>0.79649999999999999</v>
      </c>
      <c r="R2397" s="7">
        <v>3812.1552000000001</v>
      </c>
    </row>
    <row r="2398" spans="2:18" s="2" customFormat="1" ht="18" customHeight="1" x14ac:dyDescent="0.2">
      <c r="B2398" s="4">
        <v>399</v>
      </c>
      <c r="C2398" s="5" t="s">
        <v>385</v>
      </c>
      <c r="D2398" s="5" t="s">
        <v>26</v>
      </c>
      <c r="E2398" s="6">
        <v>535</v>
      </c>
      <c r="F2398" s="7">
        <v>4.8149532710280374</v>
      </c>
      <c r="G2398" s="6">
        <v>513</v>
      </c>
      <c r="H2398" s="7">
        <v>4.3235867446393765</v>
      </c>
      <c r="I2398" s="7">
        <v>3.6610300306972174</v>
      </c>
      <c r="J2398" s="6">
        <v>22</v>
      </c>
      <c r="K2398" s="6"/>
      <c r="L2398" s="6">
        <v>1</v>
      </c>
      <c r="M2398" s="6">
        <v>2</v>
      </c>
      <c r="N2398" s="6">
        <v>6</v>
      </c>
      <c r="O2398" s="6">
        <v>0</v>
      </c>
      <c r="P2398" s="6">
        <v>12</v>
      </c>
      <c r="Q2398" s="9">
        <v>0.64590000000000003</v>
      </c>
      <c r="R2398" s="7">
        <v>3091.4431</v>
      </c>
    </row>
    <row r="2399" spans="2:18" s="2" customFormat="1" ht="18" customHeight="1" x14ac:dyDescent="0.2">
      <c r="B2399" s="4">
        <v>401</v>
      </c>
      <c r="C2399" s="5" t="s">
        <v>386</v>
      </c>
      <c r="D2399" s="5" t="s">
        <v>20</v>
      </c>
      <c r="E2399" s="6">
        <v>277</v>
      </c>
      <c r="F2399" s="7">
        <v>12.483754512635379</v>
      </c>
      <c r="G2399" s="6">
        <v>263</v>
      </c>
      <c r="H2399" s="7">
        <v>10.372623574144487</v>
      </c>
      <c r="I2399" s="7">
        <v>13.391248946924575</v>
      </c>
      <c r="J2399" s="6">
        <v>14</v>
      </c>
      <c r="K2399" s="6"/>
      <c r="L2399" s="6">
        <v>10</v>
      </c>
      <c r="M2399" s="6">
        <v>2</v>
      </c>
      <c r="N2399" s="6">
        <v>18</v>
      </c>
      <c r="O2399" s="6">
        <v>0</v>
      </c>
      <c r="P2399" s="6">
        <v>42</v>
      </c>
      <c r="Q2399" s="9">
        <v>1.6737</v>
      </c>
      <c r="R2399" s="7">
        <v>8010.7867999999999</v>
      </c>
    </row>
    <row r="2400" spans="2:18" s="2" customFormat="1" ht="18" customHeight="1" x14ac:dyDescent="0.2">
      <c r="B2400" s="4">
        <v>402</v>
      </c>
      <c r="C2400" s="5" t="s">
        <v>387</v>
      </c>
      <c r="D2400" s="5" t="s">
        <v>20</v>
      </c>
      <c r="E2400" s="6">
        <v>508</v>
      </c>
      <c r="F2400" s="7">
        <v>6.2559055118110241</v>
      </c>
      <c r="G2400" s="6">
        <v>454</v>
      </c>
      <c r="H2400" s="7">
        <v>3.7114537444933919</v>
      </c>
      <c r="I2400" s="7">
        <v>8.9192276910753439</v>
      </c>
      <c r="J2400" s="6">
        <v>54</v>
      </c>
      <c r="K2400" s="6"/>
      <c r="L2400" s="6">
        <v>1</v>
      </c>
      <c r="M2400" s="6">
        <v>1</v>
      </c>
      <c r="N2400" s="6">
        <v>7</v>
      </c>
      <c r="O2400" s="6">
        <v>0</v>
      </c>
      <c r="P2400" s="6">
        <v>16</v>
      </c>
      <c r="Q2400" s="9">
        <v>1.0165999999999999</v>
      </c>
      <c r="R2400" s="7">
        <v>4865.6863000000003</v>
      </c>
    </row>
    <row r="2401" spans="2:18" s="2" customFormat="1" ht="18" customHeight="1" x14ac:dyDescent="0.2">
      <c r="B2401" s="4">
        <v>403</v>
      </c>
      <c r="C2401" s="5" t="s">
        <v>388</v>
      </c>
      <c r="D2401" s="5" t="s">
        <v>26</v>
      </c>
      <c r="E2401" s="6">
        <v>747</v>
      </c>
      <c r="F2401" s="7">
        <v>11.330655957161982</v>
      </c>
      <c r="G2401" s="6">
        <v>705</v>
      </c>
      <c r="H2401" s="7">
        <v>9.451063829787234</v>
      </c>
      <c r="I2401" s="7">
        <v>10.864094601521929</v>
      </c>
      <c r="J2401" s="6">
        <v>42</v>
      </c>
      <c r="K2401" s="6"/>
      <c r="L2401" s="6">
        <v>91</v>
      </c>
      <c r="M2401" s="6">
        <v>4</v>
      </c>
      <c r="N2401" s="6">
        <v>14</v>
      </c>
      <c r="O2401" s="6">
        <v>0</v>
      </c>
      <c r="P2401" s="6">
        <v>29</v>
      </c>
      <c r="Q2401" s="9">
        <v>1.361</v>
      </c>
      <c r="R2401" s="7">
        <v>6514.0433999999996</v>
      </c>
    </row>
    <row r="2402" spans="2:18" s="2" customFormat="1" ht="18" customHeight="1" x14ac:dyDescent="0.2">
      <c r="B2402" s="4">
        <v>404</v>
      </c>
      <c r="C2402" s="5" t="s">
        <v>389</v>
      </c>
      <c r="D2402" s="5" t="s">
        <v>26</v>
      </c>
      <c r="E2402" s="6">
        <v>887</v>
      </c>
      <c r="F2402" s="7">
        <v>7.5152198421645995</v>
      </c>
      <c r="G2402" s="6">
        <v>835</v>
      </c>
      <c r="H2402" s="7">
        <v>6.0431137724550901</v>
      </c>
      <c r="I2402" s="7">
        <v>7.8702517069182045</v>
      </c>
      <c r="J2402" s="6">
        <v>52</v>
      </c>
      <c r="K2402" s="6"/>
      <c r="L2402" s="6">
        <v>56</v>
      </c>
      <c r="M2402" s="6">
        <v>2</v>
      </c>
      <c r="N2402" s="6">
        <v>9</v>
      </c>
      <c r="O2402" s="6">
        <v>0</v>
      </c>
      <c r="P2402" s="6">
        <v>20</v>
      </c>
      <c r="Q2402" s="9">
        <v>0.99319999999999997</v>
      </c>
      <c r="R2402" s="7">
        <v>4753.9251000000004</v>
      </c>
    </row>
    <row r="2403" spans="2:18" s="2" customFormat="1" ht="18" customHeight="1" x14ac:dyDescent="0.2">
      <c r="B2403" s="4">
        <v>406</v>
      </c>
      <c r="C2403" s="5" t="s">
        <v>390</v>
      </c>
      <c r="D2403" s="5" t="s">
        <v>20</v>
      </c>
      <c r="E2403" s="6">
        <v>81</v>
      </c>
      <c r="F2403" s="7">
        <v>12.851851851851851</v>
      </c>
      <c r="G2403" s="6">
        <v>76</v>
      </c>
      <c r="H2403" s="7">
        <v>11.157894736842104</v>
      </c>
      <c r="I2403" s="7">
        <v>9.6712774586274719</v>
      </c>
      <c r="J2403" s="6">
        <v>5</v>
      </c>
      <c r="K2403" s="6"/>
      <c r="L2403" s="6">
        <v>2</v>
      </c>
      <c r="M2403" s="6">
        <v>5</v>
      </c>
      <c r="N2403" s="6">
        <v>15</v>
      </c>
      <c r="O2403" s="6">
        <v>0</v>
      </c>
      <c r="P2403" s="6">
        <v>30</v>
      </c>
      <c r="Q2403" s="9">
        <v>1.8150999999999999</v>
      </c>
      <c r="R2403" s="7">
        <v>8687.77</v>
      </c>
    </row>
    <row r="2404" spans="2:18" s="2" customFormat="1" ht="18" customHeight="1" x14ac:dyDescent="0.2">
      <c r="B2404" s="4">
        <v>407</v>
      </c>
      <c r="C2404" s="5" t="s">
        <v>391</v>
      </c>
      <c r="D2404" s="5" t="s">
        <v>20</v>
      </c>
      <c r="E2404" s="6">
        <v>169</v>
      </c>
      <c r="F2404" s="7">
        <v>7.5917159763313613</v>
      </c>
      <c r="G2404" s="6">
        <v>161</v>
      </c>
      <c r="H2404" s="7">
        <v>6.3602484472049685</v>
      </c>
      <c r="I2404" s="7">
        <v>7.1039735536312003</v>
      </c>
      <c r="J2404" s="6">
        <v>8</v>
      </c>
      <c r="K2404" s="6"/>
      <c r="L2404" s="6"/>
      <c r="M2404" s="6">
        <v>3</v>
      </c>
      <c r="N2404" s="6">
        <v>8</v>
      </c>
      <c r="O2404" s="6">
        <v>0</v>
      </c>
      <c r="P2404" s="6">
        <v>16</v>
      </c>
      <c r="Q2404" s="9">
        <v>1.4452</v>
      </c>
      <c r="R2404" s="7">
        <v>6917.4691000000003</v>
      </c>
    </row>
    <row r="2405" spans="2:18" s="2" customFormat="1" ht="18" customHeight="1" x14ac:dyDescent="0.2">
      <c r="B2405" s="4">
        <v>408</v>
      </c>
      <c r="C2405" s="5" t="s">
        <v>392</v>
      </c>
      <c r="D2405" s="5" t="s">
        <v>20</v>
      </c>
      <c r="E2405" s="6">
        <v>261</v>
      </c>
      <c r="F2405" s="7">
        <v>6.1762452107279691</v>
      </c>
      <c r="G2405" s="6">
        <v>239</v>
      </c>
      <c r="H2405" s="7">
        <v>4.2175732217573225</v>
      </c>
      <c r="I2405" s="7">
        <v>8.3958329201235493</v>
      </c>
      <c r="J2405" s="6">
        <v>22</v>
      </c>
      <c r="K2405" s="6"/>
      <c r="L2405" s="6">
        <v>3</v>
      </c>
      <c r="M2405" s="6">
        <v>1</v>
      </c>
      <c r="N2405" s="6">
        <v>7</v>
      </c>
      <c r="O2405" s="6">
        <v>0</v>
      </c>
      <c r="P2405" s="6">
        <v>16</v>
      </c>
      <c r="Q2405" s="9">
        <v>1.0242</v>
      </c>
      <c r="R2405" s="7">
        <v>4902.0794999999998</v>
      </c>
    </row>
    <row r="2406" spans="2:18" s="2" customFormat="1" ht="18" customHeight="1" x14ac:dyDescent="0.2">
      <c r="B2406" s="4">
        <v>409</v>
      </c>
      <c r="C2406" s="5" t="s">
        <v>393</v>
      </c>
      <c r="D2406" s="5" t="s">
        <v>26</v>
      </c>
      <c r="E2406" s="6">
        <v>93</v>
      </c>
      <c r="F2406" s="7">
        <v>8.193548387096774</v>
      </c>
      <c r="G2406" s="6">
        <v>77</v>
      </c>
      <c r="H2406" s="7">
        <v>3.5064935064935066</v>
      </c>
      <c r="I2406" s="7">
        <v>12.679895241007614</v>
      </c>
      <c r="J2406" s="6">
        <v>16</v>
      </c>
      <c r="K2406" s="6"/>
      <c r="L2406" s="6">
        <v>9</v>
      </c>
      <c r="M2406" s="6">
        <v>1</v>
      </c>
      <c r="N2406" s="6">
        <v>5.5</v>
      </c>
      <c r="O2406" s="6">
        <v>0</v>
      </c>
      <c r="P2406" s="6">
        <v>13</v>
      </c>
      <c r="Q2406" s="9">
        <v>0.68379999999999996</v>
      </c>
      <c r="R2406" s="7">
        <v>3273.0075999999999</v>
      </c>
    </row>
    <row r="2407" spans="2:18" s="2" customFormat="1" ht="18" customHeight="1" x14ac:dyDescent="0.2">
      <c r="B2407" s="4">
        <v>410</v>
      </c>
      <c r="C2407" s="5" t="s">
        <v>394</v>
      </c>
      <c r="D2407" s="5" t="s">
        <v>26</v>
      </c>
      <c r="E2407" s="6">
        <v>2934</v>
      </c>
      <c r="F2407" s="7">
        <v>4.4369461486025905</v>
      </c>
      <c r="G2407" s="6">
        <v>2791</v>
      </c>
      <c r="H2407" s="7">
        <v>3.7592260838409173</v>
      </c>
      <c r="I2407" s="7">
        <v>4.0707711291666939</v>
      </c>
      <c r="J2407" s="6">
        <v>143</v>
      </c>
      <c r="K2407" s="6"/>
      <c r="L2407" s="6">
        <v>27</v>
      </c>
      <c r="M2407" s="6">
        <v>2</v>
      </c>
      <c r="N2407" s="6">
        <v>5</v>
      </c>
      <c r="O2407" s="6">
        <v>0</v>
      </c>
      <c r="P2407" s="6">
        <v>10</v>
      </c>
      <c r="Q2407" s="9">
        <v>0.53949999999999998</v>
      </c>
      <c r="R2407" s="7">
        <v>2582.0677000000001</v>
      </c>
    </row>
    <row r="2408" spans="2:18" s="2" customFormat="1" ht="18" customHeight="1" x14ac:dyDescent="0.2">
      <c r="B2408" s="4">
        <v>413</v>
      </c>
      <c r="C2408" s="5" t="s">
        <v>395</v>
      </c>
      <c r="D2408" s="5" t="s">
        <v>26</v>
      </c>
      <c r="E2408" s="6">
        <v>171</v>
      </c>
      <c r="F2408" s="7">
        <v>10.444444444444445</v>
      </c>
      <c r="G2408" s="6">
        <v>162</v>
      </c>
      <c r="H2408" s="7">
        <v>8.8827160493827169</v>
      </c>
      <c r="I2408" s="7">
        <v>9.2579102331109517</v>
      </c>
      <c r="J2408" s="6">
        <v>9</v>
      </c>
      <c r="K2408" s="6"/>
      <c r="L2408" s="6">
        <v>39</v>
      </c>
      <c r="M2408" s="6">
        <v>3</v>
      </c>
      <c r="N2408" s="6">
        <v>13</v>
      </c>
      <c r="O2408" s="6">
        <v>0</v>
      </c>
      <c r="P2408" s="6">
        <v>28</v>
      </c>
      <c r="Q2408" s="9">
        <v>1.1134999999999999</v>
      </c>
      <c r="R2408" s="7">
        <v>5329.7191999999995</v>
      </c>
    </row>
    <row r="2409" spans="2:18" s="2" customFormat="1" ht="18" customHeight="1" x14ac:dyDescent="0.2">
      <c r="B2409" s="4">
        <v>414</v>
      </c>
      <c r="C2409" s="5" t="s">
        <v>396</v>
      </c>
      <c r="D2409" s="5" t="s">
        <v>26</v>
      </c>
      <c r="E2409" s="6">
        <v>176</v>
      </c>
      <c r="F2409" s="7">
        <v>6.2670454545454541</v>
      </c>
      <c r="G2409" s="6">
        <v>165</v>
      </c>
      <c r="H2409" s="7">
        <v>4.9636363636363638</v>
      </c>
      <c r="I2409" s="7">
        <v>6.9020948992268929</v>
      </c>
      <c r="J2409" s="6">
        <v>11</v>
      </c>
      <c r="K2409" s="6"/>
      <c r="L2409" s="6">
        <v>15</v>
      </c>
      <c r="M2409" s="6">
        <v>2</v>
      </c>
      <c r="N2409" s="6">
        <v>8</v>
      </c>
      <c r="O2409" s="6">
        <v>0</v>
      </c>
      <c r="P2409" s="6">
        <v>17</v>
      </c>
      <c r="Q2409" s="9">
        <v>0.80249999999999999</v>
      </c>
      <c r="R2409" s="7">
        <v>3841.1842999999999</v>
      </c>
    </row>
    <row r="2410" spans="2:18" s="2" customFormat="1" ht="18" customHeight="1" x14ac:dyDescent="0.2">
      <c r="B2410" s="4">
        <v>417</v>
      </c>
      <c r="C2410" s="5" t="s">
        <v>397</v>
      </c>
      <c r="D2410" s="5" t="s">
        <v>26</v>
      </c>
      <c r="E2410" s="6">
        <v>36</v>
      </c>
      <c r="F2410" s="7">
        <v>7.5555555555555554</v>
      </c>
      <c r="G2410" s="6">
        <v>35</v>
      </c>
      <c r="H2410" s="7">
        <v>7.0285714285714285</v>
      </c>
      <c r="I2410" s="7">
        <v>4.5609723892830649</v>
      </c>
      <c r="J2410" s="6">
        <v>1</v>
      </c>
      <c r="K2410" s="6"/>
      <c r="L2410" s="6"/>
      <c r="M2410" s="6">
        <v>4</v>
      </c>
      <c r="N2410" s="6">
        <v>8</v>
      </c>
      <c r="O2410" s="6">
        <v>0</v>
      </c>
      <c r="P2410" s="6">
        <v>14</v>
      </c>
      <c r="Q2410" s="9">
        <v>1.0670999999999999</v>
      </c>
      <c r="R2410" s="7">
        <v>5107.3242</v>
      </c>
    </row>
    <row r="2411" spans="2:18" s="2" customFormat="1" ht="18" customHeight="1" x14ac:dyDescent="0.2">
      <c r="B2411" s="4">
        <v>418</v>
      </c>
      <c r="C2411" s="5" t="s">
        <v>398</v>
      </c>
      <c r="D2411" s="5" t="s">
        <v>26</v>
      </c>
      <c r="E2411" s="6">
        <v>1130</v>
      </c>
      <c r="F2411" s="7">
        <v>8.6982300884955759</v>
      </c>
      <c r="G2411" s="6">
        <v>1043</v>
      </c>
      <c r="H2411" s="7">
        <v>6.9146692233940552</v>
      </c>
      <c r="I2411" s="7">
        <v>8.9028232799566975</v>
      </c>
      <c r="J2411" s="6">
        <v>87</v>
      </c>
      <c r="K2411" s="6"/>
      <c r="L2411" s="6">
        <v>4</v>
      </c>
      <c r="M2411" s="6">
        <v>4</v>
      </c>
      <c r="N2411" s="6">
        <v>10</v>
      </c>
      <c r="O2411" s="6">
        <v>0</v>
      </c>
      <c r="P2411" s="6">
        <v>19</v>
      </c>
      <c r="Q2411" s="9">
        <v>0.99939999999999996</v>
      </c>
      <c r="R2411" s="7">
        <v>4783.6822000000002</v>
      </c>
    </row>
    <row r="2412" spans="2:18" s="2" customFormat="1" ht="18" customHeight="1" x14ac:dyDescent="0.2">
      <c r="B2412" s="4">
        <v>419</v>
      </c>
      <c r="C2412" s="5" t="s">
        <v>399</v>
      </c>
      <c r="D2412" s="5" t="s">
        <v>26</v>
      </c>
      <c r="E2412" s="6">
        <v>769</v>
      </c>
      <c r="F2412" s="7">
        <v>6.1391417425227566</v>
      </c>
      <c r="G2412" s="6">
        <v>729</v>
      </c>
      <c r="H2412" s="7">
        <v>5.1522633744855968</v>
      </c>
      <c r="I2412" s="7">
        <v>5.8501121807511778</v>
      </c>
      <c r="J2412" s="6">
        <v>40</v>
      </c>
      <c r="K2412" s="6"/>
      <c r="L2412" s="6">
        <v>12</v>
      </c>
      <c r="M2412" s="6">
        <v>3</v>
      </c>
      <c r="N2412" s="6">
        <v>8</v>
      </c>
      <c r="O2412" s="6">
        <v>0</v>
      </c>
      <c r="P2412" s="6">
        <v>16</v>
      </c>
      <c r="Q2412" s="9">
        <v>0.69940000000000002</v>
      </c>
      <c r="R2412" s="7">
        <v>3347.7399</v>
      </c>
    </row>
    <row r="2413" spans="2:18" s="2" customFormat="1" ht="18" customHeight="1" x14ac:dyDescent="0.2">
      <c r="B2413" s="4">
        <v>420</v>
      </c>
      <c r="C2413" s="5" t="s">
        <v>400</v>
      </c>
      <c r="D2413" s="5" t="s">
        <v>26</v>
      </c>
      <c r="E2413" s="6">
        <v>616</v>
      </c>
      <c r="F2413" s="7">
        <v>5.366883116883117</v>
      </c>
      <c r="G2413" s="6">
        <v>595</v>
      </c>
      <c r="H2413" s="7">
        <v>4.7630252100840336</v>
      </c>
      <c r="I2413" s="7">
        <v>4.5763870964406195</v>
      </c>
      <c r="J2413" s="6">
        <v>21</v>
      </c>
      <c r="K2413" s="6"/>
      <c r="L2413" s="6">
        <v>3</v>
      </c>
      <c r="M2413" s="6">
        <v>2</v>
      </c>
      <c r="N2413" s="6">
        <v>7</v>
      </c>
      <c r="O2413" s="6">
        <v>0</v>
      </c>
      <c r="P2413" s="6">
        <v>15</v>
      </c>
      <c r="Q2413" s="9">
        <v>0.63729999999999998</v>
      </c>
      <c r="R2413" s="7">
        <v>3050.5241000000001</v>
      </c>
    </row>
    <row r="2414" spans="2:18" s="2" customFormat="1" ht="18" customHeight="1" x14ac:dyDescent="0.2">
      <c r="B2414" s="4">
        <v>421</v>
      </c>
      <c r="C2414" s="5" t="s">
        <v>401</v>
      </c>
      <c r="D2414" s="5" t="s">
        <v>26</v>
      </c>
      <c r="E2414" s="6">
        <v>487</v>
      </c>
      <c r="F2414" s="7">
        <v>6.0636550308008212</v>
      </c>
      <c r="G2414" s="6">
        <v>453</v>
      </c>
      <c r="H2414" s="7">
        <v>4.9381898454746134</v>
      </c>
      <c r="I2414" s="7">
        <v>5.8966155841393757</v>
      </c>
      <c r="J2414" s="6">
        <v>34</v>
      </c>
      <c r="K2414" s="6"/>
      <c r="L2414" s="6"/>
      <c r="M2414" s="6">
        <v>3</v>
      </c>
      <c r="N2414" s="6">
        <v>7</v>
      </c>
      <c r="O2414" s="6">
        <v>0</v>
      </c>
      <c r="P2414" s="6">
        <v>13</v>
      </c>
      <c r="Q2414" s="9">
        <v>0.68569999999999998</v>
      </c>
      <c r="R2414" s="7">
        <v>3282.0297999999998</v>
      </c>
    </row>
    <row r="2415" spans="2:18" s="2" customFormat="1" ht="18" customHeight="1" x14ac:dyDescent="0.2">
      <c r="B2415" s="4">
        <v>422</v>
      </c>
      <c r="C2415" s="5" t="s">
        <v>402</v>
      </c>
      <c r="D2415" s="5" t="s">
        <v>26</v>
      </c>
      <c r="E2415" s="6">
        <v>811</v>
      </c>
      <c r="F2415" s="7">
        <v>3.9136868064118371</v>
      </c>
      <c r="G2415" s="6">
        <v>750</v>
      </c>
      <c r="H2415" s="7">
        <v>3.3706666666666667</v>
      </c>
      <c r="I2415" s="7">
        <v>2.7026858077017919</v>
      </c>
      <c r="J2415" s="6">
        <v>61</v>
      </c>
      <c r="K2415" s="6"/>
      <c r="L2415" s="6"/>
      <c r="M2415" s="6">
        <v>2</v>
      </c>
      <c r="N2415" s="6">
        <v>4</v>
      </c>
      <c r="O2415" s="6">
        <v>0</v>
      </c>
      <c r="P2415" s="6">
        <v>7</v>
      </c>
      <c r="Q2415" s="9">
        <v>0.51400000000000001</v>
      </c>
      <c r="R2415" s="7">
        <v>2460.0787</v>
      </c>
    </row>
    <row r="2416" spans="2:18" s="2" customFormat="1" ht="18" customHeight="1" x14ac:dyDescent="0.2">
      <c r="B2416" s="4">
        <v>423</v>
      </c>
      <c r="C2416" s="5" t="s">
        <v>403</v>
      </c>
      <c r="D2416" s="5" t="s">
        <v>26</v>
      </c>
      <c r="E2416" s="6">
        <v>908</v>
      </c>
      <c r="F2416" s="7">
        <v>8.0253303964757716</v>
      </c>
      <c r="G2416" s="6">
        <v>876</v>
      </c>
      <c r="H2416" s="7">
        <v>7.1621004566210047</v>
      </c>
      <c r="I2416" s="7">
        <v>6.6144962781897592</v>
      </c>
      <c r="J2416" s="6">
        <v>32</v>
      </c>
      <c r="K2416" s="6"/>
      <c r="L2416" s="6">
        <v>8</v>
      </c>
      <c r="M2416" s="6">
        <v>3</v>
      </c>
      <c r="N2416" s="6">
        <v>10</v>
      </c>
      <c r="O2416" s="6">
        <v>0</v>
      </c>
      <c r="P2416" s="6">
        <v>21</v>
      </c>
      <c r="Q2416" s="9">
        <v>0.94499999999999995</v>
      </c>
      <c r="R2416" s="7">
        <v>4523.0096999999996</v>
      </c>
    </row>
    <row r="2417" spans="2:18" s="2" customFormat="1" ht="18" customHeight="1" x14ac:dyDescent="0.2">
      <c r="B2417" s="4">
        <v>424</v>
      </c>
      <c r="C2417" s="5" t="s">
        <v>404</v>
      </c>
      <c r="D2417" s="5" t="s">
        <v>20</v>
      </c>
      <c r="E2417" s="6">
        <v>78</v>
      </c>
      <c r="F2417" s="7">
        <v>26.782051282051281</v>
      </c>
      <c r="G2417" s="6">
        <v>66</v>
      </c>
      <c r="H2417" s="7">
        <v>15.136363636363637</v>
      </c>
      <c r="I2417" s="7">
        <v>33.023164921510286</v>
      </c>
      <c r="J2417" s="6">
        <v>12</v>
      </c>
      <c r="K2417" s="6"/>
      <c r="L2417" s="6">
        <v>2</v>
      </c>
      <c r="M2417" s="6">
        <v>3</v>
      </c>
      <c r="N2417" s="6">
        <v>22</v>
      </c>
      <c r="O2417" s="6">
        <v>0</v>
      </c>
      <c r="P2417" s="6">
        <v>51</v>
      </c>
      <c r="Q2417" s="9">
        <v>2.7542</v>
      </c>
      <c r="R2417" s="7">
        <v>13182.4449</v>
      </c>
    </row>
    <row r="2418" spans="2:18" s="2" customFormat="1" ht="18" customHeight="1" x14ac:dyDescent="0.2">
      <c r="B2418" s="4">
        <v>425</v>
      </c>
      <c r="C2418" s="5" t="s">
        <v>405</v>
      </c>
      <c r="D2418" s="5" t="s">
        <v>26</v>
      </c>
      <c r="E2418" s="6">
        <v>1174</v>
      </c>
      <c r="F2418" s="7">
        <v>8.393526405451448</v>
      </c>
      <c r="G2418" s="6">
        <v>1093</v>
      </c>
      <c r="H2418" s="7">
        <v>6.2790484903934125</v>
      </c>
      <c r="I2418" s="7">
        <v>10.450670641925225</v>
      </c>
      <c r="J2418" s="6">
        <v>81</v>
      </c>
      <c r="K2418" s="6"/>
      <c r="L2418" s="6">
        <v>27</v>
      </c>
      <c r="M2418" s="6">
        <v>3</v>
      </c>
      <c r="N2418" s="6">
        <v>10</v>
      </c>
      <c r="O2418" s="6">
        <v>0</v>
      </c>
      <c r="P2418" s="6">
        <v>21</v>
      </c>
      <c r="Q2418" s="9">
        <v>0.81130000000000002</v>
      </c>
      <c r="R2418" s="7">
        <v>3883.3665999999998</v>
      </c>
    </row>
    <row r="2419" spans="2:18" s="2" customFormat="1" ht="18" customHeight="1" x14ac:dyDescent="0.2">
      <c r="B2419" s="4">
        <v>426</v>
      </c>
      <c r="C2419" s="5" t="s">
        <v>406</v>
      </c>
      <c r="D2419" s="5" t="s">
        <v>26</v>
      </c>
      <c r="E2419" s="6">
        <v>684</v>
      </c>
      <c r="F2419" s="7">
        <v>13.153508771929825</v>
      </c>
      <c r="G2419" s="6">
        <v>644</v>
      </c>
      <c r="H2419" s="7">
        <v>9.9270186335403725</v>
      </c>
      <c r="I2419" s="7">
        <v>18.113873135506424</v>
      </c>
      <c r="J2419" s="6">
        <v>40</v>
      </c>
      <c r="K2419" s="6"/>
      <c r="L2419" s="6"/>
      <c r="M2419" s="6">
        <v>4</v>
      </c>
      <c r="N2419" s="6">
        <v>15</v>
      </c>
      <c r="O2419" s="6">
        <v>0</v>
      </c>
      <c r="P2419" s="6">
        <v>32</v>
      </c>
      <c r="Q2419" s="9">
        <v>1.1024</v>
      </c>
      <c r="R2419" s="7">
        <v>5276.6376</v>
      </c>
    </row>
    <row r="2420" spans="2:18" s="2" customFormat="1" ht="18" customHeight="1" x14ac:dyDescent="0.2">
      <c r="B2420" s="4">
        <v>427</v>
      </c>
      <c r="C2420" s="5" t="s">
        <v>407</v>
      </c>
      <c r="D2420" s="5" t="s">
        <v>26</v>
      </c>
      <c r="E2420" s="6">
        <v>715</v>
      </c>
      <c r="F2420" s="7">
        <v>11.011188811188811</v>
      </c>
      <c r="G2420" s="6">
        <v>683</v>
      </c>
      <c r="H2420" s="7">
        <v>9.3382137628111277</v>
      </c>
      <c r="I2420" s="7">
        <v>12.616667325047601</v>
      </c>
      <c r="J2420" s="6">
        <v>32</v>
      </c>
      <c r="K2420" s="6"/>
      <c r="L2420" s="6"/>
      <c r="M2420" s="6">
        <v>3</v>
      </c>
      <c r="N2420" s="6">
        <v>13</v>
      </c>
      <c r="O2420" s="6">
        <v>0</v>
      </c>
      <c r="P2420" s="6">
        <v>28</v>
      </c>
      <c r="Q2420" s="9">
        <v>1.0185</v>
      </c>
      <c r="R2420" s="7">
        <v>4874.9736999999996</v>
      </c>
    </row>
    <row r="2421" spans="2:18" s="2" customFormat="1" ht="18" customHeight="1" x14ac:dyDescent="0.2">
      <c r="B2421" s="4">
        <v>428</v>
      </c>
      <c r="C2421" s="5" t="s">
        <v>408</v>
      </c>
      <c r="D2421" s="5" t="s">
        <v>26</v>
      </c>
      <c r="E2421" s="6">
        <v>971</v>
      </c>
      <c r="F2421" s="7">
        <v>10.719876416065912</v>
      </c>
      <c r="G2421" s="6">
        <v>923</v>
      </c>
      <c r="H2421" s="7">
        <v>8.8645720476706398</v>
      </c>
      <c r="I2421" s="7">
        <v>11.160647282775082</v>
      </c>
      <c r="J2421" s="6">
        <v>48</v>
      </c>
      <c r="K2421" s="6"/>
      <c r="L2421" s="6">
        <v>1</v>
      </c>
      <c r="M2421" s="6">
        <v>4</v>
      </c>
      <c r="N2421" s="6">
        <v>14</v>
      </c>
      <c r="O2421" s="6">
        <v>0</v>
      </c>
      <c r="P2421" s="6">
        <v>29</v>
      </c>
      <c r="Q2421" s="9">
        <v>1.1007</v>
      </c>
      <c r="R2421" s="7">
        <v>5268.5808999999999</v>
      </c>
    </row>
    <row r="2422" spans="2:18" s="2" customFormat="1" ht="18" customHeight="1" x14ac:dyDescent="0.2">
      <c r="B2422" s="4">
        <v>429</v>
      </c>
      <c r="C2422" s="5" t="s">
        <v>409</v>
      </c>
      <c r="D2422" s="5" t="s">
        <v>26</v>
      </c>
      <c r="E2422" s="6">
        <v>757</v>
      </c>
      <c r="F2422" s="7">
        <v>11.381770145310435</v>
      </c>
      <c r="G2422" s="6">
        <v>701</v>
      </c>
      <c r="H2422" s="7">
        <v>7.9600570613409412</v>
      </c>
      <c r="I2422" s="7">
        <v>16.570121143194431</v>
      </c>
      <c r="J2422" s="6">
        <v>56</v>
      </c>
      <c r="K2422" s="6"/>
      <c r="L2422" s="6">
        <v>27</v>
      </c>
      <c r="M2422" s="6">
        <v>3</v>
      </c>
      <c r="N2422" s="6">
        <v>13</v>
      </c>
      <c r="O2422" s="6">
        <v>0</v>
      </c>
      <c r="P2422" s="6">
        <v>28</v>
      </c>
      <c r="Q2422" s="9">
        <v>1.109</v>
      </c>
      <c r="R2422" s="7">
        <v>5308.0663000000004</v>
      </c>
    </row>
    <row r="2423" spans="2:18" s="2" customFormat="1" ht="18" customHeight="1" x14ac:dyDescent="0.2">
      <c r="B2423" s="4">
        <v>430</v>
      </c>
      <c r="C2423" s="5" t="s">
        <v>410</v>
      </c>
      <c r="D2423" s="5" t="s">
        <v>26</v>
      </c>
      <c r="E2423" s="6">
        <v>7624</v>
      </c>
      <c r="F2423" s="7">
        <v>18.201862539349424</v>
      </c>
      <c r="G2423" s="6">
        <v>7249</v>
      </c>
      <c r="H2423" s="7">
        <v>15.134501310525589</v>
      </c>
      <c r="I2423" s="7">
        <v>19.530407633845449</v>
      </c>
      <c r="J2423" s="6">
        <v>375</v>
      </c>
      <c r="K2423" s="6"/>
      <c r="L2423" s="6">
        <v>9</v>
      </c>
      <c r="M2423" s="6">
        <v>7</v>
      </c>
      <c r="N2423" s="6">
        <v>23</v>
      </c>
      <c r="O2423" s="6">
        <v>0</v>
      </c>
      <c r="P2423" s="6">
        <v>47</v>
      </c>
      <c r="Q2423" s="9">
        <v>1.8886000000000001</v>
      </c>
      <c r="R2423" s="7">
        <v>9039.6438999999991</v>
      </c>
    </row>
    <row r="2424" spans="2:18" s="2" customFormat="1" ht="18" customHeight="1" x14ac:dyDescent="0.2">
      <c r="B2424" s="4">
        <v>431</v>
      </c>
      <c r="C2424" s="5" t="s">
        <v>411</v>
      </c>
      <c r="D2424" s="5" t="s">
        <v>26</v>
      </c>
      <c r="E2424" s="6">
        <v>408</v>
      </c>
      <c r="F2424" s="7">
        <v>13.223039215686274</v>
      </c>
      <c r="G2424" s="6">
        <v>369</v>
      </c>
      <c r="H2424" s="7">
        <v>8.5176151761517609</v>
      </c>
      <c r="I2424" s="7">
        <v>24.55579398460063</v>
      </c>
      <c r="J2424" s="6">
        <v>39</v>
      </c>
      <c r="K2424" s="6"/>
      <c r="L2424" s="6"/>
      <c r="M2424" s="6">
        <v>3</v>
      </c>
      <c r="N2424" s="6">
        <v>13</v>
      </c>
      <c r="O2424" s="6">
        <v>0</v>
      </c>
      <c r="P2424" s="6">
        <v>28</v>
      </c>
      <c r="Q2424" s="9">
        <v>1.1308</v>
      </c>
      <c r="R2424" s="7">
        <v>5412.4997999999996</v>
      </c>
    </row>
    <row r="2425" spans="2:18" s="2" customFormat="1" ht="18" customHeight="1" x14ac:dyDescent="0.2">
      <c r="B2425" s="4">
        <v>432</v>
      </c>
      <c r="C2425" s="5" t="s">
        <v>412</v>
      </c>
      <c r="D2425" s="5" t="s">
        <v>26</v>
      </c>
      <c r="E2425" s="6">
        <v>329</v>
      </c>
      <c r="F2425" s="7">
        <v>11.224924012158056</v>
      </c>
      <c r="G2425" s="6">
        <v>208</v>
      </c>
      <c r="H2425" s="7">
        <v>2.3509615384615383</v>
      </c>
      <c r="I2425" s="7">
        <v>17.779753146619111</v>
      </c>
      <c r="J2425" s="6">
        <v>121</v>
      </c>
      <c r="K2425" s="6"/>
      <c r="L2425" s="6">
        <v>3</v>
      </c>
      <c r="M2425" s="6">
        <v>1</v>
      </c>
      <c r="N2425" s="6">
        <v>3</v>
      </c>
      <c r="O2425" s="6">
        <v>0</v>
      </c>
      <c r="P2425" s="6">
        <v>6</v>
      </c>
      <c r="Q2425" s="9">
        <v>1.2853000000000001</v>
      </c>
      <c r="R2425" s="7">
        <v>6151.9966999999997</v>
      </c>
    </row>
    <row r="2426" spans="2:18" s="2" customFormat="1" ht="18" customHeight="1" x14ac:dyDescent="0.2">
      <c r="B2426" s="4">
        <v>439</v>
      </c>
      <c r="C2426" s="5" t="s">
        <v>413</v>
      </c>
      <c r="D2426" s="5" t="s">
        <v>20</v>
      </c>
      <c r="E2426" s="6">
        <v>71</v>
      </c>
      <c r="F2426" s="7">
        <v>8.1549295774647881</v>
      </c>
      <c r="G2426" s="6">
        <v>62</v>
      </c>
      <c r="H2426" s="7">
        <v>4.580645161290323</v>
      </c>
      <c r="I2426" s="7">
        <v>10.743681913170118</v>
      </c>
      <c r="J2426" s="6">
        <v>9</v>
      </c>
      <c r="K2426" s="6"/>
      <c r="L2426" s="6"/>
      <c r="M2426" s="6">
        <v>1</v>
      </c>
      <c r="N2426" s="6">
        <v>8</v>
      </c>
      <c r="O2426" s="6">
        <v>0</v>
      </c>
      <c r="P2426" s="6">
        <v>19</v>
      </c>
      <c r="Q2426" s="9">
        <v>1.1993</v>
      </c>
      <c r="R2426" s="7">
        <v>5740.5117</v>
      </c>
    </row>
    <row r="2427" spans="2:18" s="2" customFormat="1" ht="18" customHeight="1" x14ac:dyDescent="0.2">
      <c r="B2427" s="4">
        <v>440</v>
      </c>
      <c r="C2427" s="5" t="s">
        <v>414</v>
      </c>
      <c r="D2427" s="5" t="s">
        <v>20</v>
      </c>
      <c r="E2427" s="6">
        <v>194</v>
      </c>
      <c r="F2427" s="7">
        <v>10.701030927835051</v>
      </c>
      <c r="G2427" s="6">
        <v>171</v>
      </c>
      <c r="H2427" s="7">
        <v>7.0292397660818713</v>
      </c>
      <c r="I2427" s="7">
        <v>12.107478262009097</v>
      </c>
      <c r="J2427" s="6">
        <v>23</v>
      </c>
      <c r="K2427" s="6"/>
      <c r="L2427" s="6"/>
      <c r="M2427" s="6">
        <v>2</v>
      </c>
      <c r="N2427" s="6">
        <v>11</v>
      </c>
      <c r="O2427" s="6">
        <v>0</v>
      </c>
      <c r="P2427" s="6">
        <v>25</v>
      </c>
      <c r="Q2427" s="9">
        <v>1.4467000000000001</v>
      </c>
      <c r="R2427" s="7">
        <v>6924.5465999999997</v>
      </c>
    </row>
    <row r="2428" spans="2:18" s="2" customFormat="1" ht="18" customHeight="1" x14ac:dyDescent="0.2">
      <c r="B2428" s="4">
        <v>441</v>
      </c>
      <c r="C2428" s="5" t="s">
        <v>415</v>
      </c>
      <c r="D2428" s="5" t="s">
        <v>20</v>
      </c>
      <c r="E2428" s="6">
        <v>123</v>
      </c>
      <c r="F2428" s="7">
        <v>3.5609756097560976</v>
      </c>
      <c r="G2428" s="6">
        <v>113</v>
      </c>
      <c r="H2428" s="7">
        <v>2.584070796460177</v>
      </c>
      <c r="I2428" s="7">
        <v>4.038727847407074</v>
      </c>
      <c r="J2428" s="6">
        <v>10</v>
      </c>
      <c r="K2428" s="6"/>
      <c r="L2428" s="6"/>
      <c r="M2428" s="6">
        <v>1</v>
      </c>
      <c r="N2428" s="6">
        <v>4</v>
      </c>
      <c r="O2428" s="6">
        <v>0</v>
      </c>
      <c r="P2428" s="6">
        <v>9</v>
      </c>
      <c r="Q2428" s="9">
        <v>0.77470000000000006</v>
      </c>
      <c r="R2428" s="7">
        <v>3708.116</v>
      </c>
    </row>
    <row r="2429" spans="2:18" s="2" customFormat="1" ht="18" customHeight="1" x14ac:dyDescent="0.2">
      <c r="B2429" s="4">
        <v>442</v>
      </c>
      <c r="C2429" s="5" t="s">
        <v>416</v>
      </c>
      <c r="D2429" s="5" t="s">
        <v>20</v>
      </c>
      <c r="E2429" s="6">
        <v>443</v>
      </c>
      <c r="F2429" s="7">
        <v>9.8871331828442433</v>
      </c>
      <c r="G2429" s="6">
        <v>415</v>
      </c>
      <c r="H2429" s="7">
        <v>7.8963855421686748</v>
      </c>
      <c r="I2429" s="7">
        <v>10.140141790356667</v>
      </c>
      <c r="J2429" s="6">
        <v>28</v>
      </c>
      <c r="K2429" s="6"/>
      <c r="L2429" s="6">
        <v>4</v>
      </c>
      <c r="M2429" s="6">
        <v>3</v>
      </c>
      <c r="N2429" s="6">
        <v>13</v>
      </c>
      <c r="O2429" s="6">
        <v>0</v>
      </c>
      <c r="P2429" s="6">
        <v>28</v>
      </c>
      <c r="Q2429" s="9">
        <v>1.5068999999999999</v>
      </c>
      <c r="R2429" s="7">
        <v>7212.6049999999996</v>
      </c>
    </row>
    <row r="2430" spans="2:18" s="2" customFormat="1" ht="18" customHeight="1" x14ac:dyDescent="0.2">
      <c r="B2430" s="4">
        <v>443</v>
      </c>
      <c r="C2430" s="5" t="s">
        <v>417</v>
      </c>
      <c r="D2430" s="5" t="s">
        <v>20</v>
      </c>
      <c r="E2430" s="6">
        <v>892</v>
      </c>
      <c r="F2430" s="7">
        <v>4.0829596412556057</v>
      </c>
      <c r="G2430" s="6">
        <v>834</v>
      </c>
      <c r="H2430" s="7">
        <v>3.0527577937649881</v>
      </c>
      <c r="I2430" s="7">
        <v>5.1493241520209638</v>
      </c>
      <c r="J2430" s="6">
        <v>58</v>
      </c>
      <c r="K2430" s="6"/>
      <c r="L2430" s="6"/>
      <c r="M2430" s="6">
        <v>1</v>
      </c>
      <c r="N2430" s="6">
        <v>5</v>
      </c>
      <c r="O2430" s="6">
        <v>0</v>
      </c>
      <c r="P2430" s="6">
        <v>11</v>
      </c>
      <c r="Q2430" s="9">
        <v>0.87029999999999996</v>
      </c>
      <c r="R2430" s="7">
        <v>4165.5020999999997</v>
      </c>
    </row>
    <row r="2431" spans="2:18" s="2" customFormat="1" ht="18" customHeight="1" x14ac:dyDescent="0.2">
      <c r="B2431" s="4">
        <v>444</v>
      </c>
      <c r="C2431" s="5" t="s">
        <v>418</v>
      </c>
      <c r="D2431" s="5" t="s">
        <v>26</v>
      </c>
      <c r="E2431" s="6">
        <v>137</v>
      </c>
      <c r="F2431" s="7">
        <v>5.4525547445255471</v>
      </c>
      <c r="G2431" s="6">
        <v>134</v>
      </c>
      <c r="H2431" s="7">
        <v>4.7014925373134329</v>
      </c>
      <c r="I2431" s="7">
        <v>6.4150493713442343</v>
      </c>
      <c r="J2431" s="6">
        <v>3</v>
      </c>
      <c r="K2431" s="6"/>
      <c r="L2431" s="6">
        <v>1</v>
      </c>
      <c r="M2431" s="6">
        <v>2</v>
      </c>
      <c r="N2431" s="6">
        <v>9</v>
      </c>
      <c r="O2431" s="6">
        <v>0</v>
      </c>
      <c r="P2431" s="6">
        <v>20</v>
      </c>
      <c r="Q2431" s="9">
        <v>0.67879999999999996</v>
      </c>
      <c r="R2431" s="7">
        <v>3248.8227999999999</v>
      </c>
    </row>
    <row r="2432" spans="2:18" s="2" customFormat="1" ht="18" customHeight="1" x14ac:dyDescent="0.2">
      <c r="B2432" s="4">
        <v>445</v>
      </c>
      <c r="C2432" s="5" t="s">
        <v>419</v>
      </c>
      <c r="D2432" s="5" t="s">
        <v>26</v>
      </c>
      <c r="E2432" s="6">
        <v>150</v>
      </c>
      <c r="F2432" s="7">
        <v>3.32</v>
      </c>
      <c r="G2432" s="6">
        <v>146</v>
      </c>
      <c r="H2432" s="7">
        <v>2.8013698630136985</v>
      </c>
      <c r="I2432" s="7">
        <v>4.0271081435690297</v>
      </c>
      <c r="J2432" s="6">
        <v>4</v>
      </c>
      <c r="K2432" s="6"/>
      <c r="L2432" s="6">
        <v>2</v>
      </c>
      <c r="M2432" s="6">
        <v>1</v>
      </c>
      <c r="N2432" s="6">
        <v>5</v>
      </c>
      <c r="O2432" s="6">
        <v>0</v>
      </c>
      <c r="P2432" s="6">
        <v>11</v>
      </c>
      <c r="Q2432" s="9">
        <v>0.53500000000000003</v>
      </c>
      <c r="R2432" s="7">
        <v>2560.5731000000001</v>
      </c>
    </row>
    <row r="2433" spans="2:18" s="2" customFormat="1" ht="18" customHeight="1" x14ac:dyDescent="0.2">
      <c r="B2433" s="4">
        <v>446</v>
      </c>
      <c r="C2433" s="5" t="s">
        <v>420</v>
      </c>
      <c r="D2433" s="5" t="s">
        <v>26</v>
      </c>
      <c r="E2433" s="6">
        <v>70</v>
      </c>
      <c r="F2433" s="7">
        <v>3.0428571428571427</v>
      </c>
      <c r="G2433" s="6">
        <v>65</v>
      </c>
      <c r="H2433" s="7">
        <v>2.1692307692307691</v>
      </c>
      <c r="I2433" s="7">
        <v>4.0828411476243716</v>
      </c>
      <c r="J2433" s="6">
        <v>5</v>
      </c>
      <c r="K2433" s="6"/>
      <c r="L2433" s="6"/>
      <c r="M2433" s="6">
        <v>1</v>
      </c>
      <c r="N2433" s="6">
        <v>3</v>
      </c>
      <c r="O2433" s="6">
        <v>0</v>
      </c>
      <c r="P2433" s="6">
        <v>6</v>
      </c>
      <c r="Q2433" s="9">
        <v>0.40339999999999998</v>
      </c>
      <c r="R2433" s="7">
        <v>1930.8558</v>
      </c>
    </row>
    <row r="2434" spans="2:18" s="2" customFormat="1" ht="18" customHeight="1" x14ac:dyDescent="0.2">
      <c r="B2434" s="4">
        <v>447</v>
      </c>
      <c r="C2434" s="5" t="s">
        <v>421</v>
      </c>
      <c r="D2434" s="5" t="s">
        <v>26</v>
      </c>
      <c r="E2434" s="6">
        <v>105</v>
      </c>
      <c r="F2434" s="7">
        <v>3.323809523809524</v>
      </c>
      <c r="G2434" s="6">
        <v>100</v>
      </c>
      <c r="H2434" s="7">
        <v>2.68</v>
      </c>
      <c r="I2434" s="7">
        <v>3.9653144668313103</v>
      </c>
      <c r="J2434" s="6">
        <v>5</v>
      </c>
      <c r="K2434" s="6"/>
      <c r="L2434" s="6"/>
      <c r="M2434" s="6">
        <v>1</v>
      </c>
      <c r="N2434" s="6">
        <v>4</v>
      </c>
      <c r="O2434" s="6">
        <v>0</v>
      </c>
      <c r="P2434" s="6">
        <v>9</v>
      </c>
      <c r="Q2434" s="9">
        <v>0.34310000000000002</v>
      </c>
      <c r="R2434" s="7">
        <v>1642.3759</v>
      </c>
    </row>
    <row r="2435" spans="2:18" s="2" customFormat="1" ht="18" customHeight="1" x14ac:dyDescent="0.2">
      <c r="B2435" s="4">
        <v>448</v>
      </c>
      <c r="C2435" s="5" t="s">
        <v>422</v>
      </c>
      <c r="D2435" s="5" t="s">
        <v>26</v>
      </c>
      <c r="E2435" s="6">
        <v>35</v>
      </c>
      <c r="F2435" s="7">
        <v>1.8</v>
      </c>
      <c r="G2435" s="6">
        <v>33</v>
      </c>
      <c r="H2435" s="7">
        <v>1.5151515151515151</v>
      </c>
      <c r="I2435" s="7">
        <v>1.4302846869467229</v>
      </c>
      <c r="J2435" s="6">
        <v>2</v>
      </c>
      <c r="K2435" s="6"/>
      <c r="L2435" s="6"/>
      <c r="M2435" s="6">
        <v>1</v>
      </c>
      <c r="N2435" s="6">
        <v>2</v>
      </c>
      <c r="O2435" s="6">
        <v>0</v>
      </c>
      <c r="P2435" s="6">
        <v>4</v>
      </c>
      <c r="Q2435" s="9">
        <v>0.2878</v>
      </c>
      <c r="R2435" s="7">
        <v>1377.6006</v>
      </c>
    </row>
    <row r="2436" spans="2:18" s="2" customFormat="1" ht="18" customHeight="1" x14ac:dyDescent="0.2">
      <c r="B2436" s="4">
        <v>449</v>
      </c>
      <c r="C2436" s="5" t="s">
        <v>423</v>
      </c>
      <c r="D2436" s="5" t="s">
        <v>26</v>
      </c>
      <c r="E2436" s="6">
        <v>548</v>
      </c>
      <c r="F2436" s="7">
        <v>8.2080291970802914</v>
      </c>
      <c r="G2436" s="6">
        <v>503</v>
      </c>
      <c r="H2436" s="7">
        <v>5.9165009940357853</v>
      </c>
      <c r="I2436" s="7">
        <v>10.126596897728009</v>
      </c>
      <c r="J2436" s="6">
        <v>45</v>
      </c>
      <c r="K2436" s="6"/>
      <c r="L2436" s="6">
        <v>9</v>
      </c>
      <c r="M2436" s="6">
        <v>2</v>
      </c>
      <c r="N2436" s="6">
        <v>9</v>
      </c>
      <c r="O2436" s="6">
        <v>0</v>
      </c>
      <c r="P2436" s="6">
        <v>20</v>
      </c>
      <c r="Q2436" s="9">
        <v>0.73460000000000003</v>
      </c>
      <c r="R2436" s="7">
        <v>3516.0010000000002</v>
      </c>
    </row>
    <row r="2437" spans="2:18" s="2" customFormat="1" ht="18" customHeight="1" x14ac:dyDescent="0.2">
      <c r="B2437" s="4">
        <v>450</v>
      </c>
      <c r="C2437" s="5" t="s">
        <v>424</v>
      </c>
      <c r="D2437" s="5" t="s">
        <v>26</v>
      </c>
      <c r="E2437" s="6">
        <v>695</v>
      </c>
      <c r="F2437" s="7">
        <v>6.296402877697842</v>
      </c>
      <c r="G2437" s="6">
        <v>651</v>
      </c>
      <c r="H2437" s="7">
        <v>4.8801843317972349</v>
      </c>
      <c r="I2437" s="7">
        <v>7.2119945062758379</v>
      </c>
      <c r="J2437" s="6">
        <v>44</v>
      </c>
      <c r="K2437" s="6"/>
      <c r="L2437" s="6"/>
      <c r="M2437" s="6">
        <v>1</v>
      </c>
      <c r="N2437" s="6">
        <v>7</v>
      </c>
      <c r="O2437" s="6">
        <v>0</v>
      </c>
      <c r="P2437" s="6">
        <v>16</v>
      </c>
      <c r="Q2437" s="9">
        <v>0.58860000000000001</v>
      </c>
      <c r="R2437" s="7">
        <v>2817.1878000000002</v>
      </c>
    </row>
    <row r="2438" spans="2:18" s="2" customFormat="1" ht="18" customHeight="1" x14ac:dyDescent="0.2">
      <c r="B2438" s="4">
        <v>451</v>
      </c>
      <c r="C2438" s="5" t="s">
        <v>425</v>
      </c>
      <c r="D2438" s="5" t="s">
        <v>26</v>
      </c>
      <c r="E2438" s="6">
        <v>241</v>
      </c>
      <c r="F2438" s="7">
        <v>4.8423236514522818</v>
      </c>
      <c r="G2438" s="6">
        <v>188</v>
      </c>
      <c r="H2438" s="7">
        <v>1.824468085106383</v>
      </c>
      <c r="I2438" s="7">
        <v>8.202319350855829</v>
      </c>
      <c r="J2438" s="6">
        <v>53</v>
      </c>
      <c r="K2438" s="6"/>
      <c r="L2438" s="6"/>
      <c r="M2438" s="6">
        <v>1</v>
      </c>
      <c r="N2438" s="6">
        <v>2</v>
      </c>
      <c r="O2438" s="6">
        <v>0</v>
      </c>
      <c r="P2438" s="6">
        <v>4</v>
      </c>
      <c r="Q2438" s="9">
        <v>0.33710000000000001</v>
      </c>
      <c r="R2438" s="7">
        <v>1613.3045</v>
      </c>
    </row>
    <row r="2439" spans="2:18" s="2" customFormat="1" ht="18" customHeight="1" x14ac:dyDescent="0.2">
      <c r="B2439" s="4">
        <v>452</v>
      </c>
      <c r="C2439" s="5" t="s">
        <v>426</v>
      </c>
      <c r="D2439" s="5" t="s">
        <v>26</v>
      </c>
      <c r="E2439" s="6">
        <v>810</v>
      </c>
      <c r="F2439" s="7">
        <v>7.041975308641975</v>
      </c>
      <c r="G2439" s="6">
        <v>752</v>
      </c>
      <c r="H2439" s="7">
        <v>5.4015957446808507</v>
      </c>
      <c r="I2439" s="7">
        <v>7.8531721073422611</v>
      </c>
      <c r="J2439" s="6">
        <v>58</v>
      </c>
      <c r="K2439" s="6"/>
      <c r="L2439" s="6">
        <v>13</v>
      </c>
      <c r="M2439" s="6">
        <v>2</v>
      </c>
      <c r="N2439" s="6">
        <v>8</v>
      </c>
      <c r="O2439" s="6">
        <v>0</v>
      </c>
      <c r="P2439" s="6">
        <v>17</v>
      </c>
      <c r="Q2439" s="9">
        <v>0.80500000000000005</v>
      </c>
      <c r="R2439" s="7">
        <v>3852.8980000000001</v>
      </c>
    </row>
    <row r="2440" spans="2:18" s="2" customFormat="1" ht="18" customHeight="1" x14ac:dyDescent="0.2">
      <c r="B2440" s="4">
        <v>453</v>
      </c>
      <c r="C2440" s="5" t="s">
        <v>427</v>
      </c>
      <c r="D2440" s="5" t="s">
        <v>26</v>
      </c>
      <c r="E2440" s="6">
        <v>969</v>
      </c>
      <c r="F2440" s="7">
        <v>4.8906088751289989</v>
      </c>
      <c r="G2440" s="6">
        <v>883</v>
      </c>
      <c r="H2440" s="7">
        <v>3.636466591166478</v>
      </c>
      <c r="I2440" s="7">
        <v>5.6344074678432694</v>
      </c>
      <c r="J2440" s="6">
        <v>86</v>
      </c>
      <c r="K2440" s="6"/>
      <c r="L2440" s="6">
        <v>3</v>
      </c>
      <c r="M2440" s="6">
        <v>2</v>
      </c>
      <c r="N2440" s="6">
        <v>5</v>
      </c>
      <c r="O2440" s="6">
        <v>0</v>
      </c>
      <c r="P2440" s="6">
        <v>10</v>
      </c>
      <c r="Q2440" s="9">
        <v>0.59499999999999997</v>
      </c>
      <c r="R2440" s="7">
        <v>2847.8573999999999</v>
      </c>
    </row>
    <row r="2441" spans="2:18" s="2" customFormat="1" ht="18" customHeight="1" x14ac:dyDescent="0.2">
      <c r="B2441" s="4">
        <v>454</v>
      </c>
      <c r="C2441" s="5" t="s">
        <v>428</v>
      </c>
      <c r="D2441" s="5" t="s">
        <v>26</v>
      </c>
      <c r="E2441" s="6">
        <v>49</v>
      </c>
      <c r="F2441" s="7">
        <v>6.4489795918367347</v>
      </c>
      <c r="G2441" s="6">
        <v>46</v>
      </c>
      <c r="H2441" s="7">
        <v>4.9565217391304346</v>
      </c>
      <c r="I2441" s="7">
        <v>7.2536021297508704</v>
      </c>
      <c r="J2441" s="6">
        <v>3</v>
      </c>
      <c r="K2441" s="6"/>
      <c r="L2441" s="6">
        <v>3</v>
      </c>
      <c r="M2441" s="6">
        <v>2</v>
      </c>
      <c r="N2441" s="6">
        <v>8</v>
      </c>
      <c r="O2441" s="6">
        <v>0</v>
      </c>
      <c r="P2441" s="6">
        <v>17</v>
      </c>
      <c r="Q2441" s="9">
        <v>0.58840000000000003</v>
      </c>
      <c r="R2441" s="7">
        <v>2816.2130999999999</v>
      </c>
    </row>
    <row r="2442" spans="2:18" s="2" customFormat="1" ht="18" customHeight="1" x14ac:dyDescent="0.2">
      <c r="B2442" s="4">
        <v>455</v>
      </c>
      <c r="C2442" s="5" t="s">
        <v>429</v>
      </c>
      <c r="D2442" s="5" t="s">
        <v>26</v>
      </c>
      <c r="E2442" s="6">
        <v>54</v>
      </c>
      <c r="F2442" s="7">
        <v>5.5555555555555554</v>
      </c>
      <c r="G2442" s="6">
        <v>45</v>
      </c>
      <c r="H2442" s="7">
        <v>3.0222222222222221</v>
      </c>
      <c r="I2442" s="7">
        <v>7.2843481791483393</v>
      </c>
      <c r="J2442" s="6">
        <v>9</v>
      </c>
      <c r="K2442" s="6"/>
      <c r="L2442" s="6"/>
      <c r="M2442" s="6">
        <v>1</v>
      </c>
      <c r="N2442" s="6">
        <v>4</v>
      </c>
      <c r="O2442" s="6">
        <v>0</v>
      </c>
      <c r="P2442" s="6">
        <v>9</v>
      </c>
      <c r="Q2442" s="9">
        <v>0.41610000000000003</v>
      </c>
      <c r="R2442" s="7">
        <v>1991.7164</v>
      </c>
    </row>
    <row r="2443" spans="2:18" s="2" customFormat="1" ht="18" customHeight="1" x14ac:dyDescent="0.2">
      <c r="B2443" s="4">
        <v>461</v>
      </c>
      <c r="C2443" s="5" t="s">
        <v>430</v>
      </c>
      <c r="D2443" s="5" t="s">
        <v>20</v>
      </c>
      <c r="E2443" s="6">
        <v>836</v>
      </c>
      <c r="F2443" s="7">
        <v>6.7846889952153111</v>
      </c>
      <c r="G2443" s="6">
        <v>724</v>
      </c>
      <c r="H2443" s="7">
        <v>2.6008287292817678</v>
      </c>
      <c r="I2443" s="7">
        <v>16.754176941854524</v>
      </c>
      <c r="J2443" s="6">
        <v>112</v>
      </c>
      <c r="K2443" s="6"/>
      <c r="L2443" s="6">
        <v>10</v>
      </c>
      <c r="M2443" s="6">
        <v>1</v>
      </c>
      <c r="N2443" s="6">
        <v>4</v>
      </c>
      <c r="O2443" s="6">
        <v>0</v>
      </c>
      <c r="P2443" s="6">
        <v>9</v>
      </c>
      <c r="Q2443" s="9">
        <v>0.88929999999999998</v>
      </c>
      <c r="R2443" s="7">
        <v>4256.6962999999996</v>
      </c>
    </row>
    <row r="2444" spans="2:18" s="2" customFormat="1" ht="18" customHeight="1" x14ac:dyDescent="0.2">
      <c r="B2444" s="4">
        <v>462</v>
      </c>
      <c r="C2444" s="5" t="s">
        <v>431</v>
      </c>
      <c r="D2444" s="5" t="s">
        <v>26</v>
      </c>
      <c r="E2444" s="6">
        <v>330</v>
      </c>
      <c r="F2444" s="7">
        <v>32.669696969696972</v>
      </c>
      <c r="G2444" s="6">
        <v>320</v>
      </c>
      <c r="H2444" s="7">
        <v>28.743749999999999</v>
      </c>
      <c r="I2444" s="7">
        <v>33.204736654155369</v>
      </c>
      <c r="J2444" s="6">
        <v>10</v>
      </c>
      <c r="K2444" s="6"/>
      <c r="L2444" s="6">
        <v>7</v>
      </c>
      <c r="M2444" s="6">
        <v>13</v>
      </c>
      <c r="N2444" s="6">
        <v>53</v>
      </c>
      <c r="O2444" s="6">
        <v>0</v>
      </c>
      <c r="P2444" s="6">
        <v>113</v>
      </c>
      <c r="Q2444" s="9">
        <v>1.4799</v>
      </c>
      <c r="R2444" s="7">
        <v>7083.2674999999999</v>
      </c>
    </row>
    <row r="2445" spans="2:18" s="2" customFormat="1" ht="18" customHeight="1" x14ac:dyDescent="0.2">
      <c r="B2445" s="4">
        <v>463</v>
      </c>
      <c r="C2445" s="5" t="s">
        <v>432</v>
      </c>
      <c r="D2445" s="5" t="s">
        <v>26</v>
      </c>
      <c r="E2445" s="6">
        <v>1075</v>
      </c>
      <c r="F2445" s="7">
        <v>8.0706976744186054</v>
      </c>
      <c r="G2445" s="6">
        <v>1020</v>
      </c>
      <c r="H2445" s="7">
        <v>6.7392156862745098</v>
      </c>
      <c r="I2445" s="7">
        <v>8.0282424139681048</v>
      </c>
      <c r="J2445" s="6">
        <v>55</v>
      </c>
      <c r="K2445" s="6"/>
      <c r="L2445" s="6">
        <v>144</v>
      </c>
      <c r="M2445" s="6">
        <v>3</v>
      </c>
      <c r="N2445" s="6">
        <v>11</v>
      </c>
      <c r="O2445" s="6">
        <v>0</v>
      </c>
      <c r="P2445" s="6">
        <v>23</v>
      </c>
      <c r="Q2445" s="9">
        <v>0.91690000000000005</v>
      </c>
      <c r="R2445" s="7">
        <v>4388.8518999999997</v>
      </c>
    </row>
    <row r="2446" spans="2:18" s="2" customFormat="1" ht="18" customHeight="1" x14ac:dyDescent="0.2">
      <c r="B2446" s="4">
        <v>464</v>
      </c>
      <c r="C2446" s="5" t="s">
        <v>433</v>
      </c>
      <c r="D2446" s="5" t="s">
        <v>26</v>
      </c>
      <c r="E2446" s="6">
        <v>483</v>
      </c>
      <c r="F2446" s="7">
        <v>3.9254658385093166</v>
      </c>
      <c r="G2446" s="6">
        <v>458</v>
      </c>
      <c r="H2446" s="7">
        <v>3.2620087336244543</v>
      </c>
      <c r="I2446" s="7">
        <v>4.061972506333313</v>
      </c>
      <c r="J2446" s="6">
        <v>25</v>
      </c>
      <c r="K2446" s="6"/>
      <c r="L2446" s="6">
        <v>5</v>
      </c>
      <c r="M2446" s="6">
        <v>1</v>
      </c>
      <c r="N2446" s="6">
        <v>5</v>
      </c>
      <c r="O2446" s="6">
        <v>0</v>
      </c>
      <c r="P2446" s="6">
        <v>11</v>
      </c>
      <c r="Q2446" s="9">
        <v>0.46</v>
      </c>
      <c r="R2446" s="7">
        <v>2201.7012</v>
      </c>
    </row>
    <row r="2447" spans="2:18" s="2" customFormat="1" ht="18" customHeight="1" x14ac:dyDescent="0.2">
      <c r="B2447" s="4">
        <v>465</v>
      </c>
      <c r="C2447" s="5" t="s">
        <v>434</v>
      </c>
      <c r="D2447" s="5" t="s">
        <v>26</v>
      </c>
      <c r="E2447" s="6">
        <v>168</v>
      </c>
      <c r="F2447" s="7">
        <v>3.1488095238095237</v>
      </c>
      <c r="G2447" s="6">
        <v>160</v>
      </c>
      <c r="H2447" s="7">
        <v>2.0750000000000002</v>
      </c>
      <c r="I2447" s="7">
        <v>5.5951082811688764</v>
      </c>
      <c r="J2447" s="6">
        <v>8</v>
      </c>
      <c r="K2447" s="6"/>
      <c r="L2447" s="6">
        <v>2</v>
      </c>
      <c r="M2447" s="6">
        <v>1</v>
      </c>
      <c r="N2447" s="6">
        <v>4</v>
      </c>
      <c r="O2447" s="6">
        <v>0</v>
      </c>
      <c r="P2447" s="6">
        <v>9</v>
      </c>
      <c r="Q2447" s="9">
        <v>0.39529999999999998</v>
      </c>
      <c r="R2447" s="7">
        <v>1891.8575000000001</v>
      </c>
    </row>
    <row r="2448" spans="2:18" s="2" customFormat="1" ht="18" customHeight="1" x14ac:dyDescent="0.2">
      <c r="B2448" s="4">
        <v>466</v>
      </c>
      <c r="C2448" s="5" t="s">
        <v>435</v>
      </c>
      <c r="D2448" s="5" t="s">
        <v>26</v>
      </c>
      <c r="E2448" s="6">
        <v>1434</v>
      </c>
      <c r="F2448" s="7">
        <v>3.3974895397489542</v>
      </c>
      <c r="G2448" s="6">
        <v>1354</v>
      </c>
      <c r="H2448" s="7">
        <v>1.7651403249630724</v>
      </c>
      <c r="I2448" s="7">
        <v>8.3787367426070194</v>
      </c>
      <c r="J2448" s="6">
        <v>80</v>
      </c>
      <c r="K2448" s="6"/>
      <c r="L2448" s="6">
        <v>17</v>
      </c>
      <c r="M2448" s="6">
        <v>1</v>
      </c>
      <c r="N2448" s="6">
        <v>5</v>
      </c>
      <c r="O2448" s="6">
        <v>0</v>
      </c>
      <c r="P2448" s="6">
        <v>11</v>
      </c>
      <c r="Q2448" s="9">
        <v>0.4395</v>
      </c>
      <c r="R2448" s="7">
        <v>2103.4124999999999</v>
      </c>
    </row>
    <row r="2449" spans="2:18" s="2" customFormat="1" ht="18" customHeight="1" x14ac:dyDescent="0.2">
      <c r="B2449" s="4">
        <v>467</v>
      </c>
      <c r="C2449" s="5" t="s">
        <v>436</v>
      </c>
      <c r="D2449" s="5" t="s">
        <v>26</v>
      </c>
      <c r="E2449" s="6">
        <v>1269</v>
      </c>
      <c r="F2449" s="7">
        <v>9.5011820330969261</v>
      </c>
      <c r="G2449" s="6">
        <v>1090</v>
      </c>
      <c r="H2449" s="7">
        <v>3.3788990825688074</v>
      </c>
      <c r="I2449" s="7">
        <v>24.319570061259302</v>
      </c>
      <c r="J2449" s="6">
        <v>179</v>
      </c>
      <c r="K2449" s="6"/>
      <c r="L2449" s="6">
        <v>119</v>
      </c>
      <c r="M2449" s="6">
        <v>1</v>
      </c>
      <c r="N2449" s="6">
        <v>7</v>
      </c>
      <c r="O2449" s="6">
        <v>0</v>
      </c>
      <c r="P2449" s="6">
        <v>16</v>
      </c>
      <c r="Q2449" s="9">
        <v>0.36899999999999999</v>
      </c>
      <c r="R2449" s="7">
        <v>1766.0344</v>
      </c>
    </row>
    <row r="2450" spans="2:18" s="2" customFormat="1" ht="18" customHeight="1" x14ac:dyDescent="0.2">
      <c r="B2450" s="4">
        <v>468</v>
      </c>
      <c r="C2450" s="5" t="s">
        <v>437</v>
      </c>
      <c r="D2450" s="5" t="s">
        <v>20</v>
      </c>
      <c r="E2450" s="6">
        <v>1924</v>
      </c>
      <c r="F2450" s="7">
        <v>13.206860706860708</v>
      </c>
      <c r="G2450" s="6">
        <v>1756</v>
      </c>
      <c r="H2450" s="7">
        <v>8.7995444191343957</v>
      </c>
      <c r="I2450" s="7">
        <v>18.875393862678521</v>
      </c>
      <c r="J2450" s="6">
        <v>168</v>
      </c>
      <c r="K2450" s="6"/>
      <c r="L2450" s="6">
        <v>174</v>
      </c>
      <c r="M2450" s="6">
        <v>2</v>
      </c>
      <c r="N2450" s="6">
        <v>15</v>
      </c>
      <c r="O2450" s="6">
        <v>0</v>
      </c>
      <c r="P2450" s="6">
        <v>35</v>
      </c>
      <c r="Q2450" s="9">
        <v>1.9859</v>
      </c>
      <c r="R2450" s="7">
        <v>9505.2597999999998</v>
      </c>
    </row>
    <row r="2451" spans="2:18" s="2" customFormat="1" ht="18" customHeight="1" x14ac:dyDescent="0.2">
      <c r="B2451" s="4">
        <v>469</v>
      </c>
      <c r="C2451" s="5" t="s">
        <v>438</v>
      </c>
      <c r="D2451" s="5" t="s">
        <v>439</v>
      </c>
      <c r="E2451" s="6">
        <v>13</v>
      </c>
      <c r="F2451" s="7">
        <v>16.46153846153846</v>
      </c>
      <c r="G2451" s="6">
        <v>8</v>
      </c>
      <c r="H2451" s="7">
        <v>5.125</v>
      </c>
      <c r="I2451" s="7">
        <v>16.855108262963281</v>
      </c>
      <c r="J2451" s="6">
        <v>5</v>
      </c>
      <c r="K2451" s="6"/>
      <c r="L2451" s="6">
        <v>1</v>
      </c>
      <c r="M2451" s="6">
        <v>2</v>
      </c>
      <c r="N2451" s="6">
        <v>5</v>
      </c>
      <c r="O2451" s="6">
        <v>0</v>
      </c>
      <c r="P2451" s="6">
        <v>10</v>
      </c>
      <c r="Q2451" s="9">
        <v>1</v>
      </c>
      <c r="R2451" s="7">
        <v>4786.3918000000003</v>
      </c>
    </row>
    <row r="2452" spans="2:18" s="2" customFormat="1" ht="18" customHeight="1" x14ac:dyDescent="0.2">
      <c r="B2452" s="4">
        <v>470</v>
      </c>
      <c r="C2452" s="5" t="s">
        <v>440</v>
      </c>
      <c r="D2452" s="5" t="s">
        <v>439</v>
      </c>
      <c r="E2452" s="6">
        <v>3346</v>
      </c>
      <c r="F2452" s="7">
        <v>8.7501494321577997</v>
      </c>
      <c r="G2452" s="6">
        <v>3060</v>
      </c>
      <c r="H2452" s="7">
        <v>5.7722222222222221</v>
      </c>
      <c r="I2452" s="7">
        <v>13.639070545505406</v>
      </c>
      <c r="J2452" s="6">
        <v>286</v>
      </c>
      <c r="K2452" s="6"/>
      <c r="L2452" s="6">
        <v>510</v>
      </c>
      <c r="M2452" s="6">
        <v>2</v>
      </c>
      <c r="N2452" s="6">
        <v>9</v>
      </c>
      <c r="O2452" s="6">
        <v>0</v>
      </c>
      <c r="P2452" s="6">
        <v>20</v>
      </c>
      <c r="Q2452" s="9">
        <v>1</v>
      </c>
      <c r="R2452" s="7">
        <v>4786.3918000000003</v>
      </c>
    </row>
    <row r="2453" spans="2:18" s="2" customFormat="1" ht="18" customHeight="1" x14ac:dyDescent="0.2">
      <c r="B2453" s="4">
        <v>471</v>
      </c>
      <c r="C2453" s="5" t="s">
        <v>441</v>
      </c>
      <c r="D2453" s="5" t="s">
        <v>20</v>
      </c>
      <c r="E2453" s="6">
        <v>20</v>
      </c>
      <c r="F2453" s="7">
        <v>9.4499999999999993</v>
      </c>
      <c r="G2453" s="6">
        <v>14</v>
      </c>
      <c r="H2453" s="7">
        <v>6.0714285714285712</v>
      </c>
      <c r="I2453" s="7">
        <v>8.4289679083503461</v>
      </c>
      <c r="J2453" s="6">
        <v>5</v>
      </c>
      <c r="K2453" s="6">
        <v>1</v>
      </c>
      <c r="L2453" s="6"/>
      <c r="M2453" s="6">
        <v>5</v>
      </c>
      <c r="N2453" s="6">
        <v>6</v>
      </c>
      <c r="O2453" s="6">
        <v>3</v>
      </c>
      <c r="P2453" s="6">
        <v>8</v>
      </c>
      <c r="Q2453" s="9">
        <v>3.9739</v>
      </c>
      <c r="R2453" s="7">
        <v>19020.738700000002</v>
      </c>
    </row>
    <row r="2454" spans="2:18" s="2" customFormat="1" ht="18" customHeight="1" x14ac:dyDescent="0.2">
      <c r="B2454" s="4">
        <v>476</v>
      </c>
      <c r="C2454" s="5" t="s">
        <v>442</v>
      </c>
      <c r="D2454" s="5" t="s">
        <v>20</v>
      </c>
      <c r="E2454" s="6">
        <v>13</v>
      </c>
      <c r="F2454" s="7">
        <v>12.846153846153847</v>
      </c>
      <c r="G2454" s="6">
        <v>11</v>
      </c>
      <c r="H2454" s="7">
        <v>7.5454545454545459</v>
      </c>
      <c r="I2454" s="7">
        <v>14.585800016803244</v>
      </c>
      <c r="J2454" s="6">
        <v>2</v>
      </c>
      <c r="K2454" s="6"/>
      <c r="L2454" s="6">
        <v>1</v>
      </c>
      <c r="M2454" s="6">
        <v>2</v>
      </c>
      <c r="N2454" s="6">
        <v>12</v>
      </c>
      <c r="O2454" s="6">
        <v>0</v>
      </c>
      <c r="P2454" s="6">
        <v>27</v>
      </c>
      <c r="Q2454" s="9">
        <v>4.4051</v>
      </c>
      <c r="R2454" s="7">
        <v>21084.374</v>
      </c>
    </row>
    <row r="2455" spans="2:18" s="2" customFormat="1" ht="18" customHeight="1" x14ac:dyDescent="0.2">
      <c r="B2455" s="4">
        <v>477</v>
      </c>
      <c r="C2455" s="5" t="s">
        <v>443</v>
      </c>
      <c r="D2455" s="5" t="s">
        <v>20</v>
      </c>
      <c r="E2455" s="6">
        <v>701</v>
      </c>
      <c r="F2455" s="7">
        <v>10.179743223965763</v>
      </c>
      <c r="G2455" s="6">
        <v>624</v>
      </c>
      <c r="H2455" s="7">
        <v>6.2612179487179489</v>
      </c>
      <c r="I2455" s="7">
        <v>14.838039192114762</v>
      </c>
      <c r="J2455" s="6">
        <v>77</v>
      </c>
      <c r="K2455" s="6"/>
      <c r="L2455" s="6">
        <v>27</v>
      </c>
      <c r="M2455" s="6">
        <v>1</v>
      </c>
      <c r="N2455" s="6">
        <v>10</v>
      </c>
      <c r="O2455" s="6">
        <v>0</v>
      </c>
      <c r="P2455" s="6">
        <v>24</v>
      </c>
      <c r="Q2455" s="9">
        <v>1.3684000000000001</v>
      </c>
      <c r="R2455" s="7">
        <v>6549.6476000000002</v>
      </c>
    </row>
    <row r="2456" spans="2:18" s="2" customFormat="1" ht="18" customHeight="1" x14ac:dyDescent="0.2">
      <c r="B2456" s="4">
        <v>478</v>
      </c>
      <c r="C2456" s="5" t="s">
        <v>444</v>
      </c>
      <c r="D2456" s="5" t="s">
        <v>20</v>
      </c>
      <c r="E2456" s="6">
        <v>1404</v>
      </c>
      <c r="F2456" s="7">
        <v>8.2528490028490022</v>
      </c>
      <c r="G2456" s="6">
        <v>1327</v>
      </c>
      <c r="H2456" s="7">
        <v>6.6201959306706861</v>
      </c>
      <c r="I2456" s="7">
        <v>9.2514432001116553</v>
      </c>
      <c r="J2456" s="6">
        <v>77</v>
      </c>
      <c r="K2456" s="6"/>
      <c r="L2456" s="6">
        <v>18</v>
      </c>
      <c r="M2456" s="6">
        <v>2</v>
      </c>
      <c r="N2456" s="6">
        <v>11</v>
      </c>
      <c r="O2456" s="6">
        <v>0</v>
      </c>
      <c r="P2456" s="6">
        <v>25</v>
      </c>
      <c r="Q2456" s="9">
        <v>1.8358000000000001</v>
      </c>
      <c r="R2456" s="7">
        <v>8786.9930000000004</v>
      </c>
    </row>
    <row r="2457" spans="2:18" s="2" customFormat="1" ht="18" customHeight="1" x14ac:dyDescent="0.2">
      <c r="B2457" s="4">
        <v>479</v>
      </c>
      <c r="C2457" s="5" t="s">
        <v>445</v>
      </c>
      <c r="D2457" s="5" t="s">
        <v>20</v>
      </c>
      <c r="E2457" s="6">
        <v>1231</v>
      </c>
      <c r="F2457" s="7">
        <v>5.0487408610885458</v>
      </c>
      <c r="G2457" s="6">
        <v>1105</v>
      </c>
      <c r="H2457" s="7">
        <v>3.4524886877828056</v>
      </c>
      <c r="I2457" s="7">
        <v>5.9437572154469471</v>
      </c>
      <c r="J2457" s="6">
        <v>126</v>
      </c>
      <c r="K2457" s="6"/>
      <c r="L2457" s="6">
        <v>12</v>
      </c>
      <c r="M2457" s="6">
        <v>1</v>
      </c>
      <c r="N2457" s="6">
        <v>5</v>
      </c>
      <c r="O2457" s="6">
        <v>0</v>
      </c>
      <c r="P2457" s="6">
        <v>11</v>
      </c>
      <c r="Q2457" s="9">
        <v>1.4015</v>
      </c>
      <c r="R2457" s="7">
        <v>6708.3404</v>
      </c>
    </row>
    <row r="2458" spans="2:18" s="2" customFormat="1" ht="18" customHeight="1" x14ac:dyDescent="0.2">
      <c r="B2458" s="4">
        <v>480</v>
      </c>
      <c r="C2458" s="5" t="s">
        <v>446</v>
      </c>
      <c r="D2458" s="5" t="s">
        <v>20</v>
      </c>
      <c r="E2458" s="6">
        <v>244</v>
      </c>
      <c r="F2458" s="7">
        <v>29.844262295081968</v>
      </c>
      <c r="G2458" s="6">
        <v>225</v>
      </c>
      <c r="H2458" s="7">
        <v>23.746666666666666</v>
      </c>
      <c r="I2458" s="7">
        <v>26.388342089382636</v>
      </c>
      <c r="J2458" s="6">
        <v>19</v>
      </c>
      <c r="K2458" s="6"/>
      <c r="L2458" s="6">
        <v>14</v>
      </c>
      <c r="M2458" s="6">
        <v>14</v>
      </c>
      <c r="N2458" s="6">
        <v>34</v>
      </c>
      <c r="O2458" s="6">
        <v>0</v>
      </c>
      <c r="P2458" s="6">
        <v>64</v>
      </c>
      <c r="Q2458" s="9">
        <v>12.7027</v>
      </c>
      <c r="R2458" s="7">
        <v>60800.294699999999</v>
      </c>
    </row>
    <row r="2459" spans="2:18" s="2" customFormat="1" ht="18" customHeight="1" x14ac:dyDescent="0.2">
      <c r="B2459" s="4">
        <v>482</v>
      </c>
      <c r="C2459" s="5" t="s">
        <v>447</v>
      </c>
      <c r="D2459" s="5" t="s">
        <v>20</v>
      </c>
      <c r="E2459" s="6">
        <v>586</v>
      </c>
      <c r="F2459" s="7">
        <v>20.853242320819113</v>
      </c>
      <c r="G2459" s="6">
        <v>551</v>
      </c>
      <c r="H2459" s="7">
        <v>17.58983666061706</v>
      </c>
      <c r="I2459" s="7">
        <v>17.420682210184623</v>
      </c>
      <c r="J2459" s="6">
        <v>35</v>
      </c>
      <c r="K2459" s="6"/>
      <c r="L2459" s="6">
        <v>25</v>
      </c>
      <c r="M2459" s="6">
        <v>9</v>
      </c>
      <c r="N2459" s="6">
        <v>25</v>
      </c>
      <c r="O2459" s="6">
        <v>0</v>
      </c>
      <c r="P2459" s="6">
        <v>49</v>
      </c>
      <c r="Q2459" s="9">
        <v>2.6423999999999999</v>
      </c>
      <c r="R2459" s="7">
        <v>12647.3878</v>
      </c>
    </row>
    <row r="2460" spans="2:18" s="2" customFormat="1" ht="18" customHeight="1" x14ac:dyDescent="0.2">
      <c r="B2460" s="4">
        <v>491</v>
      </c>
      <c r="C2460" s="5" t="s">
        <v>448</v>
      </c>
      <c r="D2460" s="5" t="s">
        <v>20</v>
      </c>
      <c r="E2460" s="6">
        <v>472</v>
      </c>
      <c r="F2460" s="7">
        <v>5.3919491525423728</v>
      </c>
      <c r="G2460" s="6">
        <v>438</v>
      </c>
      <c r="H2460" s="7">
        <v>4.4566210045662098</v>
      </c>
      <c r="I2460" s="7">
        <v>4.5525391980692387</v>
      </c>
      <c r="J2460" s="6">
        <v>34</v>
      </c>
      <c r="K2460" s="6"/>
      <c r="L2460" s="6"/>
      <c r="M2460" s="6">
        <v>3</v>
      </c>
      <c r="N2460" s="6">
        <v>6</v>
      </c>
      <c r="O2460" s="6">
        <v>0</v>
      </c>
      <c r="P2460" s="6">
        <v>11</v>
      </c>
      <c r="Q2460" s="9">
        <v>1.1167</v>
      </c>
      <c r="R2460" s="7">
        <v>5344.7929999999997</v>
      </c>
    </row>
    <row r="2461" spans="2:18" s="2" customFormat="1" ht="18" customHeight="1" x14ac:dyDescent="0.2">
      <c r="B2461" s="4">
        <v>493</v>
      </c>
      <c r="C2461" s="5" t="s">
        <v>449</v>
      </c>
      <c r="D2461" s="5" t="s">
        <v>20</v>
      </c>
      <c r="E2461" s="6">
        <v>1011</v>
      </c>
      <c r="F2461" s="7">
        <v>5.7606330365974285</v>
      </c>
      <c r="G2461" s="6">
        <v>926</v>
      </c>
      <c r="H2461" s="7">
        <v>4.1501079913606915</v>
      </c>
      <c r="I2461" s="7">
        <v>6.920923507073188</v>
      </c>
      <c r="J2461" s="6">
        <v>85</v>
      </c>
      <c r="K2461" s="6"/>
      <c r="L2461" s="6">
        <v>2</v>
      </c>
      <c r="M2461" s="6">
        <v>1</v>
      </c>
      <c r="N2461" s="6">
        <v>6</v>
      </c>
      <c r="O2461" s="6">
        <v>0</v>
      </c>
      <c r="P2461" s="6">
        <v>14</v>
      </c>
      <c r="Q2461" s="9">
        <v>0.84240000000000004</v>
      </c>
      <c r="R2461" s="7">
        <v>4032.0967999999998</v>
      </c>
    </row>
    <row r="2462" spans="2:18" s="2" customFormat="1" ht="18" customHeight="1" x14ac:dyDescent="0.2">
      <c r="B2462" s="4">
        <v>494</v>
      </c>
      <c r="C2462" s="5" t="s">
        <v>450</v>
      </c>
      <c r="D2462" s="5" t="s">
        <v>20</v>
      </c>
      <c r="E2462" s="6">
        <v>5259</v>
      </c>
      <c r="F2462" s="7">
        <v>2.8621410914622554</v>
      </c>
      <c r="G2462" s="6">
        <v>4911</v>
      </c>
      <c r="H2462" s="7">
        <v>2.2535125229077582</v>
      </c>
      <c r="I2462" s="7">
        <v>3.0636603739823611</v>
      </c>
      <c r="J2462" s="6">
        <v>348</v>
      </c>
      <c r="K2462" s="6"/>
      <c r="L2462" s="6">
        <v>2</v>
      </c>
      <c r="M2462" s="6">
        <v>1</v>
      </c>
      <c r="N2462" s="6">
        <v>3</v>
      </c>
      <c r="O2462" s="6">
        <v>0</v>
      </c>
      <c r="P2462" s="6">
        <v>6</v>
      </c>
      <c r="Q2462" s="9">
        <v>0.61929999999999996</v>
      </c>
      <c r="R2462" s="7">
        <v>2964.0837000000001</v>
      </c>
    </row>
    <row r="2463" spans="2:18" s="2" customFormat="1" ht="18" customHeight="1" x14ac:dyDescent="0.2">
      <c r="B2463" s="4">
        <v>530</v>
      </c>
      <c r="C2463" s="5" t="s">
        <v>451</v>
      </c>
      <c r="D2463" s="5" t="s">
        <v>20</v>
      </c>
      <c r="E2463" s="6">
        <v>929</v>
      </c>
      <c r="F2463" s="7">
        <v>25.009687836383208</v>
      </c>
      <c r="G2463" s="6">
        <v>889</v>
      </c>
      <c r="H2463" s="7">
        <v>20.982002249718786</v>
      </c>
      <c r="I2463" s="7">
        <v>26.396922889004387</v>
      </c>
      <c r="J2463" s="6">
        <v>40</v>
      </c>
      <c r="K2463" s="6"/>
      <c r="L2463" s="6">
        <v>195</v>
      </c>
      <c r="M2463" s="6">
        <v>9</v>
      </c>
      <c r="N2463" s="6">
        <v>33</v>
      </c>
      <c r="O2463" s="6">
        <v>0</v>
      </c>
      <c r="P2463" s="6">
        <v>69</v>
      </c>
      <c r="Q2463" s="9">
        <v>6.3212000000000002</v>
      </c>
      <c r="R2463" s="7">
        <v>30255.6217</v>
      </c>
    </row>
    <row r="2464" spans="2:18" s="2" customFormat="1" ht="18" customHeight="1" x14ac:dyDescent="0.2">
      <c r="B2464" s="4">
        <v>531</v>
      </c>
      <c r="C2464" s="5" t="s">
        <v>452</v>
      </c>
      <c r="D2464" s="5" t="s">
        <v>20</v>
      </c>
      <c r="E2464" s="6">
        <v>294</v>
      </c>
      <c r="F2464" s="7">
        <v>23.333333333333332</v>
      </c>
      <c r="G2464" s="6">
        <v>273</v>
      </c>
      <c r="H2464" s="7">
        <v>16.157509157509157</v>
      </c>
      <c r="I2464" s="7">
        <v>32.721736172467828</v>
      </c>
      <c r="J2464" s="6">
        <v>21</v>
      </c>
      <c r="K2464" s="6"/>
      <c r="L2464" s="6">
        <v>16</v>
      </c>
      <c r="M2464" s="6">
        <v>6</v>
      </c>
      <c r="N2464" s="6">
        <v>28</v>
      </c>
      <c r="O2464" s="6">
        <v>0</v>
      </c>
      <c r="P2464" s="6">
        <v>61</v>
      </c>
      <c r="Q2464" s="9">
        <v>3.2826</v>
      </c>
      <c r="R2464" s="7">
        <v>15711.722900000001</v>
      </c>
    </row>
    <row r="2465" spans="2:18" s="2" customFormat="1" ht="18" customHeight="1" x14ac:dyDescent="0.2">
      <c r="B2465" s="4">
        <v>532</v>
      </c>
      <c r="C2465" s="5" t="s">
        <v>453</v>
      </c>
      <c r="D2465" s="5" t="s">
        <v>26</v>
      </c>
      <c r="E2465" s="6">
        <v>814</v>
      </c>
      <c r="F2465" s="7">
        <v>9.5577395577395574</v>
      </c>
      <c r="G2465" s="6">
        <v>769</v>
      </c>
      <c r="H2465" s="7">
        <v>7.6866059817945382</v>
      </c>
      <c r="I2465" s="7">
        <v>10.909432061868015</v>
      </c>
      <c r="J2465" s="6">
        <v>45</v>
      </c>
      <c r="K2465" s="6"/>
      <c r="L2465" s="6">
        <v>95</v>
      </c>
      <c r="M2465" s="6">
        <v>3</v>
      </c>
      <c r="N2465" s="6">
        <v>12</v>
      </c>
      <c r="O2465" s="6">
        <v>0</v>
      </c>
      <c r="P2465" s="6">
        <v>26</v>
      </c>
      <c r="Q2465" s="9">
        <v>0.95720000000000005</v>
      </c>
      <c r="R2465" s="7">
        <v>4581.6950999999999</v>
      </c>
    </row>
    <row r="2466" spans="2:18" s="2" customFormat="1" ht="18" customHeight="1" x14ac:dyDescent="0.2">
      <c r="B2466" s="4">
        <v>533</v>
      </c>
      <c r="C2466" s="5" t="s">
        <v>454</v>
      </c>
      <c r="D2466" s="5" t="s">
        <v>26</v>
      </c>
      <c r="E2466" s="6">
        <v>4519</v>
      </c>
      <c r="F2466" s="7">
        <v>13.681124142509404</v>
      </c>
      <c r="G2466" s="6">
        <v>4201</v>
      </c>
      <c r="H2466" s="7">
        <v>10.222566055701023</v>
      </c>
      <c r="I2466" s="7">
        <v>18.197397491920263</v>
      </c>
      <c r="J2466" s="6">
        <v>318</v>
      </c>
      <c r="K2466" s="6"/>
      <c r="L2466" s="6">
        <v>1297</v>
      </c>
      <c r="M2466" s="6">
        <v>4</v>
      </c>
      <c r="N2466" s="6">
        <v>16</v>
      </c>
      <c r="O2466" s="6">
        <v>0</v>
      </c>
      <c r="P2466" s="6">
        <v>34</v>
      </c>
      <c r="Q2466" s="9">
        <v>1.4261999999999999</v>
      </c>
      <c r="R2466" s="7">
        <v>6826.4852000000001</v>
      </c>
    </row>
    <row r="2467" spans="2:18" s="2" customFormat="1" ht="18" customHeight="1" x14ac:dyDescent="0.2">
      <c r="B2467" s="4">
        <v>534</v>
      </c>
      <c r="C2467" s="5" t="s">
        <v>455</v>
      </c>
      <c r="D2467" s="5" t="s">
        <v>20</v>
      </c>
      <c r="E2467" s="6">
        <v>57</v>
      </c>
      <c r="F2467" s="7">
        <v>7.3684210526315788</v>
      </c>
      <c r="G2467" s="6">
        <v>56</v>
      </c>
      <c r="H2467" s="7">
        <v>6.5</v>
      </c>
      <c r="I2467" s="7">
        <v>8.9376624341953619</v>
      </c>
      <c r="J2467" s="6">
        <v>1</v>
      </c>
      <c r="K2467" s="6"/>
      <c r="L2467" s="6">
        <v>3</v>
      </c>
      <c r="M2467" s="6">
        <v>2</v>
      </c>
      <c r="N2467" s="6">
        <v>11</v>
      </c>
      <c r="O2467" s="6">
        <v>0</v>
      </c>
      <c r="P2467" s="6">
        <v>25</v>
      </c>
      <c r="Q2467" s="9">
        <v>1.8764000000000001</v>
      </c>
      <c r="R2467" s="7">
        <v>8981.1365999999998</v>
      </c>
    </row>
    <row r="2468" spans="2:18" s="2" customFormat="1" ht="18" customHeight="1" x14ac:dyDescent="0.2">
      <c r="B2468" s="4">
        <v>535</v>
      </c>
      <c r="C2468" s="5" t="s">
        <v>456</v>
      </c>
      <c r="D2468" s="5" t="s">
        <v>26</v>
      </c>
      <c r="E2468" s="6">
        <v>78</v>
      </c>
      <c r="F2468" s="7">
        <v>11.833333333333334</v>
      </c>
      <c r="G2468" s="6">
        <v>70</v>
      </c>
      <c r="H2468" s="7">
        <v>8.0714285714285712</v>
      </c>
      <c r="I2468" s="7">
        <v>14.280537828939099</v>
      </c>
      <c r="J2468" s="6">
        <v>8</v>
      </c>
      <c r="K2468" s="6"/>
      <c r="L2468" s="6">
        <v>3</v>
      </c>
      <c r="M2468" s="6">
        <v>3</v>
      </c>
      <c r="N2468" s="6">
        <v>11</v>
      </c>
      <c r="O2468" s="6">
        <v>0</v>
      </c>
      <c r="P2468" s="6">
        <v>23</v>
      </c>
      <c r="Q2468" s="9">
        <v>0.9214</v>
      </c>
      <c r="R2468" s="7">
        <v>4410.4098000000004</v>
      </c>
    </row>
    <row r="2469" spans="2:18" s="2" customFormat="1" ht="18" customHeight="1" x14ac:dyDescent="0.2">
      <c r="B2469" s="4">
        <v>536</v>
      </c>
      <c r="C2469" s="5" t="s">
        <v>457</v>
      </c>
      <c r="D2469" s="5" t="s">
        <v>20</v>
      </c>
      <c r="E2469" s="6">
        <v>226</v>
      </c>
      <c r="F2469" s="7">
        <v>12.575221238938052</v>
      </c>
      <c r="G2469" s="6">
        <v>193</v>
      </c>
      <c r="H2469" s="7">
        <v>5.5958549222797931</v>
      </c>
      <c r="I2469" s="7">
        <v>23.255527579570209</v>
      </c>
      <c r="J2469" s="6">
        <v>33</v>
      </c>
      <c r="K2469" s="6"/>
      <c r="L2469" s="6">
        <v>9</v>
      </c>
      <c r="M2469" s="6">
        <v>2</v>
      </c>
      <c r="N2469" s="6">
        <v>9</v>
      </c>
      <c r="O2469" s="6">
        <v>0</v>
      </c>
      <c r="P2469" s="6">
        <v>20</v>
      </c>
      <c r="Q2469" s="9">
        <v>1.2182999999999999</v>
      </c>
      <c r="R2469" s="7">
        <v>5831.1324000000004</v>
      </c>
    </row>
    <row r="2470" spans="2:18" s="2" customFormat="1" ht="18" customHeight="1" x14ac:dyDescent="0.2">
      <c r="B2470" s="4">
        <v>538</v>
      </c>
      <c r="C2470" s="5" t="s">
        <v>458</v>
      </c>
      <c r="D2470" s="5" t="s">
        <v>20</v>
      </c>
      <c r="E2470" s="6">
        <v>544</v>
      </c>
      <c r="F2470" s="7">
        <v>14.604779411764707</v>
      </c>
      <c r="G2470" s="6">
        <v>511</v>
      </c>
      <c r="H2470" s="7">
        <v>11.990215264187867</v>
      </c>
      <c r="I2470" s="7">
        <v>13.694005476147312</v>
      </c>
      <c r="J2470" s="6">
        <v>33</v>
      </c>
      <c r="K2470" s="6"/>
      <c r="L2470" s="6">
        <v>44</v>
      </c>
      <c r="M2470" s="6">
        <v>6</v>
      </c>
      <c r="N2470" s="6">
        <v>17</v>
      </c>
      <c r="O2470" s="6">
        <v>0</v>
      </c>
      <c r="P2470" s="6">
        <v>34</v>
      </c>
      <c r="Q2470" s="9">
        <v>2.3797999999999999</v>
      </c>
      <c r="R2470" s="7">
        <v>11390.4267</v>
      </c>
    </row>
    <row r="2471" spans="2:18" s="2" customFormat="1" ht="18" customHeight="1" x14ac:dyDescent="0.2">
      <c r="B2471" s="4">
        <v>539</v>
      </c>
      <c r="C2471" s="5" t="s">
        <v>459</v>
      </c>
      <c r="D2471" s="5" t="s">
        <v>20</v>
      </c>
      <c r="E2471" s="6">
        <v>405</v>
      </c>
      <c r="F2471" s="7">
        <v>19.308641975308642</v>
      </c>
      <c r="G2471" s="6">
        <v>379</v>
      </c>
      <c r="H2471" s="7">
        <v>15.992084432717679</v>
      </c>
      <c r="I2471" s="7">
        <v>17.140409243071371</v>
      </c>
      <c r="J2471" s="6">
        <v>26</v>
      </c>
      <c r="K2471" s="6"/>
      <c r="L2471" s="6">
        <v>51</v>
      </c>
      <c r="M2471" s="6">
        <v>7</v>
      </c>
      <c r="N2471" s="6">
        <v>23</v>
      </c>
      <c r="O2471" s="6">
        <v>0</v>
      </c>
      <c r="P2471" s="6">
        <v>47</v>
      </c>
      <c r="Q2471" s="9">
        <v>2.3563000000000001</v>
      </c>
      <c r="R2471" s="7">
        <v>11278.1718</v>
      </c>
    </row>
    <row r="2472" spans="2:18" s="2" customFormat="1" ht="18" customHeight="1" x14ac:dyDescent="0.2">
      <c r="B2472" s="4">
        <v>540</v>
      </c>
      <c r="C2472" s="5" t="s">
        <v>460</v>
      </c>
      <c r="D2472" s="5" t="s">
        <v>26</v>
      </c>
      <c r="E2472" s="6">
        <v>2546</v>
      </c>
      <c r="F2472" s="7">
        <v>11.246268656716419</v>
      </c>
      <c r="G2472" s="6">
        <v>2392</v>
      </c>
      <c r="H2472" s="7">
        <v>8.9728260869565215</v>
      </c>
      <c r="I2472" s="7">
        <v>12.301951728103818</v>
      </c>
      <c r="J2472" s="6">
        <v>154</v>
      </c>
      <c r="K2472" s="6"/>
      <c r="L2472" s="6">
        <v>686</v>
      </c>
      <c r="M2472" s="6">
        <v>5</v>
      </c>
      <c r="N2472" s="6">
        <v>14</v>
      </c>
      <c r="O2472" s="6">
        <v>0</v>
      </c>
      <c r="P2472" s="6">
        <v>28</v>
      </c>
      <c r="Q2472" s="9">
        <v>1.1798</v>
      </c>
      <c r="R2472" s="7">
        <v>5646.78</v>
      </c>
    </row>
    <row r="2473" spans="2:18" s="2" customFormat="1" ht="18" customHeight="1" x14ac:dyDescent="0.2">
      <c r="B2473" s="4">
        <v>541</v>
      </c>
      <c r="C2473" s="5" t="s">
        <v>461</v>
      </c>
      <c r="D2473" s="5" t="s">
        <v>26</v>
      </c>
      <c r="E2473" s="6">
        <v>21057</v>
      </c>
      <c r="F2473" s="7">
        <v>9.3438286555539722</v>
      </c>
      <c r="G2473" s="6">
        <v>19813</v>
      </c>
      <c r="H2473" s="7">
        <v>7.8330389138444456</v>
      </c>
      <c r="I2473" s="7">
        <v>8.2393628850748506</v>
      </c>
      <c r="J2473" s="6">
        <v>1244</v>
      </c>
      <c r="K2473" s="6"/>
      <c r="L2473" s="6">
        <v>2892</v>
      </c>
      <c r="M2473" s="6">
        <v>4</v>
      </c>
      <c r="N2473" s="6">
        <v>11</v>
      </c>
      <c r="O2473" s="6">
        <v>0</v>
      </c>
      <c r="P2473" s="6">
        <v>22</v>
      </c>
      <c r="Q2473" s="9">
        <v>0.94069999999999998</v>
      </c>
      <c r="R2473" s="7">
        <v>4502.4011</v>
      </c>
    </row>
    <row r="2474" spans="2:18" s="2" customFormat="1" ht="18" customHeight="1" x14ac:dyDescent="0.2">
      <c r="B2474" s="4">
        <v>543</v>
      </c>
      <c r="C2474" s="5" t="s">
        <v>462</v>
      </c>
      <c r="D2474" s="5" t="s">
        <v>26</v>
      </c>
      <c r="E2474" s="6">
        <v>2848</v>
      </c>
      <c r="F2474" s="7">
        <v>10.087780898876405</v>
      </c>
      <c r="G2474" s="6">
        <v>2633</v>
      </c>
      <c r="H2474" s="7">
        <v>7.659323965058868</v>
      </c>
      <c r="I2474" s="7">
        <v>10.905429382624529</v>
      </c>
      <c r="J2474" s="6">
        <v>215</v>
      </c>
      <c r="K2474" s="6"/>
      <c r="L2474" s="6">
        <v>325</v>
      </c>
      <c r="M2474" s="6">
        <v>4</v>
      </c>
      <c r="N2474" s="6">
        <v>12</v>
      </c>
      <c r="O2474" s="6">
        <v>0</v>
      </c>
      <c r="P2474" s="6">
        <v>24</v>
      </c>
      <c r="Q2474" s="9">
        <v>0.98529999999999995</v>
      </c>
      <c r="R2474" s="7">
        <v>4716.0424999999996</v>
      </c>
    </row>
    <row r="2475" spans="2:18" s="2" customFormat="1" ht="18" customHeight="1" x14ac:dyDescent="0.2">
      <c r="B2475" s="4">
        <v>544</v>
      </c>
      <c r="C2475" s="5" t="s">
        <v>463</v>
      </c>
      <c r="D2475" s="5" t="s">
        <v>26</v>
      </c>
      <c r="E2475" s="6">
        <v>10269</v>
      </c>
      <c r="F2475" s="7">
        <v>9.5894439575421178</v>
      </c>
      <c r="G2475" s="6">
        <v>9698</v>
      </c>
      <c r="H2475" s="7">
        <v>8.0582594349350387</v>
      </c>
      <c r="I2475" s="7">
        <v>8.7326813192270034</v>
      </c>
      <c r="J2475" s="6">
        <v>571</v>
      </c>
      <c r="K2475" s="6"/>
      <c r="L2475" s="6">
        <v>1533</v>
      </c>
      <c r="M2475" s="6">
        <v>4</v>
      </c>
      <c r="N2475" s="6">
        <v>12</v>
      </c>
      <c r="O2475" s="6">
        <v>0</v>
      </c>
      <c r="P2475" s="6">
        <v>24</v>
      </c>
      <c r="Q2475" s="9">
        <v>0.91810000000000003</v>
      </c>
      <c r="R2475" s="7">
        <v>4394.4958999999999</v>
      </c>
    </row>
    <row r="2476" spans="2:18" s="2" customFormat="1" ht="18" customHeight="1" x14ac:dyDescent="0.2">
      <c r="B2476" s="4">
        <v>545</v>
      </c>
      <c r="C2476" s="5" t="s">
        <v>464</v>
      </c>
      <c r="D2476" s="5" t="s">
        <v>20</v>
      </c>
      <c r="E2476" s="6">
        <v>1584</v>
      </c>
      <c r="F2476" s="7">
        <v>23.107323232323232</v>
      </c>
      <c r="G2476" s="6">
        <v>1488</v>
      </c>
      <c r="H2476" s="7">
        <v>19.797043010752688</v>
      </c>
      <c r="I2476" s="7">
        <v>18.312346028768108</v>
      </c>
      <c r="J2476" s="6">
        <v>96</v>
      </c>
      <c r="K2476" s="6"/>
      <c r="L2476" s="6">
        <v>203</v>
      </c>
      <c r="M2476" s="6">
        <v>10</v>
      </c>
      <c r="N2476" s="6">
        <v>28</v>
      </c>
      <c r="O2476" s="6">
        <v>0</v>
      </c>
      <c r="P2476" s="6">
        <v>55</v>
      </c>
      <c r="Q2476" s="9">
        <v>6.8963000000000001</v>
      </c>
      <c r="R2476" s="7">
        <v>33008.599600000001</v>
      </c>
    </row>
    <row r="2477" spans="2:18" s="2" customFormat="1" ht="18" customHeight="1" x14ac:dyDescent="0.2">
      <c r="B2477" s="4">
        <v>546</v>
      </c>
      <c r="C2477" s="5" t="s">
        <v>465</v>
      </c>
      <c r="D2477" s="5" t="s">
        <v>20</v>
      </c>
      <c r="E2477" s="6">
        <v>448</v>
      </c>
      <c r="F2477" s="7">
        <v>22.446428571428573</v>
      </c>
      <c r="G2477" s="6">
        <v>417</v>
      </c>
      <c r="H2477" s="7">
        <v>18.968824940047963</v>
      </c>
      <c r="I2477" s="7">
        <v>17.19184778033009</v>
      </c>
      <c r="J2477" s="6">
        <v>31</v>
      </c>
      <c r="K2477" s="6"/>
      <c r="L2477" s="6">
        <v>48</v>
      </c>
      <c r="M2477" s="6">
        <v>11</v>
      </c>
      <c r="N2477" s="6">
        <v>25</v>
      </c>
      <c r="O2477" s="6">
        <v>0</v>
      </c>
      <c r="P2477" s="6">
        <v>46</v>
      </c>
      <c r="Q2477" s="9">
        <v>5.3495999999999997</v>
      </c>
      <c r="R2477" s="7">
        <v>25605.0851</v>
      </c>
    </row>
    <row r="2478" spans="2:18" s="2" customFormat="1" ht="18" customHeight="1" x14ac:dyDescent="0.2">
      <c r="B2478" s="4">
        <v>547</v>
      </c>
      <c r="C2478" s="5" t="s">
        <v>466</v>
      </c>
      <c r="D2478" s="5" t="s">
        <v>20</v>
      </c>
      <c r="E2478" s="6">
        <v>87</v>
      </c>
      <c r="F2478" s="7">
        <v>19.287356321839081</v>
      </c>
      <c r="G2478" s="6">
        <v>85</v>
      </c>
      <c r="H2478" s="7">
        <v>17.588235294117649</v>
      </c>
      <c r="I2478" s="7">
        <v>17.329072008885149</v>
      </c>
      <c r="J2478" s="6">
        <v>2</v>
      </c>
      <c r="K2478" s="6"/>
      <c r="L2478" s="6">
        <v>14</v>
      </c>
      <c r="M2478" s="6">
        <v>8</v>
      </c>
      <c r="N2478" s="6">
        <v>27</v>
      </c>
      <c r="O2478" s="6">
        <v>0</v>
      </c>
      <c r="P2478" s="6">
        <v>56</v>
      </c>
      <c r="Q2478" s="9">
        <v>6.3563999999999998</v>
      </c>
      <c r="R2478" s="7">
        <v>30424.230899999999</v>
      </c>
    </row>
    <row r="2479" spans="2:18" s="2" customFormat="1" ht="18" customHeight="1" x14ac:dyDescent="0.2">
      <c r="B2479" s="4">
        <v>548</v>
      </c>
      <c r="C2479" s="5" t="s">
        <v>467</v>
      </c>
      <c r="D2479" s="5" t="s">
        <v>20</v>
      </c>
      <c r="E2479" s="6">
        <v>778</v>
      </c>
      <c r="F2479" s="7">
        <v>11.239074550128535</v>
      </c>
      <c r="G2479" s="6">
        <v>717</v>
      </c>
      <c r="H2479" s="7">
        <v>8.6778242677824267</v>
      </c>
      <c r="I2479" s="7">
        <v>11.361411040896312</v>
      </c>
      <c r="J2479" s="6">
        <v>61</v>
      </c>
      <c r="K2479" s="6"/>
      <c r="L2479" s="6">
        <v>26</v>
      </c>
      <c r="M2479" s="6">
        <v>4</v>
      </c>
      <c r="N2479" s="6">
        <v>13</v>
      </c>
      <c r="O2479" s="6">
        <v>0</v>
      </c>
      <c r="P2479" s="6">
        <v>27</v>
      </c>
      <c r="Q2479" s="9">
        <v>2.0910000000000002</v>
      </c>
      <c r="R2479" s="7">
        <v>10008.1103</v>
      </c>
    </row>
    <row r="2480" spans="2:18" s="2" customFormat="1" ht="18" customHeight="1" x14ac:dyDescent="0.2">
      <c r="B2480" s="4">
        <v>549</v>
      </c>
      <c r="C2480" s="5" t="s">
        <v>468</v>
      </c>
      <c r="D2480" s="5" t="s">
        <v>20</v>
      </c>
      <c r="E2480" s="6">
        <v>1421</v>
      </c>
      <c r="F2480" s="7">
        <v>20.824771287825474</v>
      </c>
      <c r="G2480" s="6">
        <v>1336</v>
      </c>
      <c r="H2480" s="7">
        <v>16.663922155688624</v>
      </c>
      <c r="I2480" s="7">
        <v>22.882949840888021</v>
      </c>
      <c r="J2480" s="6">
        <v>85</v>
      </c>
      <c r="K2480" s="6"/>
      <c r="L2480" s="6">
        <v>272</v>
      </c>
      <c r="M2480" s="6">
        <v>7</v>
      </c>
      <c r="N2480" s="6">
        <v>26</v>
      </c>
      <c r="O2480" s="6">
        <v>0</v>
      </c>
      <c r="P2480" s="6">
        <v>55</v>
      </c>
      <c r="Q2480" s="9">
        <v>4.7744999999999997</v>
      </c>
      <c r="R2480" s="7">
        <v>22852.3933</v>
      </c>
    </row>
    <row r="2481" spans="2:18" s="2" customFormat="1" ht="18" customHeight="1" x14ac:dyDescent="0.2">
      <c r="B2481" s="4">
        <v>550</v>
      </c>
      <c r="C2481" s="5" t="s">
        <v>469</v>
      </c>
      <c r="D2481" s="5" t="s">
        <v>20</v>
      </c>
      <c r="E2481" s="6">
        <v>3567</v>
      </c>
      <c r="F2481" s="7">
        <v>11.887300252312867</v>
      </c>
      <c r="G2481" s="6">
        <v>3286</v>
      </c>
      <c r="H2481" s="7">
        <v>8.9363968350578205</v>
      </c>
      <c r="I2481" s="7">
        <v>13.189340518331571</v>
      </c>
      <c r="J2481" s="6">
        <v>281</v>
      </c>
      <c r="K2481" s="6"/>
      <c r="L2481" s="6">
        <v>314</v>
      </c>
      <c r="M2481" s="6">
        <v>4</v>
      </c>
      <c r="N2481" s="6">
        <v>14</v>
      </c>
      <c r="O2481" s="6">
        <v>0</v>
      </c>
      <c r="P2481" s="6">
        <v>29</v>
      </c>
      <c r="Q2481" s="9">
        <v>2.0177</v>
      </c>
      <c r="R2481" s="7">
        <v>9657.2687000000005</v>
      </c>
    </row>
    <row r="2482" spans="2:18" s="2" customFormat="1" ht="18" customHeight="1" x14ac:dyDescent="0.2">
      <c r="B2482" s="4">
        <v>551</v>
      </c>
      <c r="C2482" s="5" t="s">
        <v>470</v>
      </c>
      <c r="D2482" s="5" t="s">
        <v>26</v>
      </c>
      <c r="E2482" s="6">
        <v>2557</v>
      </c>
      <c r="F2482" s="7">
        <v>9.3351583887368008</v>
      </c>
      <c r="G2482" s="6">
        <v>2371</v>
      </c>
      <c r="H2482" s="7">
        <v>7.2703500632644458</v>
      </c>
      <c r="I2482" s="7">
        <v>9.7138119224768431</v>
      </c>
      <c r="J2482" s="6">
        <v>186</v>
      </c>
      <c r="K2482" s="6"/>
      <c r="L2482" s="6">
        <v>141</v>
      </c>
      <c r="M2482" s="6">
        <v>4</v>
      </c>
      <c r="N2482" s="6">
        <v>11</v>
      </c>
      <c r="O2482" s="6">
        <v>0</v>
      </c>
      <c r="P2482" s="6">
        <v>22</v>
      </c>
      <c r="Q2482" s="9">
        <v>0.88360000000000005</v>
      </c>
      <c r="R2482" s="7">
        <v>4229.0528999999997</v>
      </c>
    </row>
    <row r="2483" spans="2:18" s="2" customFormat="1" ht="18" customHeight="1" x14ac:dyDescent="0.2">
      <c r="B2483" s="4">
        <v>552</v>
      </c>
      <c r="C2483" s="5" t="s">
        <v>471</v>
      </c>
      <c r="D2483" s="5" t="s">
        <v>26</v>
      </c>
      <c r="E2483" s="6">
        <v>4483</v>
      </c>
      <c r="F2483" s="7">
        <v>12.214811510149454</v>
      </c>
      <c r="G2483" s="6">
        <v>4190</v>
      </c>
      <c r="H2483" s="7">
        <v>9.874940334128878</v>
      </c>
      <c r="I2483" s="7">
        <v>12.489407838952323</v>
      </c>
      <c r="J2483" s="6">
        <v>293</v>
      </c>
      <c r="K2483" s="6"/>
      <c r="L2483" s="6">
        <v>1005</v>
      </c>
      <c r="M2483" s="6">
        <v>5</v>
      </c>
      <c r="N2483" s="6">
        <v>15</v>
      </c>
      <c r="O2483" s="6">
        <v>0</v>
      </c>
      <c r="P2483" s="6">
        <v>30</v>
      </c>
      <c r="Q2483" s="9">
        <v>1.2246999999999999</v>
      </c>
      <c r="R2483" s="7">
        <v>5861.9772000000003</v>
      </c>
    </row>
    <row r="2484" spans="2:18" s="2" customFormat="1" ht="18" customHeight="1" x14ac:dyDescent="0.2">
      <c r="B2484" s="4">
        <v>553</v>
      </c>
      <c r="C2484" s="5" t="s">
        <v>472</v>
      </c>
      <c r="D2484" s="5" t="s">
        <v>20</v>
      </c>
      <c r="E2484" s="6">
        <v>976</v>
      </c>
      <c r="F2484" s="7">
        <v>17.052254098360656</v>
      </c>
      <c r="G2484" s="6">
        <v>918</v>
      </c>
      <c r="H2484" s="7">
        <v>13.81045751633987</v>
      </c>
      <c r="I2484" s="7">
        <v>17.695521773055461</v>
      </c>
      <c r="J2484" s="6">
        <v>58</v>
      </c>
      <c r="K2484" s="6"/>
      <c r="L2484" s="6">
        <v>95</v>
      </c>
      <c r="M2484" s="6">
        <v>6</v>
      </c>
      <c r="N2484" s="6">
        <v>21</v>
      </c>
      <c r="O2484" s="6">
        <v>0</v>
      </c>
      <c r="P2484" s="6">
        <v>44</v>
      </c>
      <c r="Q2484" s="9">
        <v>2.1724000000000001</v>
      </c>
      <c r="R2484" s="7">
        <v>10397.9048</v>
      </c>
    </row>
    <row r="2485" spans="2:18" s="2" customFormat="1" ht="18" customHeight="1" x14ac:dyDescent="0.2">
      <c r="B2485" s="4">
        <v>554</v>
      </c>
      <c r="C2485" s="5" t="s">
        <v>473</v>
      </c>
      <c r="D2485" s="5" t="s">
        <v>20</v>
      </c>
      <c r="E2485" s="6">
        <v>227</v>
      </c>
      <c r="F2485" s="7">
        <v>9.2290748898678405</v>
      </c>
      <c r="G2485" s="6">
        <v>208</v>
      </c>
      <c r="H2485" s="7">
        <v>6.9038461538461542</v>
      </c>
      <c r="I2485" s="7">
        <v>9.8803610007633207</v>
      </c>
      <c r="J2485" s="6">
        <v>19</v>
      </c>
      <c r="K2485" s="6"/>
      <c r="L2485" s="6">
        <v>14</v>
      </c>
      <c r="M2485" s="6">
        <v>2</v>
      </c>
      <c r="N2485" s="6">
        <v>10</v>
      </c>
      <c r="O2485" s="6">
        <v>0</v>
      </c>
      <c r="P2485" s="6">
        <v>22</v>
      </c>
      <c r="Q2485" s="9">
        <v>1.0339</v>
      </c>
      <c r="R2485" s="7">
        <v>4948.4786999999997</v>
      </c>
    </row>
    <row r="2486" spans="2:18" s="2" customFormat="1" ht="18" customHeight="1" x14ac:dyDescent="0.2">
      <c r="B2486" s="4">
        <v>555</v>
      </c>
      <c r="C2486" s="5" t="s">
        <v>474</v>
      </c>
      <c r="D2486" s="5" t="s">
        <v>20</v>
      </c>
      <c r="E2486" s="6">
        <v>964</v>
      </c>
      <c r="F2486" s="7">
        <v>25.652489626556015</v>
      </c>
      <c r="G2486" s="6">
        <v>910</v>
      </c>
      <c r="H2486" s="7">
        <v>21.584615384615386</v>
      </c>
      <c r="I2486" s="7">
        <v>22.912257858879844</v>
      </c>
      <c r="J2486" s="6">
        <v>54</v>
      </c>
      <c r="K2486" s="6"/>
      <c r="L2486" s="6">
        <v>129</v>
      </c>
      <c r="M2486" s="6">
        <v>11</v>
      </c>
      <c r="N2486" s="6">
        <v>33</v>
      </c>
      <c r="O2486" s="6">
        <v>0</v>
      </c>
      <c r="P2486" s="6">
        <v>66</v>
      </c>
      <c r="Q2486" s="9">
        <v>4.7710999999999997</v>
      </c>
      <c r="R2486" s="7">
        <v>22836.124199999998</v>
      </c>
    </row>
    <row r="2487" spans="2:18" s="2" customFormat="1" ht="18" customHeight="1" x14ac:dyDescent="0.2">
      <c r="B2487" s="4">
        <v>556</v>
      </c>
      <c r="C2487" s="5" t="s">
        <v>475</v>
      </c>
      <c r="D2487" s="5" t="s">
        <v>20</v>
      </c>
      <c r="E2487" s="6">
        <v>743</v>
      </c>
      <c r="F2487" s="7">
        <v>16.087483176312247</v>
      </c>
      <c r="G2487" s="6">
        <v>675</v>
      </c>
      <c r="H2487" s="7">
        <v>11.8</v>
      </c>
      <c r="I2487" s="7">
        <v>17.126294926767635</v>
      </c>
      <c r="J2487" s="6">
        <v>68</v>
      </c>
      <c r="K2487" s="6"/>
      <c r="L2487" s="6">
        <v>85</v>
      </c>
      <c r="M2487" s="6">
        <v>5</v>
      </c>
      <c r="N2487" s="6">
        <v>18</v>
      </c>
      <c r="O2487" s="6">
        <v>0</v>
      </c>
      <c r="P2487" s="6">
        <v>38</v>
      </c>
      <c r="Q2487" s="9">
        <v>2.1214</v>
      </c>
      <c r="R2487" s="7">
        <v>10153.803400000001</v>
      </c>
    </row>
    <row r="2488" spans="2:18" s="2" customFormat="1" ht="18" customHeight="1" x14ac:dyDescent="0.2">
      <c r="B2488" s="4">
        <v>557</v>
      </c>
      <c r="C2488" s="5" t="s">
        <v>476</v>
      </c>
      <c r="D2488" s="5" t="s">
        <v>26</v>
      </c>
      <c r="E2488" s="6">
        <v>5278</v>
      </c>
      <c r="F2488" s="7">
        <v>12.817923455854491</v>
      </c>
      <c r="G2488" s="6">
        <v>4984</v>
      </c>
      <c r="H2488" s="7">
        <v>10.714285714285714</v>
      </c>
      <c r="I2488" s="7">
        <v>11.839763386660964</v>
      </c>
      <c r="J2488" s="6">
        <v>294</v>
      </c>
      <c r="K2488" s="6"/>
      <c r="L2488" s="6">
        <v>1112</v>
      </c>
      <c r="M2488" s="6">
        <v>5</v>
      </c>
      <c r="N2488" s="6">
        <v>16</v>
      </c>
      <c r="O2488" s="6">
        <v>0</v>
      </c>
      <c r="P2488" s="6">
        <v>33</v>
      </c>
      <c r="Q2488" s="9">
        <v>1.3855</v>
      </c>
      <c r="R2488" s="7">
        <v>6631.6571999999996</v>
      </c>
    </row>
    <row r="2489" spans="2:18" s="2" customFormat="1" ht="18" customHeight="1" x14ac:dyDescent="0.2">
      <c r="B2489" s="4">
        <v>558</v>
      </c>
      <c r="C2489" s="5" t="s">
        <v>477</v>
      </c>
      <c r="D2489" s="5" t="s">
        <v>20</v>
      </c>
      <c r="E2489" s="6">
        <v>2203</v>
      </c>
      <c r="F2489" s="7">
        <v>21.832501134816159</v>
      </c>
      <c r="G2489" s="6">
        <v>1978</v>
      </c>
      <c r="H2489" s="7">
        <v>16.056622851365017</v>
      </c>
      <c r="I2489" s="7">
        <v>22.511238862695663</v>
      </c>
      <c r="J2489" s="6">
        <v>225</v>
      </c>
      <c r="K2489" s="6"/>
      <c r="L2489" s="6">
        <v>266</v>
      </c>
      <c r="M2489" s="6">
        <v>8</v>
      </c>
      <c r="N2489" s="6">
        <v>22</v>
      </c>
      <c r="O2489" s="6">
        <v>0</v>
      </c>
      <c r="P2489" s="6">
        <v>43</v>
      </c>
      <c r="Q2489" s="9">
        <v>2.7065999999999999</v>
      </c>
      <c r="R2489" s="7">
        <v>12955.0177</v>
      </c>
    </row>
    <row r="2490" spans="2:18" s="2" customFormat="1" ht="18" customHeight="1" x14ac:dyDescent="0.2">
      <c r="B2490" s="4">
        <v>559</v>
      </c>
      <c r="C2490" s="5" t="s">
        <v>478</v>
      </c>
      <c r="D2490" s="5" t="s">
        <v>20</v>
      </c>
      <c r="E2490" s="6">
        <v>519</v>
      </c>
      <c r="F2490" s="7">
        <v>18.394990366088631</v>
      </c>
      <c r="G2490" s="6">
        <v>479</v>
      </c>
      <c r="H2490" s="7">
        <v>13.8580375782881</v>
      </c>
      <c r="I2490" s="7">
        <v>21.846990550146103</v>
      </c>
      <c r="J2490" s="6">
        <v>40</v>
      </c>
      <c r="K2490" s="6"/>
      <c r="L2490" s="6">
        <v>22</v>
      </c>
      <c r="M2490" s="6">
        <v>3</v>
      </c>
      <c r="N2490" s="6">
        <v>21</v>
      </c>
      <c r="O2490" s="6">
        <v>0</v>
      </c>
      <c r="P2490" s="6">
        <v>48</v>
      </c>
      <c r="Q2490" s="9">
        <v>2.0043000000000002</v>
      </c>
      <c r="R2490" s="7">
        <v>9593.4933000000001</v>
      </c>
    </row>
    <row r="2491" spans="2:18" s="2" customFormat="1" ht="18" customHeight="1" x14ac:dyDescent="0.2">
      <c r="B2491" s="4">
        <v>560</v>
      </c>
      <c r="C2491" s="5" t="s">
        <v>479</v>
      </c>
      <c r="D2491" s="5" t="s">
        <v>26</v>
      </c>
      <c r="E2491" s="6">
        <v>943</v>
      </c>
      <c r="F2491" s="7">
        <v>12.556733828207847</v>
      </c>
      <c r="G2491" s="6">
        <v>895</v>
      </c>
      <c r="H2491" s="7">
        <v>10.210055865921788</v>
      </c>
      <c r="I2491" s="7">
        <v>14.343635814455167</v>
      </c>
      <c r="J2491" s="6">
        <v>48</v>
      </c>
      <c r="K2491" s="6"/>
      <c r="L2491" s="6">
        <v>179</v>
      </c>
      <c r="M2491" s="6">
        <v>4</v>
      </c>
      <c r="N2491" s="6">
        <v>17</v>
      </c>
      <c r="O2491" s="6">
        <v>0</v>
      </c>
      <c r="P2491" s="6">
        <v>37</v>
      </c>
      <c r="Q2491" s="9">
        <v>1.1536999999999999</v>
      </c>
      <c r="R2491" s="7">
        <v>5521.9494999999997</v>
      </c>
    </row>
    <row r="2492" spans="2:18" s="2" customFormat="1" ht="18" customHeight="1" x14ac:dyDescent="0.2">
      <c r="B2492" s="4">
        <v>561</v>
      </c>
      <c r="C2492" s="5" t="s">
        <v>480</v>
      </c>
      <c r="D2492" s="5" t="s">
        <v>26</v>
      </c>
      <c r="E2492" s="6">
        <v>573</v>
      </c>
      <c r="F2492" s="7">
        <v>16.441535776614309</v>
      </c>
      <c r="G2492" s="6">
        <v>543</v>
      </c>
      <c r="H2492" s="7">
        <v>13.440147329650092</v>
      </c>
      <c r="I2492" s="7">
        <v>17.66368433363348</v>
      </c>
      <c r="J2492" s="6">
        <v>30</v>
      </c>
      <c r="K2492" s="6"/>
      <c r="L2492" s="6">
        <v>98</v>
      </c>
      <c r="M2492" s="6">
        <v>6</v>
      </c>
      <c r="N2492" s="6">
        <v>20</v>
      </c>
      <c r="O2492" s="6">
        <v>0</v>
      </c>
      <c r="P2492" s="6">
        <v>41</v>
      </c>
      <c r="Q2492" s="9">
        <v>1.6947000000000001</v>
      </c>
      <c r="R2492" s="7">
        <v>8111.4605000000001</v>
      </c>
    </row>
    <row r="2493" spans="2:18" s="2" customFormat="1" ht="18" customHeight="1" x14ac:dyDescent="0.2">
      <c r="B2493" s="4">
        <v>562</v>
      </c>
      <c r="C2493" s="5" t="s">
        <v>481</v>
      </c>
      <c r="D2493" s="5" t="s">
        <v>26</v>
      </c>
      <c r="E2493" s="6">
        <v>362</v>
      </c>
      <c r="F2493" s="7">
        <v>14</v>
      </c>
      <c r="G2493" s="6">
        <v>343</v>
      </c>
      <c r="H2493" s="7">
        <v>11.431486880466473</v>
      </c>
      <c r="I2493" s="7">
        <v>14.460080312776057</v>
      </c>
      <c r="J2493" s="6">
        <v>19</v>
      </c>
      <c r="K2493" s="6"/>
      <c r="L2493" s="6">
        <v>125</v>
      </c>
      <c r="M2493" s="6">
        <v>5</v>
      </c>
      <c r="N2493" s="6">
        <v>19</v>
      </c>
      <c r="O2493" s="6">
        <v>0</v>
      </c>
      <c r="P2493" s="6">
        <v>40</v>
      </c>
      <c r="Q2493" s="9">
        <v>1.3842000000000001</v>
      </c>
      <c r="R2493" s="7">
        <v>6625.2838000000002</v>
      </c>
    </row>
    <row r="2494" spans="2:18" s="2" customFormat="1" ht="18" customHeight="1" x14ac:dyDescent="0.2">
      <c r="B2494" s="4">
        <v>563</v>
      </c>
      <c r="C2494" s="5" t="s">
        <v>482</v>
      </c>
      <c r="D2494" s="5" t="s">
        <v>26</v>
      </c>
      <c r="E2494" s="6">
        <v>677</v>
      </c>
      <c r="F2494" s="7">
        <v>9.9453471196454952</v>
      </c>
      <c r="G2494" s="6">
        <v>640</v>
      </c>
      <c r="H2494" s="7">
        <v>8.3156250000000007</v>
      </c>
      <c r="I2494" s="7">
        <v>9.3982129923550044</v>
      </c>
      <c r="J2494" s="6">
        <v>37</v>
      </c>
      <c r="K2494" s="6"/>
      <c r="L2494" s="6">
        <v>37</v>
      </c>
      <c r="M2494" s="6">
        <v>5</v>
      </c>
      <c r="N2494" s="6">
        <v>14</v>
      </c>
      <c r="O2494" s="6">
        <v>0</v>
      </c>
      <c r="P2494" s="6">
        <v>28</v>
      </c>
      <c r="Q2494" s="9">
        <v>1.0481</v>
      </c>
      <c r="R2494" s="7">
        <v>5016.6983</v>
      </c>
    </row>
    <row r="2495" spans="2:18" s="2" customFormat="1" ht="18" customHeight="1" x14ac:dyDescent="0.2">
      <c r="B2495" s="4">
        <v>564</v>
      </c>
      <c r="C2495" s="5" t="s">
        <v>483</v>
      </c>
      <c r="D2495" s="5" t="s">
        <v>20</v>
      </c>
      <c r="E2495" s="6">
        <v>414</v>
      </c>
      <c r="F2495" s="7">
        <v>15.565217391304348</v>
      </c>
      <c r="G2495" s="6">
        <v>364</v>
      </c>
      <c r="H2495" s="7">
        <v>9.5769230769230766</v>
      </c>
      <c r="I2495" s="7">
        <v>19.413236876305376</v>
      </c>
      <c r="J2495" s="6">
        <v>50</v>
      </c>
      <c r="K2495" s="6"/>
      <c r="L2495" s="6">
        <v>20</v>
      </c>
      <c r="M2495" s="6">
        <v>4</v>
      </c>
      <c r="N2495" s="6">
        <v>16</v>
      </c>
      <c r="O2495" s="6">
        <v>0</v>
      </c>
      <c r="P2495" s="6">
        <v>34</v>
      </c>
      <c r="Q2495" s="9">
        <v>1.7065999999999999</v>
      </c>
      <c r="R2495" s="7">
        <v>8168.4391999999998</v>
      </c>
    </row>
    <row r="2496" spans="2:18" s="2" customFormat="1" ht="18" customHeight="1" x14ac:dyDescent="0.2">
      <c r="B2496" s="4">
        <v>565</v>
      </c>
      <c r="C2496" s="5" t="s">
        <v>484</v>
      </c>
      <c r="D2496" s="5" t="s">
        <v>20</v>
      </c>
      <c r="E2496" s="6">
        <v>234</v>
      </c>
      <c r="F2496" s="7">
        <v>16.73076923076923</v>
      </c>
      <c r="G2496" s="6">
        <v>204</v>
      </c>
      <c r="H2496" s="7">
        <v>9.5539215686274517</v>
      </c>
      <c r="I2496" s="7">
        <v>24.785579490710628</v>
      </c>
      <c r="J2496" s="6">
        <v>30</v>
      </c>
      <c r="K2496" s="6"/>
      <c r="L2496" s="6">
        <v>11</v>
      </c>
      <c r="M2496" s="6">
        <v>4</v>
      </c>
      <c r="N2496" s="6">
        <v>15</v>
      </c>
      <c r="O2496" s="6">
        <v>0</v>
      </c>
      <c r="P2496" s="6">
        <v>32</v>
      </c>
      <c r="Q2496" s="9">
        <v>1.7876000000000001</v>
      </c>
      <c r="R2496" s="7">
        <v>8556.1267000000007</v>
      </c>
    </row>
    <row r="2497" spans="2:18" s="2" customFormat="1" ht="18" customHeight="1" x14ac:dyDescent="0.2">
      <c r="B2497" s="4">
        <v>566</v>
      </c>
      <c r="C2497" s="5" t="s">
        <v>485</v>
      </c>
      <c r="D2497" s="5" t="s">
        <v>26</v>
      </c>
      <c r="E2497" s="6">
        <v>1642</v>
      </c>
      <c r="F2497" s="7">
        <v>10.110840438489646</v>
      </c>
      <c r="G2497" s="6">
        <v>1533</v>
      </c>
      <c r="H2497" s="7">
        <v>7.62426614481409</v>
      </c>
      <c r="I2497" s="7">
        <v>18.770519864421185</v>
      </c>
      <c r="J2497" s="6">
        <v>109</v>
      </c>
      <c r="K2497" s="6"/>
      <c r="L2497" s="6">
        <v>197</v>
      </c>
      <c r="M2497" s="6">
        <v>4</v>
      </c>
      <c r="N2497" s="6">
        <v>12</v>
      </c>
      <c r="O2497" s="6">
        <v>0</v>
      </c>
      <c r="P2497" s="6">
        <v>24</v>
      </c>
      <c r="Q2497" s="9">
        <v>0.9849</v>
      </c>
      <c r="R2497" s="7">
        <v>4714.0011999999997</v>
      </c>
    </row>
    <row r="2498" spans="2:18" s="2" customFormat="1" ht="18" customHeight="1" x14ac:dyDescent="0.2">
      <c r="B2498" s="4">
        <v>567</v>
      </c>
      <c r="C2498" s="5" t="s">
        <v>486</v>
      </c>
      <c r="D2498" s="5" t="s">
        <v>20</v>
      </c>
      <c r="E2498" s="6">
        <v>1442</v>
      </c>
      <c r="F2498" s="7">
        <v>16.279472954230236</v>
      </c>
      <c r="G2498" s="6">
        <v>1360</v>
      </c>
      <c r="H2498" s="7">
        <v>13.181617647058824</v>
      </c>
      <c r="I2498" s="7">
        <v>17.125432102214198</v>
      </c>
      <c r="J2498" s="6">
        <v>82</v>
      </c>
      <c r="K2498" s="6"/>
      <c r="L2498" s="6">
        <v>90</v>
      </c>
      <c r="M2498" s="6">
        <v>5</v>
      </c>
      <c r="N2498" s="6">
        <v>21</v>
      </c>
      <c r="O2498" s="6">
        <v>0</v>
      </c>
      <c r="P2498" s="6">
        <v>45</v>
      </c>
      <c r="Q2498" s="9">
        <v>3.0196000000000001</v>
      </c>
      <c r="R2498" s="7">
        <v>14452.9683</v>
      </c>
    </row>
    <row r="2499" spans="2:18" s="2" customFormat="1" ht="18" customHeight="1" x14ac:dyDescent="0.2">
      <c r="B2499" s="4">
        <v>568</v>
      </c>
      <c r="C2499" s="5" t="s">
        <v>487</v>
      </c>
      <c r="D2499" s="5" t="s">
        <v>26</v>
      </c>
      <c r="E2499" s="6">
        <v>988</v>
      </c>
      <c r="F2499" s="7">
        <v>12.356275303643725</v>
      </c>
      <c r="G2499" s="6">
        <v>918</v>
      </c>
      <c r="H2499" s="7">
        <v>9.6699346405228752</v>
      </c>
      <c r="I2499" s="7">
        <v>13.058517900985615</v>
      </c>
      <c r="J2499" s="6">
        <v>70</v>
      </c>
      <c r="K2499" s="6"/>
      <c r="L2499" s="6">
        <v>219</v>
      </c>
      <c r="M2499" s="6">
        <v>5</v>
      </c>
      <c r="N2499" s="6">
        <v>15</v>
      </c>
      <c r="O2499" s="6">
        <v>0</v>
      </c>
      <c r="P2499" s="6">
        <v>30</v>
      </c>
      <c r="Q2499" s="9">
        <v>1.1937</v>
      </c>
      <c r="R2499" s="7">
        <v>5713.5460999999996</v>
      </c>
    </row>
    <row r="2500" spans="2:18" s="2" customFormat="1" ht="18" customHeight="1" x14ac:dyDescent="0.2">
      <c r="B2500" s="4">
        <v>569</v>
      </c>
      <c r="C2500" s="5" t="s">
        <v>488</v>
      </c>
      <c r="D2500" s="5" t="s">
        <v>26</v>
      </c>
      <c r="E2500" s="6">
        <v>4484</v>
      </c>
      <c r="F2500" s="7">
        <v>8.8128902765388055</v>
      </c>
      <c r="G2500" s="6">
        <v>4220</v>
      </c>
      <c r="H2500" s="7">
        <v>7.080094786729858</v>
      </c>
      <c r="I2500" s="7">
        <v>9.3394219638394986</v>
      </c>
      <c r="J2500" s="6">
        <v>264</v>
      </c>
      <c r="K2500" s="6"/>
      <c r="L2500" s="6">
        <v>381</v>
      </c>
      <c r="M2500" s="6">
        <v>4</v>
      </c>
      <c r="N2500" s="6">
        <v>11</v>
      </c>
      <c r="O2500" s="6">
        <v>0</v>
      </c>
      <c r="P2500" s="6">
        <v>22</v>
      </c>
      <c r="Q2500" s="9">
        <v>0.89490000000000003</v>
      </c>
      <c r="R2500" s="7">
        <v>4283.4391999999998</v>
      </c>
    </row>
    <row r="2501" spans="2:18" s="2" customFormat="1" ht="18" customHeight="1" x14ac:dyDescent="0.2">
      <c r="B2501" s="4">
        <v>570</v>
      </c>
      <c r="C2501" s="5" t="s">
        <v>489</v>
      </c>
      <c r="D2501" s="5" t="s">
        <v>26</v>
      </c>
      <c r="E2501" s="6">
        <v>343</v>
      </c>
      <c r="F2501" s="7">
        <v>9.3206997084548107</v>
      </c>
      <c r="G2501" s="6">
        <v>318</v>
      </c>
      <c r="H2501" s="7">
        <v>7.0786163522012577</v>
      </c>
      <c r="I2501" s="7">
        <v>9.9181376731720192</v>
      </c>
      <c r="J2501" s="6">
        <v>25</v>
      </c>
      <c r="K2501" s="6"/>
      <c r="L2501" s="6">
        <v>71</v>
      </c>
      <c r="M2501" s="6">
        <v>3</v>
      </c>
      <c r="N2501" s="6">
        <v>11</v>
      </c>
      <c r="O2501" s="6">
        <v>0</v>
      </c>
      <c r="P2501" s="6">
        <v>23</v>
      </c>
      <c r="Q2501" s="9">
        <v>0.88390000000000002</v>
      </c>
      <c r="R2501" s="7">
        <v>4230.5025999999998</v>
      </c>
    </row>
    <row r="2502" spans="2:18" s="2" customFormat="1" ht="18" customHeight="1" x14ac:dyDescent="0.2">
      <c r="B2502" s="4">
        <v>571</v>
      </c>
      <c r="C2502" s="5" t="s">
        <v>490</v>
      </c>
      <c r="D2502" s="5" t="s">
        <v>20</v>
      </c>
      <c r="E2502" s="6">
        <v>310</v>
      </c>
      <c r="F2502" s="7">
        <v>13.158064516129032</v>
      </c>
      <c r="G2502" s="6">
        <v>283</v>
      </c>
      <c r="H2502" s="7">
        <v>9.4982332155477032</v>
      </c>
      <c r="I2502" s="7">
        <v>15.215575088906769</v>
      </c>
      <c r="J2502" s="6">
        <v>27</v>
      </c>
      <c r="K2502" s="6"/>
      <c r="L2502" s="6">
        <v>15</v>
      </c>
      <c r="M2502" s="6">
        <v>5</v>
      </c>
      <c r="N2502" s="6">
        <v>14</v>
      </c>
      <c r="O2502" s="6">
        <v>0</v>
      </c>
      <c r="P2502" s="6">
        <v>28</v>
      </c>
      <c r="Q2502" s="9">
        <v>1.5416000000000001</v>
      </c>
      <c r="R2502" s="7">
        <v>7378.7085999999999</v>
      </c>
    </row>
    <row r="2503" spans="2:18" s="2" customFormat="1" ht="18" customHeight="1" x14ac:dyDescent="0.2">
      <c r="B2503" s="4">
        <v>572</v>
      </c>
      <c r="C2503" s="5" t="s">
        <v>491</v>
      </c>
      <c r="D2503" s="5" t="s">
        <v>26</v>
      </c>
      <c r="E2503" s="6">
        <v>202</v>
      </c>
      <c r="F2503" s="7">
        <v>11.831683168316832</v>
      </c>
      <c r="G2503" s="6">
        <v>191</v>
      </c>
      <c r="H2503" s="7">
        <v>10.06806282722513</v>
      </c>
      <c r="I2503" s="7">
        <v>10.511256867250491</v>
      </c>
      <c r="J2503" s="6">
        <v>11</v>
      </c>
      <c r="K2503" s="6"/>
      <c r="L2503" s="6">
        <v>72</v>
      </c>
      <c r="M2503" s="6">
        <v>4</v>
      </c>
      <c r="N2503" s="6">
        <v>15</v>
      </c>
      <c r="O2503" s="6">
        <v>0</v>
      </c>
      <c r="P2503" s="6">
        <v>32</v>
      </c>
      <c r="Q2503" s="9">
        <v>1.2159</v>
      </c>
      <c r="R2503" s="7">
        <v>5819.5415000000003</v>
      </c>
    </row>
    <row r="2504" spans="2:18" s="2" customFormat="1" ht="18" customHeight="1" x14ac:dyDescent="0.2">
      <c r="B2504" s="4">
        <v>573</v>
      </c>
      <c r="C2504" s="5" t="s">
        <v>492</v>
      </c>
      <c r="D2504" s="5" t="s">
        <v>20</v>
      </c>
      <c r="E2504" s="6">
        <v>397</v>
      </c>
      <c r="F2504" s="7">
        <v>10.775818639798489</v>
      </c>
      <c r="G2504" s="6">
        <v>365</v>
      </c>
      <c r="H2504" s="7">
        <v>8.2219178082191782</v>
      </c>
      <c r="I2504" s="7">
        <v>11.328287397597858</v>
      </c>
      <c r="J2504" s="6">
        <v>32</v>
      </c>
      <c r="K2504" s="6"/>
      <c r="L2504" s="6">
        <v>17</v>
      </c>
      <c r="M2504" s="6">
        <v>4</v>
      </c>
      <c r="N2504" s="6">
        <v>13</v>
      </c>
      <c r="O2504" s="6">
        <v>0</v>
      </c>
      <c r="P2504" s="6">
        <v>27</v>
      </c>
      <c r="Q2504" s="9">
        <v>1.4631000000000001</v>
      </c>
      <c r="R2504" s="7">
        <v>7003.0887000000002</v>
      </c>
    </row>
    <row r="2505" spans="2:18" s="2" customFormat="1" ht="18" customHeight="1" x14ac:dyDescent="0.2">
      <c r="B2505" s="4">
        <v>574</v>
      </c>
      <c r="C2505" s="5" t="s">
        <v>493</v>
      </c>
      <c r="D2505" s="5" t="s">
        <v>26</v>
      </c>
      <c r="E2505" s="6">
        <v>1520</v>
      </c>
      <c r="F2505" s="7">
        <v>11.035526315789474</v>
      </c>
      <c r="G2505" s="6">
        <v>1431</v>
      </c>
      <c r="H2505" s="7">
        <v>8.8909853249475894</v>
      </c>
      <c r="I2505" s="7">
        <v>12.41942667491209</v>
      </c>
      <c r="J2505" s="6">
        <v>89</v>
      </c>
      <c r="K2505" s="6"/>
      <c r="L2505" s="6">
        <v>139</v>
      </c>
      <c r="M2505" s="6">
        <v>5</v>
      </c>
      <c r="N2505" s="6">
        <v>14</v>
      </c>
      <c r="O2505" s="6">
        <v>0</v>
      </c>
      <c r="P2505" s="6">
        <v>28</v>
      </c>
      <c r="Q2505" s="9">
        <v>1.2157</v>
      </c>
      <c r="R2505" s="7">
        <v>5818.9629999999997</v>
      </c>
    </row>
    <row r="2506" spans="2:18" s="2" customFormat="1" ht="18" customHeight="1" x14ac:dyDescent="0.2">
      <c r="B2506" s="4">
        <v>575</v>
      </c>
      <c r="C2506" s="5" t="s">
        <v>494</v>
      </c>
      <c r="D2506" s="5" t="s">
        <v>20</v>
      </c>
      <c r="E2506" s="6">
        <v>99</v>
      </c>
      <c r="F2506" s="7">
        <v>15.121212121212121</v>
      </c>
      <c r="G2506" s="6">
        <v>93</v>
      </c>
      <c r="H2506" s="7">
        <v>10.24731182795699</v>
      </c>
      <c r="I2506" s="7">
        <v>23.358546000511996</v>
      </c>
      <c r="J2506" s="6">
        <v>6</v>
      </c>
      <c r="K2506" s="6"/>
      <c r="L2506" s="6">
        <v>7</v>
      </c>
      <c r="M2506" s="6">
        <v>4.5</v>
      </c>
      <c r="N2506" s="6">
        <v>18</v>
      </c>
      <c r="O2506" s="6">
        <v>0</v>
      </c>
      <c r="P2506" s="6">
        <v>39</v>
      </c>
      <c r="Q2506" s="9">
        <v>2.4839000000000002</v>
      </c>
      <c r="R2506" s="7">
        <v>11889.030500000001</v>
      </c>
    </row>
    <row r="2507" spans="2:18" s="2" customFormat="1" ht="18" customHeight="1" x14ac:dyDescent="0.2">
      <c r="B2507" s="4">
        <v>576</v>
      </c>
      <c r="C2507" s="5" t="s">
        <v>495</v>
      </c>
      <c r="D2507" s="5" t="s">
        <v>26</v>
      </c>
      <c r="E2507" s="6">
        <v>403</v>
      </c>
      <c r="F2507" s="7">
        <v>27.210918114143922</v>
      </c>
      <c r="G2507" s="6">
        <v>394</v>
      </c>
      <c r="H2507" s="7">
        <v>25.81725888324873</v>
      </c>
      <c r="I2507" s="7">
        <v>20.230009399367699</v>
      </c>
      <c r="J2507" s="6">
        <v>9</v>
      </c>
      <c r="K2507" s="6"/>
      <c r="L2507" s="6">
        <v>126</v>
      </c>
      <c r="M2507" s="6">
        <v>9</v>
      </c>
      <c r="N2507" s="6">
        <v>36</v>
      </c>
      <c r="O2507" s="6">
        <v>0</v>
      </c>
      <c r="P2507" s="6">
        <v>77</v>
      </c>
      <c r="Q2507" s="9">
        <v>5.5358000000000001</v>
      </c>
      <c r="R2507" s="7">
        <v>26496.5893</v>
      </c>
    </row>
    <row r="2508" spans="2:18" s="2" customFormat="1" ht="18" customHeight="1" x14ac:dyDescent="0.2">
      <c r="B2508" s="4">
        <v>577</v>
      </c>
      <c r="C2508" s="5" t="s">
        <v>496</v>
      </c>
      <c r="D2508" s="5" t="s">
        <v>26</v>
      </c>
      <c r="E2508" s="6">
        <v>570</v>
      </c>
      <c r="F2508" s="7">
        <v>16.126315789473683</v>
      </c>
      <c r="G2508" s="6">
        <v>551</v>
      </c>
      <c r="H2508" s="7">
        <v>14.535390199637023</v>
      </c>
      <c r="I2508" s="7">
        <v>14.239240644988449</v>
      </c>
      <c r="J2508" s="6">
        <v>19</v>
      </c>
      <c r="K2508" s="6"/>
      <c r="L2508" s="6">
        <v>79</v>
      </c>
      <c r="M2508" s="6">
        <v>5</v>
      </c>
      <c r="N2508" s="6">
        <v>23</v>
      </c>
      <c r="O2508" s="6">
        <v>0</v>
      </c>
      <c r="P2508" s="6">
        <v>50</v>
      </c>
      <c r="Q2508" s="9">
        <v>2.3950999999999998</v>
      </c>
      <c r="R2508" s="7">
        <v>11464.108099999999</v>
      </c>
    </row>
    <row r="2509" spans="2:18" s="2" customFormat="1" ht="18" customHeight="1" x14ac:dyDescent="0.2">
      <c r="B2509" s="4">
        <v>578</v>
      </c>
      <c r="C2509" s="5" t="s">
        <v>497</v>
      </c>
      <c r="D2509" s="5" t="s">
        <v>26</v>
      </c>
      <c r="E2509" s="6">
        <v>681</v>
      </c>
      <c r="F2509" s="7">
        <v>18.342143906020556</v>
      </c>
      <c r="G2509" s="6">
        <v>643</v>
      </c>
      <c r="H2509" s="7">
        <v>15.580093312597201</v>
      </c>
      <c r="I2509" s="7">
        <v>16.490520592524593</v>
      </c>
      <c r="J2509" s="6">
        <v>38</v>
      </c>
      <c r="K2509" s="6"/>
      <c r="L2509" s="6">
        <v>215</v>
      </c>
      <c r="M2509" s="6">
        <v>6</v>
      </c>
      <c r="N2509" s="6">
        <v>23</v>
      </c>
      <c r="O2509" s="6">
        <v>0</v>
      </c>
      <c r="P2509" s="6">
        <v>49</v>
      </c>
      <c r="Q2509" s="9">
        <v>2.1613000000000002</v>
      </c>
      <c r="R2509" s="7">
        <v>10344.838900000001</v>
      </c>
    </row>
    <row r="2510" spans="2:18" s="2" customFormat="1" ht="18" customHeight="1" x14ac:dyDescent="0.2">
      <c r="B2510" s="4">
        <v>579</v>
      </c>
      <c r="C2510" s="5" t="s">
        <v>498</v>
      </c>
      <c r="D2510" s="5" t="s">
        <v>20</v>
      </c>
      <c r="E2510" s="6">
        <v>363</v>
      </c>
      <c r="F2510" s="7">
        <v>26.140495867768596</v>
      </c>
      <c r="G2510" s="6">
        <v>350</v>
      </c>
      <c r="H2510" s="7">
        <v>23.445714285714285</v>
      </c>
      <c r="I2510" s="7">
        <v>21.773301992208768</v>
      </c>
      <c r="J2510" s="6">
        <v>13</v>
      </c>
      <c r="K2510" s="6"/>
      <c r="L2510" s="6">
        <v>64</v>
      </c>
      <c r="M2510" s="6">
        <v>10</v>
      </c>
      <c r="N2510" s="6">
        <v>35</v>
      </c>
      <c r="O2510" s="6">
        <v>0</v>
      </c>
      <c r="P2510" s="6">
        <v>73</v>
      </c>
      <c r="Q2510" s="9">
        <v>6.2935999999999996</v>
      </c>
      <c r="R2510" s="7">
        <v>30123.537799999998</v>
      </c>
    </row>
    <row r="2511" spans="2:18" s="2" customFormat="1" ht="18" customHeight="1" x14ac:dyDescent="0.2">
      <c r="B2511" s="4">
        <v>580</v>
      </c>
      <c r="C2511" s="5" t="s">
        <v>499</v>
      </c>
      <c r="D2511" s="5" t="s">
        <v>26</v>
      </c>
      <c r="E2511" s="6">
        <v>1319</v>
      </c>
      <c r="F2511" s="7">
        <v>11.808946171341926</v>
      </c>
      <c r="G2511" s="6">
        <v>1244</v>
      </c>
      <c r="H2511" s="7">
        <v>9.766077170418006</v>
      </c>
      <c r="I2511" s="7">
        <v>11.191010094081605</v>
      </c>
      <c r="J2511" s="6">
        <v>75</v>
      </c>
      <c r="K2511" s="6"/>
      <c r="L2511" s="6">
        <v>77</v>
      </c>
      <c r="M2511" s="6">
        <v>5</v>
      </c>
      <c r="N2511" s="6">
        <v>15</v>
      </c>
      <c r="O2511" s="6">
        <v>0</v>
      </c>
      <c r="P2511" s="6">
        <v>30</v>
      </c>
      <c r="Q2511" s="9">
        <v>1.361</v>
      </c>
      <c r="R2511" s="7">
        <v>6514.0425999999998</v>
      </c>
    </row>
    <row r="2512" spans="2:18" s="2" customFormat="1" ht="18" customHeight="1" x14ac:dyDescent="0.2">
      <c r="B2512" s="4">
        <v>581</v>
      </c>
      <c r="C2512" s="5" t="s">
        <v>500</v>
      </c>
      <c r="D2512" s="5" t="s">
        <v>20</v>
      </c>
      <c r="E2512" s="6">
        <v>947</v>
      </c>
      <c r="F2512" s="7">
        <v>26.309398099260825</v>
      </c>
      <c r="G2512" s="6">
        <v>868</v>
      </c>
      <c r="H2512" s="7">
        <v>20.458525345622121</v>
      </c>
      <c r="I2512" s="7">
        <v>27.207411452934821</v>
      </c>
      <c r="J2512" s="6">
        <v>79</v>
      </c>
      <c r="K2512" s="6"/>
      <c r="L2512" s="6">
        <v>167</v>
      </c>
      <c r="M2512" s="6">
        <v>10</v>
      </c>
      <c r="N2512" s="6">
        <v>30</v>
      </c>
      <c r="O2512" s="6">
        <v>0</v>
      </c>
      <c r="P2512" s="6">
        <v>60</v>
      </c>
      <c r="Q2512" s="9">
        <v>3.4249999999999998</v>
      </c>
      <c r="R2512" s="7">
        <v>16393.383900000001</v>
      </c>
    </row>
    <row r="2513" spans="2:18" s="2" customFormat="1" ht="18" customHeight="1" x14ac:dyDescent="0.2">
      <c r="B2513" s="4">
        <v>582</v>
      </c>
      <c r="C2513" s="5" t="s">
        <v>501</v>
      </c>
      <c r="D2513" s="5" t="s">
        <v>26</v>
      </c>
      <c r="E2513" s="6">
        <v>1354</v>
      </c>
      <c r="F2513" s="7">
        <v>10.552437223042835</v>
      </c>
      <c r="G2513" s="6">
        <v>1250</v>
      </c>
      <c r="H2513" s="7">
        <v>7.7991999999999999</v>
      </c>
      <c r="I2513" s="7">
        <v>12.473747231010192</v>
      </c>
      <c r="J2513" s="6">
        <v>104</v>
      </c>
      <c r="K2513" s="6"/>
      <c r="L2513" s="6">
        <v>97</v>
      </c>
      <c r="M2513" s="6">
        <v>3</v>
      </c>
      <c r="N2513" s="6">
        <v>12</v>
      </c>
      <c r="O2513" s="6">
        <v>0</v>
      </c>
      <c r="P2513" s="6">
        <v>26</v>
      </c>
      <c r="Q2513" s="9">
        <v>1.0137</v>
      </c>
      <c r="R2513" s="7">
        <v>4851.9022000000004</v>
      </c>
    </row>
    <row r="2514" spans="2:18" s="2" customFormat="1" ht="18" customHeight="1" x14ac:dyDescent="0.2">
      <c r="B2514" s="4">
        <v>583</v>
      </c>
      <c r="C2514" s="5" t="s">
        <v>502</v>
      </c>
      <c r="D2514" s="5" t="s">
        <v>20</v>
      </c>
      <c r="E2514" s="6">
        <v>419</v>
      </c>
      <c r="F2514" s="7">
        <v>25.05489260143198</v>
      </c>
      <c r="G2514" s="6">
        <v>388</v>
      </c>
      <c r="H2514" s="7">
        <v>18.634020618556701</v>
      </c>
      <c r="I2514" s="7">
        <v>29.769670197231783</v>
      </c>
      <c r="J2514" s="6">
        <v>31</v>
      </c>
      <c r="K2514" s="6"/>
      <c r="L2514" s="6">
        <v>52</v>
      </c>
      <c r="M2514" s="6">
        <v>7</v>
      </c>
      <c r="N2514" s="6">
        <v>28</v>
      </c>
      <c r="O2514" s="6">
        <v>0</v>
      </c>
      <c r="P2514" s="6">
        <v>60</v>
      </c>
      <c r="Q2514" s="9">
        <v>2.7696999999999998</v>
      </c>
      <c r="R2514" s="7">
        <v>13256.811600000001</v>
      </c>
    </row>
    <row r="2515" spans="2:18" s="2" customFormat="1" ht="18" customHeight="1" x14ac:dyDescent="0.2">
      <c r="B2515" s="4">
        <v>584</v>
      </c>
      <c r="C2515" s="5" t="s">
        <v>503</v>
      </c>
      <c r="D2515" s="5" t="s">
        <v>26</v>
      </c>
      <c r="E2515" s="6">
        <v>4754</v>
      </c>
      <c r="F2515" s="7">
        <v>11.706142196045436</v>
      </c>
      <c r="G2515" s="6">
        <v>4420</v>
      </c>
      <c r="H2515" s="7">
        <v>9.3873303167420818</v>
      </c>
      <c r="I2515" s="7">
        <v>11.37068539990371</v>
      </c>
      <c r="J2515" s="6">
        <v>334</v>
      </c>
      <c r="K2515" s="6"/>
      <c r="L2515" s="6">
        <v>1649</v>
      </c>
      <c r="M2515" s="6">
        <v>5</v>
      </c>
      <c r="N2515" s="6">
        <v>14</v>
      </c>
      <c r="O2515" s="6">
        <v>0</v>
      </c>
      <c r="P2515" s="6">
        <v>28</v>
      </c>
      <c r="Q2515" s="9">
        <v>1.2954000000000001</v>
      </c>
      <c r="R2515" s="7">
        <v>6200.4507000000003</v>
      </c>
    </row>
    <row r="2516" spans="2:18" s="2" customFormat="1" ht="18" customHeight="1" x14ac:dyDescent="0.2">
      <c r="B2516" s="4">
        <v>585</v>
      </c>
      <c r="C2516" s="5" t="s">
        <v>504</v>
      </c>
      <c r="D2516" s="5" t="s">
        <v>20</v>
      </c>
      <c r="E2516" s="6">
        <v>2819</v>
      </c>
      <c r="F2516" s="7">
        <v>23.986874778290172</v>
      </c>
      <c r="G2516" s="6">
        <v>2621</v>
      </c>
      <c r="H2516" s="7">
        <v>19.644792064097672</v>
      </c>
      <c r="I2516" s="7">
        <v>21.321310158885144</v>
      </c>
      <c r="J2516" s="6">
        <v>198</v>
      </c>
      <c r="K2516" s="6"/>
      <c r="L2516" s="6">
        <v>467</v>
      </c>
      <c r="M2516" s="6">
        <v>10</v>
      </c>
      <c r="N2516" s="6">
        <v>28</v>
      </c>
      <c r="O2516" s="6">
        <v>0</v>
      </c>
      <c r="P2516" s="6">
        <v>55</v>
      </c>
      <c r="Q2516" s="9">
        <v>3.2866</v>
      </c>
      <c r="R2516" s="7">
        <v>15730.731100000001</v>
      </c>
    </row>
    <row r="2517" spans="2:18" s="2" customFormat="1" ht="18" customHeight="1" x14ac:dyDescent="0.2">
      <c r="B2517" s="4">
        <v>586</v>
      </c>
      <c r="C2517" s="5" t="s">
        <v>505</v>
      </c>
      <c r="D2517" s="5" t="s">
        <v>26</v>
      </c>
      <c r="E2517" s="6">
        <v>846</v>
      </c>
      <c r="F2517" s="7">
        <v>10.146572104018913</v>
      </c>
      <c r="G2517" s="6">
        <v>760</v>
      </c>
      <c r="H2517" s="7">
        <v>7.3157894736842106</v>
      </c>
      <c r="I2517" s="7">
        <v>10.756372846245556</v>
      </c>
      <c r="J2517" s="6">
        <v>86</v>
      </c>
      <c r="K2517" s="6"/>
      <c r="L2517" s="6">
        <v>117</v>
      </c>
      <c r="M2517" s="6">
        <v>4</v>
      </c>
      <c r="N2517" s="6">
        <v>11</v>
      </c>
      <c r="O2517" s="6">
        <v>0</v>
      </c>
      <c r="P2517" s="6">
        <v>22</v>
      </c>
      <c r="Q2517" s="9">
        <v>0.93359999999999999</v>
      </c>
      <c r="R2517" s="7">
        <v>4468.6171000000004</v>
      </c>
    </row>
    <row r="2518" spans="2:18" s="2" customFormat="1" ht="18" customHeight="1" x14ac:dyDescent="0.2">
      <c r="B2518" s="4">
        <v>587</v>
      </c>
      <c r="C2518" s="5" t="s">
        <v>506</v>
      </c>
      <c r="D2518" s="5" t="s">
        <v>26</v>
      </c>
      <c r="E2518" s="6">
        <v>104</v>
      </c>
      <c r="F2518" s="7">
        <v>7.490384615384615</v>
      </c>
      <c r="G2518" s="6">
        <v>93</v>
      </c>
      <c r="H2518" s="7">
        <v>4.602150537634409</v>
      </c>
      <c r="I2518" s="7">
        <v>12.1615687186409</v>
      </c>
      <c r="J2518" s="6">
        <v>11</v>
      </c>
      <c r="K2518" s="6"/>
      <c r="L2518" s="6">
        <v>1</v>
      </c>
      <c r="M2518" s="6">
        <v>2</v>
      </c>
      <c r="N2518" s="6">
        <v>7</v>
      </c>
      <c r="O2518" s="6">
        <v>0</v>
      </c>
      <c r="P2518" s="6">
        <v>15</v>
      </c>
      <c r="Q2518" s="9">
        <v>0.68010000000000004</v>
      </c>
      <c r="R2518" s="7">
        <v>3255.1565999999998</v>
      </c>
    </row>
    <row r="2519" spans="2:18" s="2" customFormat="1" ht="18" customHeight="1" x14ac:dyDescent="0.2">
      <c r="B2519" s="4">
        <v>588</v>
      </c>
      <c r="C2519" s="5" t="s">
        <v>507</v>
      </c>
      <c r="D2519" s="5" t="s">
        <v>26</v>
      </c>
      <c r="E2519" s="6">
        <v>2175</v>
      </c>
      <c r="F2519" s="7">
        <v>6.9020689655172411</v>
      </c>
      <c r="G2519" s="6">
        <v>2065</v>
      </c>
      <c r="H2519" s="7">
        <v>5.9254237288135592</v>
      </c>
      <c r="I2519" s="7">
        <v>5.854957254755484</v>
      </c>
      <c r="J2519" s="6">
        <v>110</v>
      </c>
      <c r="K2519" s="6"/>
      <c r="L2519" s="6">
        <v>72</v>
      </c>
      <c r="M2519" s="6">
        <v>4</v>
      </c>
      <c r="N2519" s="6">
        <v>9</v>
      </c>
      <c r="O2519" s="6">
        <v>0</v>
      </c>
      <c r="P2519" s="6">
        <v>17</v>
      </c>
      <c r="Q2519" s="9">
        <v>0.68379999999999996</v>
      </c>
      <c r="R2519" s="7">
        <v>3272.8944000000001</v>
      </c>
    </row>
    <row r="2520" spans="2:18" s="2" customFormat="1" ht="18" customHeight="1" x14ac:dyDescent="0.2">
      <c r="B2520" s="4">
        <v>589</v>
      </c>
      <c r="C2520" s="5" t="s">
        <v>508</v>
      </c>
      <c r="D2520" s="5" t="s">
        <v>26</v>
      </c>
      <c r="E2520" s="6">
        <v>864</v>
      </c>
      <c r="F2520" s="7">
        <v>4.8217592592592595</v>
      </c>
      <c r="G2520" s="6">
        <v>837</v>
      </c>
      <c r="H2520" s="7">
        <v>4.4241338112305852</v>
      </c>
      <c r="I2520" s="7">
        <v>3.3434829723640496</v>
      </c>
      <c r="J2520" s="6">
        <v>27</v>
      </c>
      <c r="K2520" s="6"/>
      <c r="L2520" s="6">
        <v>1</v>
      </c>
      <c r="M2520" s="6">
        <v>2</v>
      </c>
      <c r="N2520" s="6">
        <v>6</v>
      </c>
      <c r="O2520" s="6">
        <v>0</v>
      </c>
      <c r="P2520" s="6">
        <v>12</v>
      </c>
      <c r="Q2520" s="9">
        <v>0.6421</v>
      </c>
      <c r="R2520" s="7">
        <v>3073.4065999999998</v>
      </c>
    </row>
    <row r="2521" spans="2:18" s="2" customFormat="1" ht="18" customHeight="1" x14ac:dyDescent="0.2">
      <c r="B2521" s="4">
        <v>602</v>
      </c>
      <c r="C2521" s="5" t="s">
        <v>509</v>
      </c>
      <c r="D2521" s="5" t="s">
        <v>26</v>
      </c>
      <c r="E2521" s="6">
        <v>59</v>
      </c>
      <c r="F2521" s="7">
        <v>87.016949152542367</v>
      </c>
      <c r="G2521" s="6">
        <v>57</v>
      </c>
      <c r="H2521" s="7">
        <v>79.333333333333329</v>
      </c>
      <c r="I2521" s="7">
        <v>55.316498144437134</v>
      </c>
      <c r="J2521" s="6">
        <v>2</v>
      </c>
      <c r="K2521" s="6"/>
      <c r="L2521" s="6"/>
      <c r="M2521" s="6">
        <v>68</v>
      </c>
      <c r="N2521" s="6">
        <v>110</v>
      </c>
      <c r="O2521" s="6">
        <v>5</v>
      </c>
      <c r="P2521" s="6">
        <v>173</v>
      </c>
      <c r="Q2521" s="9">
        <v>18.861000000000001</v>
      </c>
      <c r="R2521" s="7">
        <v>90276.276199999993</v>
      </c>
    </row>
    <row r="2522" spans="2:18" s="2" customFormat="1" ht="18" customHeight="1" x14ac:dyDescent="0.2">
      <c r="B2522" s="4">
        <v>603</v>
      </c>
      <c r="C2522" s="5" t="s">
        <v>510</v>
      </c>
      <c r="D2522" s="5" t="s">
        <v>26</v>
      </c>
      <c r="E2522" s="6">
        <v>22</v>
      </c>
      <c r="F2522" s="7">
        <v>23.90909090909091</v>
      </c>
      <c r="G2522" s="6">
        <v>17</v>
      </c>
      <c r="H2522" s="7">
        <v>8.882352941176471</v>
      </c>
      <c r="I2522" s="7">
        <v>30.143458646504943</v>
      </c>
      <c r="J2522" s="6">
        <v>5</v>
      </c>
      <c r="K2522" s="6"/>
      <c r="L2522" s="6">
        <v>22</v>
      </c>
      <c r="M2522" s="6">
        <v>4</v>
      </c>
      <c r="N2522" s="6">
        <v>16</v>
      </c>
      <c r="O2522" s="6">
        <v>0</v>
      </c>
      <c r="P2522" s="6">
        <v>34</v>
      </c>
      <c r="Q2522" s="9">
        <v>4.8272000000000004</v>
      </c>
      <c r="R2522" s="7">
        <v>23105.018800000002</v>
      </c>
    </row>
    <row r="2523" spans="2:18" s="2" customFormat="1" ht="18" customHeight="1" x14ac:dyDescent="0.2">
      <c r="B2523" s="4">
        <v>604</v>
      </c>
      <c r="C2523" s="5" t="s">
        <v>511</v>
      </c>
      <c r="D2523" s="5" t="s">
        <v>26</v>
      </c>
      <c r="E2523" s="6">
        <v>148</v>
      </c>
      <c r="F2523" s="7">
        <v>69.081081081081081</v>
      </c>
      <c r="G2523" s="6">
        <v>143</v>
      </c>
      <c r="H2523" s="7">
        <v>66.08391608391608</v>
      </c>
      <c r="I2523" s="7">
        <v>27.407217808826442</v>
      </c>
      <c r="J2523" s="6">
        <v>5</v>
      </c>
      <c r="K2523" s="6"/>
      <c r="L2523" s="6"/>
      <c r="M2523" s="6">
        <v>56</v>
      </c>
      <c r="N2523" s="6">
        <v>89</v>
      </c>
      <c r="O2523" s="6">
        <v>6</v>
      </c>
      <c r="P2523" s="6">
        <v>139</v>
      </c>
      <c r="Q2523" s="9">
        <v>12.571199999999999</v>
      </c>
      <c r="R2523" s="7">
        <v>60170.837</v>
      </c>
    </row>
    <row r="2524" spans="2:18" s="2" customFormat="1" ht="18" customHeight="1" x14ac:dyDescent="0.2">
      <c r="B2524" s="4">
        <v>605</v>
      </c>
      <c r="C2524" s="5" t="s">
        <v>512</v>
      </c>
      <c r="D2524" s="5" t="s">
        <v>26</v>
      </c>
      <c r="E2524" s="6">
        <v>31</v>
      </c>
      <c r="F2524" s="7">
        <v>20.06451612903226</v>
      </c>
      <c r="G2524" s="6">
        <v>29</v>
      </c>
      <c r="H2524" s="7">
        <v>12.172413793103448</v>
      </c>
      <c r="I2524" s="7">
        <v>33.347568933853736</v>
      </c>
      <c r="J2524" s="6">
        <v>2</v>
      </c>
      <c r="K2524" s="6"/>
      <c r="L2524" s="6">
        <v>31</v>
      </c>
      <c r="M2524" s="6">
        <v>4.25</v>
      </c>
      <c r="N2524" s="6">
        <v>21</v>
      </c>
      <c r="O2524" s="6">
        <v>0</v>
      </c>
      <c r="P2524" s="6">
        <v>47</v>
      </c>
      <c r="Q2524" s="9">
        <v>4.6837999999999997</v>
      </c>
      <c r="R2524" s="7">
        <v>22418.4918</v>
      </c>
    </row>
    <row r="2525" spans="2:18" s="2" customFormat="1" ht="18" customHeight="1" x14ac:dyDescent="0.2">
      <c r="B2525" s="4">
        <v>606</v>
      </c>
      <c r="C2525" s="5" t="s">
        <v>513</v>
      </c>
      <c r="D2525" s="5" t="s">
        <v>20</v>
      </c>
      <c r="E2525" s="6">
        <v>22</v>
      </c>
      <c r="F2525" s="7">
        <v>78.590909090909093</v>
      </c>
      <c r="G2525" s="6">
        <v>20</v>
      </c>
      <c r="H2525" s="7">
        <v>68</v>
      </c>
      <c r="I2525" s="7">
        <v>38.20954080153885</v>
      </c>
      <c r="J2525" s="6">
        <v>2</v>
      </c>
      <c r="K2525" s="6"/>
      <c r="L2525" s="6"/>
      <c r="M2525" s="6">
        <v>44</v>
      </c>
      <c r="N2525" s="6">
        <v>83.75</v>
      </c>
      <c r="O2525" s="6">
        <v>0</v>
      </c>
      <c r="P2525" s="6">
        <v>144</v>
      </c>
      <c r="Q2525" s="9">
        <v>13.1196</v>
      </c>
      <c r="R2525" s="7">
        <v>62795.398000000001</v>
      </c>
    </row>
    <row r="2526" spans="2:18" s="2" customFormat="1" ht="18" customHeight="1" x14ac:dyDescent="0.2">
      <c r="B2526" s="4">
        <v>607</v>
      </c>
      <c r="C2526" s="5" t="s">
        <v>514</v>
      </c>
      <c r="D2526" s="5" t="s">
        <v>26</v>
      </c>
      <c r="E2526" s="6">
        <v>457</v>
      </c>
      <c r="F2526" s="7">
        <v>42.597374179431071</v>
      </c>
      <c r="G2526" s="6">
        <v>446</v>
      </c>
      <c r="H2526" s="7">
        <v>40.789237668161434</v>
      </c>
      <c r="I2526" s="7">
        <v>20.145961736454424</v>
      </c>
      <c r="J2526" s="6">
        <v>11</v>
      </c>
      <c r="K2526" s="6"/>
      <c r="L2526" s="6"/>
      <c r="M2526" s="6">
        <v>29</v>
      </c>
      <c r="N2526" s="6">
        <v>52</v>
      </c>
      <c r="O2526" s="6">
        <v>0</v>
      </c>
      <c r="P2526" s="6">
        <v>87</v>
      </c>
      <c r="Q2526" s="9">
        <v>6.3</v>
      </c>
      <c r="R2526" s="7">
        <v>30154.039499999999</v>
      </c>
    </row>
    <row r="2527" spans="2:18" s="2" customFormat="1" ht="18" customHeight="1" x14ac:dyDescent="0.2">
      <c r="B2527" s="4">
        <v>608</v>
      </c>
      <c r="C2527" s="5" t="s">
        <v>515</v>
      </c>
      <c r="D2527" s="5" t="s">
        <v>26</v>
      </c>
      <c r="E2527" s="6">
        <v>10</v>
      </c>
      <c r="F2527" s="7">
        <v>21.4</v>
      </c>
      <c r="G2527" s="6">
        <v>9</v>
      </c>
      <c r="H2527" s="7">
        <v>15.555555555555555</v>
      </c>
      <c r="I2527" s="7">
        <v>20.533874451744367</v>
      </c>
      <c r="J2527" s="6">
        <v>1</v>
      </c>
      <c r="K2527" s="6"/>
      <c r="L2527" s="6">
        <v>10</v>
      </c>
      <c r="M2527" s="6">
        <v>6</v>
      </c>
      <c r="N2527" s="6">
        <v>29</v>
      </c>
      <c r="O2527" s="6">
        <v>0</v>
      </c>
      <c r="P2527" s="6">
        <v>64</v>
      </c>
      <c r="Q2527" s="9">
        <v>5.0049000000000001</v>
      </c>
      <c r="R2527" s="7">
        <v>23955.6351</v>
      </c>
    </row>
    <row r="2528" spans="2:18" s="2" customFormat="1" ht="18" customHeight="1" x14ac:dyDescent="0.2">
      <c r="B2528" s="4">
        <v>609</v>
      </c>
      <c r="C2528" s="5" t="s">
        <v>516</v>
      </c>
      <c r="D2528" s="5" t="s">
        <v>20</v>
      </c>
      <c r="E2528" s="6">
        <v>8</v>
      </c>
      <c r="F2528" s="7">
        <v>48.625</v>
      </c>
      <c r="G2528" s="6">
        <v>8</v>
      </c>
      <c r="H2528" s="7">
        <v>48.625</v>
      </c>
      <c r="I2528" s="7">
        <v>37.245595377171782</v>
      </c>
      <c r="J2528" s="6"/>
      <c r="K2528" s="6"/>
      <c r="L2528" s="6">
        <v>2</v>
      </c>
      <c r="M2528" s="6">
        <v>26</v>
      </c>
      <c r="N2528" s="6">
        <v>75.25</v>
      </c>
      <c r="O2528" s="6">
        <v>0</v>
      </c>
      <c r="P2528" s="6">
        <v>150</v>
      </c>
      <c r="Q2528" s="9">
        <v>10.789400000000001</v>
      </c>
      <c r="R2528" s="7">
        <v>51642.1774</v>
      </c>
    </row>
    <row r="2529" spans="2:18" s="2" customFormat="1" ht="18" customHeight="1" x14ac:dyDescent="0.2">
      <c r="B2529" s="4">
        <v>610</v>
      </c>
      <c r="C2529" s="5" t="s">
        <v>517</v>
      </c>
      <c r="D2529" s="5" t="s">
        <v>20</v>
      </c>
      <c r="E2529" s="6">
        <v>5</v>
      </c>
      <c r="F2529" s="7">
        <v>21</v>
      </c>
      <c r="G2529" s="6">
        <v>5</v>
      </c>
      <c r="H2529" s="7">
        <v>21</v>
      </c>
      <c r="I2529" s="7">
        <v>12.537942414925984</v>
      </c>
      <c r="J2529" s="6"/>
      <c r="K2529" s="6"/>
      <c r="L2529" s="6"/>
      <c r="M2529" s="6">
        <v>15</v>
      </c>
      <c r="N2529" s="6">
        <v>39.25</v>
      </c>
      <c r="O2529" s="6">
        <v>0</v>
      </c>
      <c r="P2529" s="6">
        <v>76</v>
      </c>
      <c r="Q2529" s="9">
        <v>2.5425</v>
      </c>
      <c r="R2529" s="7">
        <v>12169.4917</v>
      </c>
    </row>
    <row r="2530" spans="2:18" s="2" customFormat="1" ht="18" customHeight="1" x14ac:dyDescent="0.2">
      <c r="B2530" s="4">
        <v>611</v>
      </c>
      <c r="C2530" s="5" t="s">
        <v>518</v>
      </c>
      <c r="D2530" s="5" t="s">
        <v>26</v>
      </c>
      <c r="E2530" s="6">
        <v>156</v>
      </c>
      <c r="F2530" s="7">
        <v>29.641025641025642</v>
      </c>
      <c r="G2530" s="6">
        <v>152</v>
      </c>
      <c r="H2530" s="7">
        <v>28.460526315789473</v>
      </c>
      <c r="I2530" s="7">
        <v>15.584734772283399</v>
      </c>
      <c r="J2530" s="6">
        <v>4</v>
      </c>
      <c r="K2530" s="6"/>
      <c r="L2530" s="6">
        <v>5</v>
      </c>
      <c r="M2530" s="6">
        <v>19</v>
      </c>
      <c r="N2530" s="6">
        <v>37</v>
      </c>
      <c r="O2530" s="6">
        <v>0</v>
      </c>
      <c r="P2530" s="6">
        <v>64</v>
      </c>
      <c r="Q2530" s="9">
        <v>4.6993999999999998</v>
      </c>
      <c r="R2530" s="7">
        <v>22492.938399999999</v>
      </c>
    </row>
    <row r="2531" spans="2:18" s="2" customFormat="1" ht="18" customHeight="1" x14ac:dyDescent="0.2">
      <c r="B2531" s="4">
        <v>612</v>
      </c>
      <c r="C2531" s="5" t="s">
        <v>519</v>
      </c>
      <c r="D2531" s="5" t="s">
        <v>26</v>
      </c>
      <c r="E2531" s="6">
        <v>315</v>
      </c>
      <c r="F2531" s="7">
        <v>21.304761904761904</v>
      </c>
      <c r="G2531" s="6">
        <v>305</v>
      </c>
      <c r="H2531" s="7">
        <v>20.049180327868854</v>
      </c>
      <c r="I2531" s="7">
        <v>11.181439106790602</v>
      </c>
      <c r="J2531" s="6">
        <v>10</v>
      </c>
      <c r="K2531" s="6"/>
      <c r="L2531" s="6"/>
      <c r="M2531" s="6">
        <v>14</v>
      </c>
      <c r="N2531" s="6">
        <v>27</v>
      </c>
      <c r="O2531" s="6">
        <v>0</v>
      </c>
      <c r="P2531" s="6">
        <v>47</v>
      </c>
      <c r="Q2531" s="9">
        <v>3.4125999999999999</v>
      </c>
      <c r="R2531" s="7">
        <v>16333.883</v>
      </c>
    </row>
    <row r="2532" spans="2:18" s="2" customFormat="1" ht="18" customHeight="1" x14ac:dyDescent="0.2">
      <c r="B2532" s="4">
        <v>613</v>
      </c>
      <c r="C2532" s="5" t="s">
        <v>520</v>
      </c>
      <c r="D2532" s="5" t="s">
        <v>26</v>
      </c>
      <c r="E2532" s="6">
        <v>62</v>
      </c>
      <c r="F2532" s="7">
        <v>19.548387096774192</v>
      </c>
      <c r="G2532" s="6">
        <v>61</v>
      </c>
      <c r="H2532" s="7">
        <v>18.901639344262296</v>
      </c>
      <c r="I2532" s="7">
        <v>8.6986788380521034</v>
      </c>
      <c r="J2532" s="6">
        <v>1</v>
      </c>
      <c r="K2532" s="6"/>
      <c r="L2532" s="6"/>
      <c r="M2532" s="6">
        <v>13</v>
      </c>
      <c r="N2532" s="6">
        <v>24.5</v>
      </c>
      <c r="O2532" s="6">
        <v>0</v>
      </c>
      <c r="P2532" s="6">
        <v>42</v>
      </c>
      <c r="Q2532" s="9">
        <v>3.0085000000000002</v>
      </c>
      <c r="R2532" s="7">
        <v>14400.065399999999</v>
      </c>
    </row>
    <row r="2533" spans="2:18" s="2" customFormat="1" ht="18" customHeight="1" x14ac:dyDescent="0.2">
      <c r="B2533" s="4">
        <v>614</v>
      </c>
      <c r="C2533" s="5" t="s">
        <v>521</v>
      </c>
      <c r="D2533" s="5" t="s">
        <v>26</v>
      </c>
      <c r="E2533" s="6">
        <v>444</v>
      </c>
      <c r="F2533" s="7">
        <v>13.954954954954955</v>
      </c>
      <c r="G2533" s="6">
        <v>439</v>
      </c>
      <c r="H2533" s="7">
        <v>13.685649202733485</v>
      </c>
      <c r="I2533" s="7">
        <v>6.7402079623962132</v>
      </c>
      <c r="J2533" s="6">
        <v>5</v>
      </c>
      <c r="K2533" s="6"/>
      <c r="L2533" s="6"/>
      <c r="M2533" s="6">
        <v>10</v>
      </c>
      <c r="N2533" s="6">
        <v>18</v>
      </c>
      <c r="O2533" s="6">
        <v>0</v>
      </c>
      <c r="P2533" s="6">
        <v>30</v>
      </c>
      <c r="Q2533" s="9">
        <v>2.2227000000000001</v>
      </c>
      <c r="R2533" s="7">
        <v>10638.939899999999</v>
      </c>
    </row>
    <row r="2534" spans="2:18" s="2" customFormat="1" ht="18" customHeight="1" x14ac:dyDescent="0.2">
      <c r="B2534" s="4">
        <v>615</v>
      </c>
      <c r="C2534" s="5" t="s">
        <v>522</v>
      </c>
      <c r="D2534" s="5" t="s">
        <v>20</v>
      </c>
      <c r="E2534" s="6">
        <v>19</v>
      </c>
      <c r="F2534" s="7">
        <v>40.210526315789473</v>
      </c>
      <c r="G2534" s="6">
        <v>19</v>
      </c>
      <c r="H2534" s="7">
        <v>40.210526315789473</v>
      </c>
      <c r="I2534" s="7">
        <v>24.983318534297034</v>
      </c>
      <c r="J2534" s="6"/>
      <c r="K2534" s="6"/>
      <c r="L2534" s="6">
        <v>1</v>
      </c>
      <c r="M2534" s="6">
        <v>20</v>
      </c>
      <c r="N2534" s="6">
        <v>62</v>
      </c>
      <c r="O2534" s="6">
        <v>0</v>
      </c>
      <c r="P2534" s="6">
        <v>125</v>
      </c>
      <c r="Q2534" s="9">
        <v>10.676500000000001</v>
      </c>
      <c r="R2534" s="7">
        <v>51101.848599999998</v>
      </c>
    </row>
    <row r="2535" spans="2:18" s="2" customFormat="1" ht="18" customHeight="1" x14ac:dyDescent="0.2">
      <c r="B2535" s="4">
        <v>616</v>
      </c>
      <c r="C2535" s="5" t="s">
        <v>523</v>
      </c>
      <c r="D2535" s="5" t="s">
        <v>20</v>
      </c>
      <c r="E2535" s="6">
        <v>8</v>
      </c>
      <c r="F2535" s="7">
        <v>14.875</v>
      </c>
      <c r="G2535" s="6">
        <v>8</v>
      </c>
      <c r="H2535" s="7">
        <v>14.875</v>
      </c>
      <c r="I2535" s="7">
        <v>8.1461263800655583</v>
      </c>
      <c r="J2535" s="6"/>
      <c r="K2535" s="6"/>
      <c r="L2535" s="6"/>
      <c r="M2535" s="6">
        <v>10.5</v>
      </c>
      <c r="N2535" s="6">
        <v>24</v>
      </c>
      <c r="O2535" s="6">
        <v>0</v>
      </c>
      <c r="P2535" s="6">
        <v>45</v>
      </c>
      <c r="Q2535" s="9">
        <v>3.7128000000000001</v>
      </c>
      <c r="R2535" s="7">
        <v>17771.060799999999</v>
      </c>
    </row>
    <row r="2536" spans="2:18" s="2" customFormat="1" ht="18" customHeight="1" x14ac:dyDescent="0.2">
      <c r="B2536" s="4">
        <v>617</v>
      </c>
      <c r="C2536" s="5" t="s">
        <v>524</v>
      </c>
      <c r="D2536" s="5" t="s">
        <v>26</v>
      </c>
      <c r="E2536" s="6">
        <v>125</v>
      </c>
      <c r="F2536" s="7">
        <v>17.632000000000001</v>
      </c>
      <c r="G2536" s="6">
        <v>118</v>
      </c>
      <c r="H2536" s="7">
        <v>15.169491525423728</v>
      </c>
      <c r="I2536" s="7">
        <v>13.520080473133284</v>
      </c>
      <c r="J2536" s="6">
        <v>7</v>
      </c>
      <c r="K2536" s="6"/>
      <c r="L2536" s="6">
        <v>5</v>
      </c>
      <c r="M2536" s="6">
        <v>8</v>
      </c>
      <c r="N2536" s="6">
        <v>21</v>
      </c>
      <c r="O2536" s="6">
        <v>0</v>
      </c>
      <c r="P2536" s="6">
        <v>41</v>
      </c>
      <c r="Q2536" s="9">
        <v>2.5533999999999999</v>
      </c>
      <c r="R2536" s="7">
        <v>12221.6612</v>
      </c>
    </row>
    <row r="2537" spans="2:18" s="2" customFormat="1" ht="18" customHeight="1" x14ac:dyDescent="0.2">
      <c r="B2537" s="4">
        <v>618</v>
      </c>
      <c r="C2537" s="5" t="s">
        <v>525</v>
      </c>
      <c r="D2537" s="5" t="s">
        <v>26</v>
      </c>
      <c r="E2537" s="6">
        <v>346</v>
      </c>
      <c r="F2537" s="7">
        <v>10.445086705202312</v>
      </c>
      <c r="G2537" s="6">
        <v>334</v>
      </c>
      <c r="H2537" s="7">
        <v>9.6497005988023954</v>
      </c>
      <c r="I2537" s="7">
        <v>7.052949337450543</v>
      </c>
      <c r="J2537" s="6">
        <v>12</v>
      </c>
      <c r="K2537" s="6"/>
      <c r="L2537" s="6">
        <v>1</v>
      </c>
      <c r="M2537" s="6">
        <v>6</v>
      </c>
      <c r="N2537" s="6">
        <v>14</v>
      </c>
      <c r="O2537" s="6">
        <v>0</v>
      </c>
      <c r="P2537" s="6">
        <v>26</v>
      </c>
      <c r="Q2537" s="9">
        <v>1.5418000000000001</v>
      </c>
      <c r="R2537" s="7">
        <v>7379.7510000000002</v>
      </c>
    </row>
    <row r="2538" spans="2:18" s="2" customFormat="1" ht="18" customHeight="1" x14ac:dyDescent="0.2">
      <c r="B2538" s="4">
        <v>619</v>
      </c>
      <c r="C2538" s="5" t="s">
        <v>526</v>
      </c>
      <c r="D2538" s="5" t="s">
        <v>26</v>
      </c>
      <c r="E2538" s="6">
        <v>77</v>
      </c>
      <c r="F2538" s="7">
        <v>9.8311688311688314</v>
      </c>
      <c r="G2538" s="6">
        <v>73</v>
      </c>
      <c r="H2538" s="7">
        <v>8.4246575342465757</v>
      </c>
      <c r="I2538" s="7">
        <v>8.2767121231137821</v>
      </c>
      <c r="J2538" s="6">
        <v>4</v>
      </c>
      <c r="K2538" s="6"/>
      <c r="L2538" s="6"/>
      <c r="M2538" s="6">
        <v>4</v>
      </c>
      <c r="N2538" s="6">
        <v>12</v>
      </c>
      <c r="O2538" s="6">
        <v>0</v>
      </c>
      <c r="P2538" s="6">
        <v>24</v>
      </c>
      <c r="Q2538" s="9">
        <v>1.3103</v>
      </c>
      <c r="R2538" s="7">
        <v>6271.4656999999997</v>
      </c>
    </row>
    <row r="2539" spans="2:18" s="2" customFormat="1" ht="18" customHeight="1" x14ac:dyDescent="0.2">
      <c r="B2539" s="4">
        <v>620</v>
      </c>
      <c r="C2539" s="5" t="s">
        <v>527</v>
      </c>
      <c r="D2539" s="5" t="s">
        <v>26</v>
      </c>
      <c r="E2539" s="6">
        <v>466</v>
      </c>
      <c r="F2539" s="7">
        <v>6.2982832618025748</v>
      </c>
      <c r="G2539" s="6">
        <v>448</v>
      </c>
      <c r="H2539" s="7">
        <v>5.8169642857142856</v>
      </c>
      <c r="I2539" s="7">
        <v>4.3321184507921862</v>
      </c>
      <c r="J2539" s="6">
        <v>18</v>
      </c>
      <c r="K2539" s="6"/>
      <c r="L2539" s="6"/>
      <c r="M2539" s="6">
        <v>3</v>
      </c>
      <c r="N2539" s="6">
        <v>8</v>
      </c>
      <c r="O2539" s="6">
        <v>0</v>
      </c>
      <c r="P2539" s="6">
        <v>16</v>
      </c>
      <c r="Q2539" s="9">
        <v>0.81189999999999996</v>
      </c>
      <c r="R2539" s="7">
        <v>3885.8643000000002</v>
      </c>
    </row>
    <row r="2540" spans="2:18" s="2" customFormat="1" ht="18" customHeight="1" x14ac:dyDescent="0.2">
      <c r="B2540" s="4">
        <v>621</v>
      </c>
      <c r="C2540" s="5" t="s">
        <v>528</v>
      </c>
      <c r="D2540" s="5" t="s">
        <v>26</v>
      </c>
      <c r="E2540" s="6">
        <v>342</v>
      </c>
      <c r="F2540" s="7">
        <v>7.3479532163742691</v>
      </c>
      <c r="G2540" s="6">
        <v>336</v>
      </c>
      <c r="H2540" s="7">
        <v>6.9375</v>
      </c>
      <c r="I2540" s="7">
        <v>5.458935902792204</v>
      </c>
      <c r="J2540" s="6">
        <v>6</v>
      </c>
      <c r="K2540" s="6"/>
      <c r="L2540" s="6"/>
      <c r="M2540" s="6">
        <v>3</v>
      </c>
      <c r="N2540" s="6">
        <v>10</v>
      </c>
      <c r="O2540" s="6">
        <v>0</v>
      </c>
      <c r="P2540" s="6">
        <v>21</v>
      </c>
      <c r="Q2540" s="9">
        <v>1.0149999999999999</v>
      </c>
      <c r="R2540" s="7">
        <v>4858.2906000000003</v>
      </c>
    </row>
    <row r="2541" spans="2:18" s="2" customFormat="1" ht="18" customHeight="1" x14ac:dyDescent="0.2">
      <c r="B2541" s="4">
        <v>622</v>
      </c>
      <c r="C2541" s="5" t="s">
        <v>529</v>
      </c>
      <c r="D2541" s="5" t="s">
        <v>20</v>
      </c>
      <c r="E2541" s="6">
        <v>85</v>
      </c>
      <c r="F2541" s="7">
        <v>35.529411764705884</v>
      </c>
      <c r="G2541" s="6">
        <v>79</v>
      </c>
      <c r="H2541" s="7">
        <v>27.405063291139239</v>
      </c>
      <c r="I2541" s="7">
        <v>36.25614373423501</v>
      </c>
      <c r="J2541" s="6">
        <v>6</v>
      </c>
      <c r="K2541" s="6"/>
      <c r="L2541" s="6">
        <v>5</v>
      </c>
      <c r="M2541" s="6">
        <v>16</v>
      </c>
      <c r="N2541" s="6">
        <v>46</v>
      </c>
      <c r="O2541" s="6">
        <v>0</v>
      </c>
      <c r="P2541" s="6">
        <v>91</v>
      </c>
      <c r="Q2541" s="9">
        <v>8.4862000000000002</v>
      </c>
      <c r="R2541" s="7">
        <v>40618.271500000003</v>
      </c>
    </row>
    <row r="2542" spans="2:18" s="2" customFormat="1" ht="18" customHeight="1" x14ac:dyDescent="0.2">
      <c r="B2542" s="4">
        <v>623</v>
      </c>
      <c r="C2542" s="5" t="s">
        <v>530</v>
      </c>
      <c r="D2542" s="5" t="s">
        <v>20</v>
      </c>
      <c r="E2542" s="6">
        <v>63</v>
      </c>
      <c r="F2542" s="7">
        <v>8.5714285714285712</v>
      </c>
      <c r="G2542" s="6">
        <v>60</v>
      </c>
      <c r="H2542" s="7">
        <v>7.5333333333333332</v>
      </c>
      <c r="I2542" s="7">
        <v>6.9091939798537405</v>
      </c>
      <c r="J2542" s="6">
        <v>3</v>
      </c>
      <c r="K2542" s="6"/>
      <c r="L2542" s="6">
        <v>1</v>
      </c>
      <c r="M2542" s="6">
        <v>2</v>
      </c>
      <c r="N2542" s="6">
        <v>11</v>
      </c>
      <c r="O2542" s="6">
        <v>0</v>
      </c>
      <c r="P2542" s="6">
        <v>25</v>
      </c>
      <c r="Q2542" s="9">
        <v>1.9956</v>
      </c>
      <c r="R2542" s="7">
        <v>9551.7178000000004</v>
      </c>
    </row>
    <row r="2543" spans="2:18" s="2" customFormat="1" ht="18" customHeight="1" x14ac:dyDescent="0.2">
      <c r="B2543" s="4">
        <v>624</v>
      </c>
      <c r="C2543" s="5" t="s">
        <v>531</v>
      </c>
      <c r="D2543" s="5" t="s">
        <v>20</v>
      </c>
      <c r="E2543" s="6">
        <v>21</v>
      </c>
      <c r="F2543" s="7">
        <v>6.0476190476190474</v>
      </c>
      <c r="G2543" s="6">
        <v>18</v>
      </c>
      <c r="H2543" s="7">
        <v>3.7222222222222223</v>
      </c>
      <c r="I2543" s="7">
        <v>6.5354432244943856</v>
      </c>
      <c r="J2543" s="6">
        <v>3</v>
      </c>
      <c r="K2543" s="6"/>
      <c r="L2543" s="6"/>
      <c r="M2543" s="6">
        <v>3</v>
      </c>
      <c r="N2543" s="6">
        <v>6</v>
      </c>
      <c r="O2543" s="6">
        <v>0</v>
      </c>
      <c r="P2543" s="6">
        <v>11</v>
      </c>
      <c r="Q2543" s="9">
        <v>1.2117</v>
      </c>
      <c r="R2543" s="7">
        <v>5799.4669999999996</v>
      </c>
    </row>
    <row r="2544" spans="2:18" s="2" customFormat="1" ht="18" customHeight="1" x14ac:dyDescent="0.2">
      <c r="B2544" s="4">
        <v>626</v>
      </c>
      <c r="C2544" s="5" t="s">
        <v>532</v>
      </c>
      <c r="D2544" s="5" t="s">
        <v>26</v>
      </c>
      <c r="E2544" s="6">
        <v>673</v>
      </c>
      <c r="F2544" s="7">
        <v>12.341753343239228</v>
      </c>
      <c r="G2544" s="6">
        <v>612</v>
      </c>
      <c r="H2544" s="7">
        <v>8.9133986928104569</v>
      </c>
      <c r="I2544" s="7">
        <v>14.093373440546545</v>
      </c>
      <c r="J2544" s="6">
        <v>61</v>
      </c>
      <c r="K2544" s="6"/>
      <c r="L2544" s="6">
        <v>22</v>
      </c>
      <c r="M2544" s="6">
        <v>5</v>
      </c>
      <c r="N2544" s="6">
        <v>13</v>
      </c>
      <c r="O2544" s="6">
        <v>0</v>
      </c>
      <c r="P2544" s="6">
        <v>25</v>
      </c>
      <c r="Q2544" s="9">
        <v>1.5933999999999999</v>
      </c>
      <c r="R2544" s="7">
        <v>7626.6851999999999</v>
      </c>
    </row>
    <row r="2545" spans="2:18" s="2" customFormat="1" ht="18" customHeight="1" x14ac:dyDescent="0.2">
      <c r="B2545" s="4">
        <v>627</v>
      </c>
      <c r="C2545" s="5" t="s">
        <v>533</v>
      </c>
      <c r="D2545" s="5" t="s">
        <v>26</v>
      </c>
      <c r="E2545" s="6">
        <v>1584</v>
      </c>
      <c r="F2545" s="7">
        <v>6.5189393939393936</v>
      </c>
      <c r="G2545" s="6">
        <v>1507</v>
      </c>
      <c r="H2545" s="7">
        <v>5.1857996018579957</v>
      </c>
      <c r="I2545" s="7">
        <v>8.3593318619459716</v>
      </c>
      <c r="J2545" s="6">
        <v>77</v>
      </c>
      <c r="K2545" s="6"/>
      <c r="L2545" s="6">
        <v>5</v>
      </c>
      <c r="M2545" s="6">
        <v>2</v>
      </c>
      <c r="N2545" s="6">
        <v>7</v>
      </c>
      <c r="O2545" s="6">
        <v>0</v>
      </c>
      <c r="P2545" s="6">
        <v>15</v>
      </c>
      <c r="Q2545" s="9">
        <v>0.84630000000000005</v>
      </c>
      <c r="R2545" s="7">
        <v>4050.5819999999999</v>
      </c>
    </row>
    <row r="2546" spans="2:18" s="2" customFormat="1" ht="18" customHeight="1" x14ac:dyDescent="0.2">
      <c r="B2546" s="4">
        <v>628</v>
      </c>
      <c r="C2546" s="5" t="s">
        <v>534</v>
      </c>
      <c r="D2546" s="5" t="s">
        <v>26</v>
      </c>
      <c r="E2546" s="6">
        <v>1144</v>
      </c>
      <c r="F2546" s="7">
        <v>5.0909090909090908</v>
      </c>
      <c r="G2546" s="6">
        <v>1104</v>
      </c>
      <c r="H2546" s="7">
        <v>4.6313405797101446</v>
      </c>
      <c r="I2546" s="7">
        <v>3.677866306998546</v>
      </c>
      <c r="J2546" s="6">
        <v>40</v>
      </c>
      <c r="K2546" s="6"/>
      <c r="L2546" s="6"/>
      <c r="M2546" s="6">
        <v>2</v>
      </c>
      <c r="N2546" s="6">
        <v>6</v>
      </c>
      <c r="O2546" s="6">
        <v>0</v>
      </c>
      <c r="P2546" s="6">
        <v>12</v>
      </c>
      <c r="Q2546" s="9">
        <v>0.63239999999999996</v>
      </c>
      <c r="R2546" s="7">
        <v>3027.1079</v>
      </c>
    </row>
    <row r="2547" spans="2:18" s="2" customFormat="1" ht="18" customHeight="1" x14ac:dyDescent="0.2">
      <c r="B2547" s="4">
        <v>629</v>
      </c>
      <c r="C2547" s="5" t="s">
        <v>535</v>
      </c>
      <c r="D2547" s="5" t="s">
        <v>26</v>
      </c>
      <c r="E2547" s="6">
        <v>2280</v>
      </c>
      <c r="F2547" s="7">
        <v>3.312719298245614</v>
      </c>
      <c r="G2547" s="6">
        <v>2004</v>
      </c>
      <c r="H2547" s="7">
        <v>2.5089820359281436</v>
      </c>
      <c r="I2547" s="7">
        <v>3.9422381622910696</v>
      </c>
      <c r="J2547" s="6">
        <v>276</v>
      </c>
      <c r="K2547" s="6"/>
      <c r="L2547" s="6"/>
      <c r="M2547" s="6">
        <v>2</v>
      </c>
      <c r="N2547" s="6">
        <v>3</v>
      </c>
      <c r="O2547" s="6">
        <v>0</v>
      </c>
      <c r="P2547" s="6">
        <v>5</v>
      </c>
      <c r="Q2547" s="9">
        <v>0.377</v>
      </c>
      <c r="R2547" s="7">
        <v>1804.4684999999999</v>
      </c>
    </row>
    <row r="2548" spans="2:18" s="2" customFormat="1" ht="18" customHeight="1" x14ac:dyDescent="0.2">
      <c r="B2548" s="4">
        <v>630</v>
      </c>
      <c r="C2548" s="5" t="s">
        <v>536</v>
      </c>
      <c r="D2548" s="5" t="s">
        <v>26</v>
      </c>
      <c r="E2548" s="6">
        <v>709</v>
      </c>
      <c r="F2548" s="7">
        <v>4.2482369534555708</v>
      </c>
      <c r="G2548" s="6">
        <v>640</v>
      </c>
      <c r="H2548" s="7">
        <v>3.375</v>
      </c>
      <c r="I2548" s="7">
        <v>3.6381287321422091</v>
      </c>
      <c r="J2548" s="6">
        <v>69</v>
      </c>
      <c r="K2548" s="6"/>
      <c r="L2548" s="6"/>
      <c r="M2548" s="6">
        <v>2</v>
      </c>
      <c r="N2548" s="6">
        <v>4</v>
      </c>
      <c r="O2548" s="6">
        <v>0</v>
      </c>
      <c r="P2548" s="6">
        <v>7</v>
      </c>
      <c r="Q2548" s="9">
        <v>0.44019999999999998</v>
      </c>
      <c r="R2548" s="7">
        <v>2106.8193999999999</v>
      </c>
    </row>
    <row r="2549" spans="2:18" s="2" customFormat="1" ht="18" customHeight="1" x14ac:dyDescent="0.2">
      <c r="B2549" s="4">
        <v>631</v>
      </c>
      <c r="C2549" s="5" t="s">
        <v>537</v>
      </c>
      <c r="D2549" s="5" t="s">
        <v>26</v>
      </c>
      <c r="E2549" s="6">
        <v>28</v>
      </c>
      <c r="F2549" s="7">
        <v>11.107142857142858</v>
      </c>
      <c r="G2549" s="6">
        <v>22</v>
      </c>
      <c r="H2549" s="7">
        <v>6.9090909090909092</v>
      </c>
      <c r="I2549" s="7">
        <v>9.2440686995742833</v>
      </c>
      <c r="J2549" s="6">
        <v>6</v>
      </c>
      <c r="K2549" s="6"/>
      <c r="L2549" s="6"/>
      <c r="M2549" s="6">
        <v>2</v>
      </c>
      <c r="N2549" s="6">
        <v>8.75</v>
      </c>
      <c r="O2549" s="6">
        <v>0</v>
      </c>
      <c r="P2549" s="6">
        <v>19</v>
      </c>
      <c r="Q2549" s="9">
        <v>1.0916999999999999</v>
      </c>
      <c r="R2549" s="7">
        <v>5225.4777999999997</v>
      </c>
    </row>
    <row r="2550" spans="2:18" s="2" customFormat="1" ht="18" customHeight="1" x14ac:dyDescent="0.2">
      <c r="B2550" s="4">
        <v>633</v>
      </c>
      <c r="C2550" s="5" t="s">
        <v>538</v>
      </c>
      <c r="D2550" s="5" t="s">
        <v>26</v>
      </c>
      <c r="E2550" s="6">
        <v>2</v>
      </c>
      <c r="F2550" s="7">
        <v>34.5</v>
      </c>
      <c r="G2550" s="6">
        <v>1</v>
      </c>
      <c r="H2550" s="7">
        <v>18</v>
      </c>
      <c r="I2550" s="7">
        <v>16.5</v>
      </c>
      <c r="J2550" s="6">
        <v>1</v>
      </c>
      <c r="K2550" s="6"/>
      <c r="L2550" s="6"/>
      <c r="M2550" s="6">
        <v>1.25</v>
      </c>
      <c r="N2550" s="6">
        <v>17.5</v>
      </c>
      <c r="O2550" s="6">
        <v>0</v>
      </c>
      <c r="P2550" s="6">
        <v>42</v>
      </c>
      <c r="Q2550" s="9">
        <v>2.4018999999999999</v>
      </c>
      <c r="R2550" s="7">
        <v>11496.4193</v>
      </c>
    </row>
    <row r="2551" spans="2:18" s="2" customFormat="1" ht="18" customHeight="1" x14ac:dyDescent="0.2">
      <c r="B2551" s="4">
        <v>634</v>
      </c>
      <c r="C2551" s="5" t="s">
        <v>539</v>
      </c>
      <c r="D2551" s="5" t="s">
        <v>26</v>
      </c>
      <c r="E2551" s="6">
        <v>23</v>
      </c>
      <c r="F2551" s="7">
        <v>3.4347826086956523</v>
      </c>
      <c r="G2551" s="6">
        <v>20</v>
      </c>
      <c r="H2551" s="7">
        <v>2.2000000000000002</v>
      </c>
      <c r="I2551" s="7">
        <v>3.6928378030584477</v>
      </c>
      <c r="J2551" s="6">
        <v>3</v>
      </c>
      <c r="K2551" s="6"/>
      <c r="L2551" s="6"/>
      <c r="M2551" s="6">
        <v>1</v>
      </c>
      <c r="N2551" s="6">
        <v>4</v>
      </c>
      <c r="O2551" s="6">
        <v>0</v>
      </c>
      <c r="P2551" s="6">
        <v>9</v>
      </c>
      <c r="Q2551" s="9">
        <v>1.2152000000000001</v>
      </c>
      <c r="R2551" s="7">
        <v>5816.4987000000001</v>
      </c>
    </row>
    <row r="2552" spans="2:18" s="2" customFormat="1" ht="18" customHeight="1" x14ac:dyDescent="0.2">
      <c r="B2552" s="4">
        <v>636</v>
      </c>
      <c r="C2552" s="5" t="s">
        <v>541</v>
      </c>
      <c r="D2552" s="5" t="s">
        <v>26</v>
      </c>
      <c r="E2552" s="6">
        <v>2</v>
      </c>
      <c r="F2552" s="7">
        <v>1</v>
      </c>
      <c r="G2552" s="6">
        <v>2</v>
      </c>
      <c r="H2552" s="7">
        <v>1</v>
      </c>
      <c r="I2552" s="7">
        <v>0</v>
      </c>
      <c r="J2552" s="6"/>
      <c r="K2552" s="6"/>
      <c r="L2552" s="6"/>
      <c r="M2552" s="6">
        <v>2</v>
      </c>
      <c r="N2552" s="6">
        <v>8</v>
      </c>
      <c r="O2552" s="6">
        <v>0</v>
      </c>
      <c r="P2552" s="6">
        <v>17</v>
      </c>
      <c r="Q2552" s="9">
        <v>1.9180999999999999</v>
      </c>
      <c r="R2552" s="7">
        <v>9180.5938000000006</v>
      </c>
    </row>
    <row r="2553" spans="2:18" s="2" customFormat="1" ht="18" customHeight="1" x14ac:dyDescent="0.2">
      <c r="B2553" s="4">
        <v>638</v>
      </c>
      <c r="C2553" s="5" t="s">
        <v>543</v>
      </c>
      <c r="D2553" s="5" t="s">
        <v>26</v>
      </c>
      <c r="E2553" s="6">
        <v>32</v>
      </c>
      <c r="F2553" s="7">
        <v>0.65625</v>
      </c>
      <c r="G2553" s="6">
        <v>32</v>
      </c>
      <c r="H2553" s="7">
        <v>0.65625</v>
      </c>
      <c r="I2553" s="7">
        <v>0.47495887979908324</v>
      </c>
      <c r="J2553" s="6"/>
      <c r="K2553" s="6"/>
      <c r="L2553" s="6">
        <v>32</v>
      </c>
      <c r="M2553" s="6">
        <v>0</v>
      </c>
      <c r="N2553" s="6">
        <v>1</v>
      </c>
      <c r="O2553" s="6">
        <v>0</v>
      </c>
      <c r="P2553" s="6">
        <v>3</v>
      </c>
      <c r="Q2553" s="9">
        <v>0.25419999999999998</v>
      </c>
      <c r="R2553" s="7">
        <v>1216.4822999999999</v>
      </c>
    </row>
    <row r="2554" spans="2:18" s="2" customFormat="1" ht="18" customHeight="1" x14ac:dyDescent="0.2">
      <c r="B2554" s="4">
        <v>639</v>
      </c>
      <c r="C2554" s="5" t="s">
        <v>544</v>
      </c>
      <c r="D2554" s="5" t="s">
        <v>26</v>
      </c>
      <c r="E2554" s="6">
        <v>11</v>
      </c>
      <c r="F2554" s="7">
        <v>0.36363636363636365</v>
      </c>
      <c r="G2554" s="6">
        <v>11</v>
      </c>
      <c r="H2554" s="7">
        <v>0.36363636363636365</v>
      </c>
      <c r="I2554" s="7">
        <v>0.48104569292083466</v>
      </c>
      <c r="J2554" s="6"/>
      <c r="K2554" s="6"/>
      <c r="L2554" s="6"/>
      <c r="M2554" s="6">
        <v>0</v>
      </c>
      <c r="N2554" s="6">
        <v>1</v>
      </c>
      <c r="O2554" s="6">
        <v>0</v>
      </c>
      <c r="P2554" s="6">
        <v>3</v>
      </c>
      <c r="Q2554" s="9">
        <v>0.90300000000000002</v>
      </c>
      <c r="R2554" s="7">
        <v>4321.9332000000004</v>
      </c>
    </row>
    <row r="2555" spans="2:18" s="2" customFormat="1" ht="18" customHeight="1" x14ac:dyDescent="0.2">
      <c r="B2555" s="4">
        <v>640</v>
      </c>
      <c r="C2555" s="5" t="s">
        <v>545</v>
      </c>
      <c r="D2555" s="5" t="s">
        <v>26</v>
      </c>
      <c r="E2555" s="6">
        <v>120</v>
      </c>
      <c r="F2555" s="7">
        <v>0.55000000000000004</v>
      </c>
      <c r="G2555" s="6">
        <v>117</v>
      </c>
      <c r="H2555" s="7">
        <v>0.46153846153846156</v>
      </c>
      <c r="I2555" s="7">
        <v>0.94736476607482079</v>
      </c>
      <c r="J2555" s="6">
        <v>3</v>
      </c>
      <c r="K2555" s="6"/>
      <c r="L2555" s="6"/>
      <c r="M2555" s="6">
        <v>0</v>
      </c>
      <c r="N2555" s="6">
        <v>1</v>
      </c>
      <c r="O2555" s="6">
        <v>0</v>
      </c>
      <c r="P2555" s="6">
        <v>3</v>
      </c>
      <c r="Q2555" s="9">
        <v>0.218</v>
      </c>
      <c r="R2555" s="7">
        <v>1043.2938999999999</v>
      </c>
    </row>
    <row r="2556" spans="2:18" s="2" customFormat="1" ht="18" customHeight="1" x14ac:dyDescent="0.2">
      <c r="B2556" s="4">
        <v>641</v>
      </c>
      <c r="C2556" s="5" t="s">
        <v>546</v>
      </c>
      <c r="D2556" s="5" t="s">
        <v>20</v>
      </c>
      <c r="E2556" s="6">
        <v>1</v>
      </c>
      <c r="F2556" s="7">
        <v>28</v>
      </c>
      <c r="G2556" s="6">
        <v>1</v>
      </c>
      <c r="H2556" s="7">
        <v>28</v>
      </c>
      <c r="I2556" s="7">
        <v>0</v>
      </c>
      <c r="J2556" s="6"/>
      <c r="K2556" s="6"/>
      <c r="L2556" s="6"/>
      <c r="M2556" s="6">
        <v>16</v>
      </c>
      <c r="N2556" s="6">
        <v>63.75</v>
      </c>
      <c r="O2556" s="6">
        <v>0</v>
      </c>
      <c r="P2556" s="6">
        <v>136</v>
      </c>
      <c r="Q2556" s="9">
        <v>13.1852</v>
      </c>
      <c r="R2556" s="7">
        <v>63109.553200000002</v>
      </c>
    </row>
    <row r="2557" spans="2:18" s="2" customFormat="1" ht="18" customHeight="1" x14ac:dyDescent="0.2">
      <c r="B2557" s="4">
        <v>650</v>
      </c>
      <c r="C2557" s="5" t="s">
        <v>547</v>
      </c>
      <c r="D2557" s="5" t="s">
        <v>20</v>
      </c>
      <c r="E2557" s="6">
        <v>825</v>
      </c>
      <c r="F2557" s="7">
        <v>7.2096969696969699</v>
      </c>
      <c r="G2557" s="6">
        <v>716</v>
      </c>
      <c r="H2557" s="7">
        <v>4.9650837988826817</v>
      </c>
      <c r="I2557" s="7">
        <v>7.065299103599517</v>
      </c>
      <c r="J2557" s="6">
        <v>109</v>
      </c>
      <c r="K2557" s="6"/>
      <c r="L2557" s="6"/>
      <c r="M2557" s="6">
        <v>4</v>
      </c>
      <c r="N2557" s="6">
        <v>7</v>
      </c>
      <c r="O2557" s="6">
        <v>0</v>
      </c>
      <c r="P2557" s="6">
        <v>12</v>
      </c>
      <c r="Q2557" s="9">
        <v>1.1073</v>
      </c>
      <c r="R2557" s="7">
        <v>5299.7439999999997</v>
      </c>
    </row>
    <row r="2558" spans="2:18" s="2" customFormat="1" ht="18" customHeight="1" x14ac:dyDescent="0.2">
      <c r="B2558" s="4">
        <v>651</v>
      </c>
      <c r="C2558" s="5" t="s">
        <v>548</v>
      </c>
      <c r="D2558" s="5" t="s">
        <v>20</v>
      </c>
      <c r="E2558" s="6">
        <v>1531</v>
      </c>
      <c r="F2558" s="7">
        <v>5.7335075114304379</v>
      </c>
      <c r="G2558" s="6">
        <v>1340</v>
      </c>
      <c r="H2558" s="7">
        <v>4.2641791044776118</v>
      </c>
      <c r="I2558" s="7">
        <v>5.0155389543291315</v>
      </c>
      <c r="J2558" s="6">
        <v>191</v>
      </c>
      <c r="K2558" s="6"/>
      <c r="L2558" s="6"/>
      <c r="M2558" s="6">
        <v>3</v>
      </c>
      <c r="N2558" s="6">
        <v>5</v>
      </c>
      <c r="O2558" s="6">
        <v>0</v>
      </c>
      <c r="P2558" s="6">
        <v>8</v>
      </c>
      <c r="Q2558" s="9">
        <v>0.94630000000000003</v>
      </c>
      <c r="R2558" s="7">
        <v>4529.1894000000002</v>
      </c>
    </row>
    <row r="2559" spans="2:18" s="2" customFormat="1" ht="18" customHeight="1" x14ac:dyDescent="0.2">
      <c r="B2559" s="4">
        <v>652</v>
      </c>
      <c r="C2559" s="5" t="s">
        <v>549</v>
      </c>
      <c r="D2559" s="5" t="s">
        <v>20</v>
      </c>
      <c r="E2559" s="6">
        <v>161</v>
      </c>
      <c r="F2559" s="7">
        <v>4.670807453416149</v>
      </c>
      <c r="G2559" s="6">
        <v>150</v>
      </c>
      <c r="H2559" s="7">
        <v>3.3933333333333335</v>
      </c>
      <c r="I2559" s="7">
        <v>5.8093695978493649</v>
      </c>
      <c r="J2559" s="6">
        <v>11</v>
      </c>
      <c r="K2559" s="6"/>
      <c r="L2559" s="6"/>
      <c r="M2559" s="6">
        <v>2</v>
      </c>
      <c r="N2559" s="6">
        <v>5</v>
      </c>
      <c r="O2559" s="6">
        <v>0</v>
      </c>
      <c r="P2559" s="6">
        <v>10</v>
      </c>
      <c r="Q2559" s="9">
        <v>0.80100000000000005</v>
      </c>
      <c r="R2559" s="7">
        <v>3834.1048000000001</v>
      </c>
    </row>
    <row r="2560" spans="2:18" s="2" customFormat="1" ht="18" customHeight="1" x14ac:dyDescent="0.2">
      <c r="B2560" s="4">
        <v>700</v>
      </c>
      <c r="C2560" s="5" t="s">
        <v>550</v>
      </c>
      <c r="D2560" s="5" t="s">
        <v>20</v>
      </c>
      <c r="E2560" s="6">
        <v>9</v>
      </c>
      <c r="F2560" s="7">
        <v>71.555555555555557</v>
      </c>
      <c r="G2560" s="6">
        <v>9</v>
      </c>
      <c r="H2560" s="7">
        <v>71.555555555555557</v>
      </c>
      <c r="I2560" s="7">
        <v>33.691776481348313</v>
      </c>
      <c r="J2560" s="6"/>
      <c r="K2560" s="6"/>
      <c r="L2560" s="6">
        <v>5</v>
      </c>
      <c r="M2560" s="6">
        <v>31.5</v>
      </c>
      <c r="N2560" s="6">
        <v>74.5</v>
      </c>
      <c r="O2560" s="6">
        <v>0</v>
      </c>
      <c r="P2560" s="6">
        <v>139</v>
      </c>
      <c r="Q2560" s="9">
        <v>12.913600000000001</v>
      </c>
      <c r="R2560" s="7">
        <v>61809.507599999997</v>
      </c>
    </row>
    <row r="2561" spans="2:18" s="2" customFormat="1" ht="18" customHeight="1" x14ac:dyDescent="0.2">
      <c r="B2561" s="4">
        <v>701</v>
      </c>
      <c r="C2561" s="5" t="s">
        <v>551</v>
      </c>
      <c r="D2561" s="5" t="s">
        <v>20</v>
      </c>
      <c r="E2561" s="6">
        <v>14</v>
      </c>
      <c r="F2561" s="7">
        <v>29.928571428571427</v>
      </c>
      <c r="G2561" s="6">
        <v>14</v>
      </c>
      <c r="H2561" s="7">
        <v>29.928571428571427</v>
      </c>
      <c r="I2561" s="7">
        <v>16.280857671836955</v>
      </c>
      <c r="J2561" s="6"/>
      <c r="K2561" s="6"/>
      <c r="L2561" s="6">
        <v>7</v>
      </c>
      <c r="M2561" s="6">
        <v>17.5</v>
      </c>
      <c r="N2561" s="6">
        <v>48.5</v>
      </c>
      <c r="O2561" s="6">
        <v>0</v>
      </c>
      <c r="P2561" s="6">
        <v>95</v>
      </c>
      <c r="Q2561" s="9">
        <v>6.6261000000000001</v>
      </c>
      <c r="R2561" s="7">
        <v>31715.335899999998</v>
      </c>
    </row>
    <row r="2562" spans="2:18" s="2" customFormat="1" ht="18" customHeight="1" x14ac:dyDescent="0.2">
      <c r="B2562" s="4">
        <v>702</v>
      </c>
      <c r="C2562" s="5" t="s">
        <v>552</v>
      </c>
      <c r="D2562" s="5" t="s">
        <v>20</v>
      </c>
      <c r="E2562" s="6">
        <v>1</v>
      </c>
      <c r="F2562" s="7">
        <v>31</v>
      </c>
      <c r="G2562" s="6">
        <v>1</v>
      </c>
      <c r="H2562" s="7">
        <v>31</v>
      </c>
      <c r="I2562" s="7">
        <v>0</v>
      </c>
      <c r="J2562" s="6"/>
      <c r="K2562" s="6"/>
      <c r="L2562" s="6"/>
      <c r="M2562" s="6">
        <v>21.25</v>
      </c>
      <c r="N2562" s="6">
        <v>44</v>
      </c>
      <c r="O2562" s="6">
        <v>0</v>
      </c>
      <c r="P2562" s="6">
        <v>79</v>
      </c>
      <c r="Q2562" s="9">
        <v>3.9679000000000002</v>
      </c>
      <c r="R2562" s="7">
        <v>18992.087899999999</v>
      </c>
    </row>
    <row r="2563" spans="2:18" s="2" customFormat="1" ht="18" customHeight="1" x14ac:dyDescent="0.2">
      <c r="B2563" s="4">
        <v>703</v>
      </c>
      <c r="C2563" s="5" t="s">
        <v>553</v>
      </c>
      <c r="D2563" s="5" t="s">
        <v>20</v>
      </c>
      <c r="E2563" s="6">
        <v>36</v>
      </c>
      <c r="F2563" s="7">
        <v>23.722222222222221</v>
      </c>
      <c r="G2563" s="6">
        <v>35</v>
      </c>
      <c r="H2563" s="7">
        <v>22.342857142857142</v>
      </c>
      <c r="I2563" s="7">
        <v>19.799847237220899</v>
      </c>
      <c r="J2563" s="6">
        <v>1</v>
      </c>
      <c r="K2563" s="6"/>
      <c r="L2563" s="6">
        <v>4</v>
      </c>
      <c r="M2563" s="6">
        <v>11</v>
      </c>
      <c r="N2563" s="6">
        <v>34</v>
      </c>
      <c r="O2563" s="6">
        <v>0</v>
      </c>
      <c r="P2563" s="6">
        <v>69</v>
      </c>
      <c r="Q2563" s="9">
        <v>3.9521999999999999</v>
      </c>
      <c r="R2563" s="7">
        <v>18916.728800000001</v>
      </c>
    </row>
    <row r="2564" spans="2:18" s="2" customFormat="1" ht="18" customHeight="1" x14ac:dyDescent="0.2">
      <c r="B2564" s="4">
        <v>704</v>
      </c>
      <c r="C2564" s="5" t="s">
        <v>554</v>
      </c>
      <c r="D2564" s="5" t="s">
        <v>20</v>
      </c>
      <c r="E2564" s="6">
        <v>112</v>
      </c>
      <c r="F2564" s="7">
        <v>11.428571428571429</v>
      </c>
      <c r="G2564" s="6">
        <v>108</v>
      </c>
      <c r="H2564" s="7">
        <v>9.6944444444444446</v>
      </c>
      <c r="I2564" s="7">
        <v>14.029124225361048</v>
      </c>
      <c r="J2564" s="6">
        <v>4</v>
      </c>
      <c r="K2564" s="6"/>
      <c r="L2564" s="6">
        <v>1</v>
      </c>
      <c r="M2564" s="6">
        <v>2</v>
      </c>
      <c r="N2564" s="6">
        <v>17</v>
      </c>
      <c r="O2564" s="6">
        <v>0</v>
      </c>
      <c r="P2564" s="6">
        <v>40</v>
      </c>
      <c r="Q2564" s="9">
        <v>1.8368</v>
      </c>
      <c r="R2564" s="7">
        <v>8791.4140000000007</v>
      </c>
    </row>
    <row r="2565" spans="2:18" s="2" customFormat="1" ht="18" customHeight="1" x14ac:dyDescent="0.2">
      <c r="B2565" s="4">
        <v>705</v>
      </c>
      <c r="C2565" s="5" t="s">
        <v>555</v>
      </c>
      <c r="D2565" s="5" t="s">
        <v>26</v>
      </c>
      <c r="E2565" s="6">
        <v>6</v>
      </c>
      <c r="F2565" s="7">
        <v>30.333333333333332</v>
      </c>
      <c r="G2565" s="6">
        <v>6</v>
      </c>
      <c r="H2565" s="7">
        <v>30.333333333333332</v>
      </c>
      <c r="I2565" s="7">
        <v>14.267289706021801</v>
      </c>
      <c r="J2565" s="6"/>
      <c r="K2565" s="6"/>
      <c r="L2565" s="6">
        <v>3</v>
      </c>
      <c r="M2565" s="6">
        <v>9.5</v>
      </c>
      <c r="N2565" s="6">
        <v>32</v>
      </c>
      <c r="O2565" s="6">
        <v>0</v>
      </c>
      <c r="P2565" s="6">
        <v>66</v>
      </c>
      <c r="Q2565" s="9">
        <v>3.8538999999999999</v>
      </c>
      <c r="R2565" s="7">
        <v>18446.448199999999</v>
      </c>
    </row>
    <row r="2566" spans="2:18" s="2" customFormat="1" ht="18" customHeight="1" x14ac:dyDescent="0.2">
      <c r="B2566" s="4">
        <v>706</v>
      </c>
      <c r="C2566" s="5" t="s">
        <v>556</v>
      </c>
      <c r="D2566" s="5" t="s">
        <v>26</v>
      </c>
      <c r="E2566" s="6">
        <v>32</v>
      </c>
      <c r="F2566" s="7">
        <v>23.75</v>
      </c>
      <c r="G2566" s="6">
        <v>31</v>
      </c>
      <c r="H2566" s="7">
        <v>21.483870967741936</v>
      </c>
      <c r="I2566" s="7">
        <v>17.704166176355216</v>
      </c>
      <c r="J2566" s="6">
        <v>1</v>
      </c>
      <c r="K2566" s="6"/>
      <c r="L2566" s="6">
        <v>9</v>
      </c>
      <c r="M2566" s="6">
        <v>12</v>
      </c>
      <c r="N2566" s="6">
        <v>30</v>
      </c>
      <c r="O2566" s="6">
        <v>0</v>
      </c>
      <c r="P2566" s="6">
        <v>57</v>
      </c>
      <c r="Q2566" s="9">
        <v>3.8997000000000002</v>
      </c>
      <c r="R2566" s="7">
        <v>18665.4123</v>
      </c>
    </row>
    <row r="2567" spans="2:18" s="2" customFormat="1" ht="18" customHeight="1" x14ac:dyDescent="0.2">
      <c r="B2567" s="4">
        <v>707</v>
      </c>
      <c r="C2567" s="5" t="s">
        <v>557</v>
      </c>
      <c r="D2567" s="5" t="s">
        <v>26</v>
      </c>
      <c r="E2567" s="6">
        <v>59</v>
      </c>
      <c r="F2567" s="7">
        <v>25.593220338983052</v>
      </c>
      <c r="G2567" s="6">
        <v>54</v>
      </c>
      <c r="H2567" s="7">
        <v>20.37037037037037</v>
      </c>
      <c r="I2567" s="7">
        <v>22.631999727450403</v>
      </c>
      <c r="J2567" s="6">
        <v>5</v>
      </c>
      <c r="K2567" s="6"/>
      <c r="L2567" s="6">
        <v>17</v>
      </c>
      <c r="M2567" s="6">
        <v>9.5</v>
      </c>
      <c r="N2567" s="6">
        <v>32.5</v>
      </c>
      <c r="O2567" s="6">
        <v>0</v>
      </c>
      <c r="P2567" s="6">
        <v>67</v>
      </c>
      <c r="Q2567" s="9">
        <v>3.8302</v>
      </c>
      <c r="R2567" s="7">
        <v>18332.9179</v>
      </c>
    </row>
    <row r="2568" spans="2:18" s="2" customFormat="1" ht="18" customHeight="1" x14ac:dyDescent="0.2">
      <c r="B2568" s="4">
        <v>708</v>
      </c>
      <c r="C2568" s="5" t="s">
        <v>558</v>
      </c>
      <c r="D2568" s="5" t="s">
        <v>26</v>
      </c>
      <c r="E2568" s="6">
        <v>10</v>
      </c>
      <c r="F2568" s="7">
        <v>3.8</v>
      </c>
      <c r="G2568" s="6">
        <v>10</v>
      </c>
      <c r="H2568" s="7">
        <v>3.8</v>
      </c>
      <c r="I2568" s="7">
        <v>3.1559467676119</v>
      </c>
      <c r="J2568" s="6"/>
      <c r="K2568" s="6"/>
      <c r="L2568" s="6"/>
      <c r="M2568" s="6">
        <v>2</v>
      </c>
      <c r="N2568" s="6">
        <v>7</v>
      </c>
      <c r="O2568" s="6">
        <v>0</v>
      </c>
      <c r="P2568" s="6">
        <v>15</v>
      </c>
      <c r="Q2568" s="9">
        <v>0.91479999999999995</v>
      </c>
      <c r="R2568" s="7">
        <v>4378.4744000000001</v>
      </c>
    </row>
    <row r="2569" spans="2:18" s="2" customFormat="1" ht="18" customHeight="1" x14ac:dyDescent="0.2">
      <c r="B2569" s="4">
        <v>709</v>
      </c>
      <c r="C2569" s="5" t="s">
        <v>559</v>
      </c>
      <c r="D2569" s="5" t="s">
        <v>26</v>
      </c>
      <c r="E2569" s="6">
        <v>25</v>
      </c>
      <c r="F2569" s="7">
        <v>20.84</v>
      </c>
      <c r="G2569" s="6">
        <v>24</v>
      </c>
      <c r="H2569" s="7">
        <v>18.666666666666668</v>
      </c>
      <c r="I2569" s="7">
        <v>15.82575116700626</v>
      </c>
      <c r="J2569" s="6">
        <v>1</v>
      </c>
      <c r="K2569" s="6"/>
      <c r="L2569" s="6">
        <v>1</v>
      </c>
      <c r="M2569" s="6">
        <v>7</v>
      </c>
      <c r="N2569" s="6">
        <v>27.25</v>
      </c>
      <c r="O2569" s="6">
        <v>0</v>
      </c>
      <c r="P2569" s="6">
        <v>58</v>
      </c>
      <c r="Q2569" s="9">
        <v>2.1046</v>
      </c>
      <c r="R2569" s="7">
        <v>10073.608</v>
      </c>
    </row>
    <row r="2570" spans="2:18" s="2" customFormat="1" ht="18" customHeight="1" x14ac:dyDescent="0.2">
      <c r="B2570" s="4">
        <v>710</v>
      </c>
      <c r="C2570" s="5" t="s">
        <v>560</v>
      </c>
      <c r="D2570" s="5" t="s">
        <v>26</v>
      </c>
      <c r="E2570" s="6">
        <v>347</v>
      </c>
      <c r="F2570" s="7">
        <v>14.106628242074928</v>
      </c>
      <c r="G2570" s="6">
        <v>336</v>
      </c>
      <c r="H2570" s="7">
        <v>12.604166666666666</v>
      </c>
      <c r="I2570" s="7">
        <v>12.108664432434338</v>
      </c>
      <c r="J2570" s="6">
        <v>11</v>
      </c>
      <c r="K2570" s="6"/>
      <c r="L2570" s="6">
        <v>29</v>
      </c>
      <c r="M2570" s="6">
        <v>6</v>
      </c>
      <c r="N2570" s="6">
        <v>19</v>
      </c>
      <c r="O2570" s="6">
        <v>0</v>
      </c>
      <c r="P2570" s="6">
        <v>39</v>
      </c>
      <c r="Q2570" s="9">
        <v>1.9922</v>
      </c>
      <c r="R2570" s="7">
        <v>9535.6779000000006</v>
      </c>
    </row>
    <row r="2571" spans="2:18" s="2" customFormat="1" ht="18" customHeight="1" x14ac:dyDescent="0.2">
      <c r="B2571" s="4">
        <v>711</v>
      </c>
      <c r="C2571" s="5" t="s">
        <v>561</v>
      </c>
      <c r="D2571" s="5" t="s">
        <v>26</v>
      </c>
      <c r="E2571" s="6">
        <v>20</v>
      </c>
      <c r="F2571" s="7">
        <v>14.1</v>
      </c>
      <c r="G2571" s="6">
        <v>18</v>
      </c>
      <c r="H2571" s="7">
        <v>10.944444444444445</v>
      </c>
      <c r="I2571" s="7">
        <v>12.762836675285005</v>
      </c>
      <c r="J2571" s="6">
        <v>2</v>
      </c>
      <c r="K2571" s="6"/>
      <c r="L2571" s="6"/>
      <c r="M2571" s="6">
        <v>6</v>
      </c>
      <c r="N2571" s="6">
        <v>19.5</v>
      </c>
      <c r="O2571" s="6">
        <v>0</v>
      </c>
      <c r="P2571" s="6">
        <v>40</v>
      </c>
      <c r="Q2571" s="9">
        <v>1.7538</v>
      </c>
      <c r="R2571" s="7">
        <v>8394.4061000000002</v>
      </c>
    </row>
    <row r="2572" spans="2:18" s="2" customFormat="1" ht="18" customHeight="1" x14ac:dyDescent="0.2">
      <c r="B2572" s="4">
        <v>712</v>
      </c>
      <c r="C2572" s="5" t="s">
        <v>562</v>
      </c>
      <c r="D2572" s="5" t="s">
        <v>26</v>
      </c>
      <c r="E2572" s="6">
        <v>130</v>
      </c>
      <c r="F2572" s="7">
        <v>12.284615384615385</v>
      </c>
      <c r="G2572" s="6">
        <v>121</v>
      </c>
      <c r="H2572" s="7">
        <v>9.5371900826446279</v>
      </c>
      <c r="I2572" s="7">
        <v>14.710663121268722</v>
      </c>
      <c r="J2572" s="6">
        <v>9</v>
      </c>
      <c r="K2572" s="6"/>
      <c r="L2572" s="6">
        <v>4</v>
      </c>
      <c r="M2572" s="6">
        <v>5</v>
      </c>
      <c r="N2572" s="6">
        <v>14</v>
      </c>
      <c r="O2572" s="6">
        <v>0</v>
      </c>
      <c r="P2572" s="6">
        <v>28</v>
      </c>
      <c r="Q2572" s="9">
        <v>1.3665</v>
      </c>
      <c r="R2572" s="7">
        <v>6540.6298999999999</v>
      </c>
    </row>
    <row r="2573" spans="2:18" s="2" customFormat="1" ht="18" customHeight="1" x14ac:dyDescent="0.2">
      <c r="B2573" s="4">
        <v>713</v>
      </c>
      <c r="C2573" s="5" t="s">
        <v>563</v>
      </c>
      <c r="D2573" s="5" t="s">
        <v>26</v>
      </c>
      <c r="E2573" s="6">
        <v>25</v>
      </c>
      <c r="F2573" s="7">
        <v>3.96</v>
      </c>
      <c r="G2573" s="6">
        <v>23</v>
      </c>
      <c r="H2573" s="7">
        <v>3.0434782608695654</v>
      </c>
      <c r="I2573" s="7">
        <v>3.682173271316818</v>
      </c>
      <c r="J2573" s="6">
        <v>2</v>
      </c>
      <c r="K2573" s="6"/>
      <c r="L2573" s="6"/>
      <c r="M2573" s="6">
        <v>1</v>
      </c>
      <c r="N2573" s="6">
        <v>5</v>
      </c>
      <c r="O2573" s="6">
        <v>0</v>
      </c>
      <c r="P2573" s="6">
        <v>11</v>
      </c>
      <c r="Q2573" s="9">
        <v>0.54110000000000003</v>
      </c>
      <c r="R2573" s="7">
        <v>2589.8166000000001</v>
      </c>
    </row>
    <row r="2574" spans="2:18" s="2" customFormat="1" ht="18" customHeight="1" x14ac:dyDescent="0.2">
      <c r="B2574" s="4">
        <v>714</v>
      </c>
      <c r="C2574" s="5" t="s">
        <v>564</v>
      </c>
      <c r="D2574" s="5" t="s">
        <v>26</v>
      </c>
      <c r="E2574" s="6">
        <v>599</v>
      </c>
      <c r="F2574" s="7">
        <v>9.2804674457429055</v>
      </c>
      <c r="G2574" s="6">
        <v>565</v>
      </c>
      <c r="H2574" s="7">
        <v>7.030088495575221</v>
      </c>
      <c r="I2574" s="7">
        <v>15.134394126993563</v>
      </c>
      <c r="J2574" s="6">
        <v>34</v>
      </c>
      <c r="K2574" s="6"/>
      <c r="L2574" s="6">
        <v>16</v>
      </c>
      <c r="M2574" s="6">
        <v>4</v>
      </c>
      <c r="N2574" s="6">
        <v>11</v>
      </c>
      <c r="O2574" s="6">
        <v>0</v>
      </c>
      <c r="P2574" s="6">
        <v>22</v>
      </c>
      <c r="Q2574" s="9">
        <v>1.1521999999999999</v>
      </c>
      <c r="R2574" s="7">
        <v>5514.6778000000004</v>
      </c>
    </row>
    <row r="2575" spans="2:18" s="2" customFormat="1" ht="18" customHeight="1" x14ac:dyDescent="0.2">
      <c r="B2575" s="4">
        <v>715</v>
      </c>
      <c r="C2575" s="5" t="s">
        <v>565</v>
      </c>
      <c r="D2575" s="5" t="s">
        <v>26</v>
      </c>
      <c r="E2575" s="6">
        <v>146</v>
      </c>
      <c r="F2575" s="7">
        <v>6.397260273972603</v>
      </c>
      <c r="G2575" s="6">
        <v>137</v>
      </c>
      <c r="H2575" s="7">
        <v>5.0948905109489049</v>
      </c>
      <c r="I2575" s="7">
        <v>6.4335161055368992</v>
      </c>
      <c r="J2575" s="6">
        <v>9</v>
      </c>
      <c r="K2575" s="6"/>
      <c r="L2575" s="6"/>
      <c r="M2575" s="6">
        <v>2</v>
      </c>
      <c r="N2575" s="6">
        <v>8</v>
      </c>
      <c r="O2575" s="6">
        <v>0</v>
      </c>
      <c r="P2575" s="6">
        <v>17</v>
      </c>
      <c r="Q2575" s="9">
        <v>0.78620000000000001</v>
      </c>
      <c r="R2575" s="7">
        <v>3762.9223999999999</v>
      </c>
    </row>
    <row r="2576" spans="2:18" s="2" customFormat="1" ht="18" customHeight="1" x14ac:dyDescent="0.2">
      <c r="B2576" s="4">
        <v>716</v>
      </c>
      <c r="C2576" s="5" t="s">
        <v>566</v>
      </c>
      <c r="D2576" s="5" t="s">
        <v>26</v>
      </c>
      <c r="E2576" s="6">
        <v>36</v>
      </c>
      <c r="F2576" s="7">
        <v>5.9444444444444446</v>
      </c>
      <c r="G2576" s="6">
        <v>35</v>
      </c>
      <c r="H2576" s="7">
        <v>5.2571428571428571</v>
      </c>
      <c r="I2576" s="7">
        <v>5.2171961629278547</v>
      </c>
      <c r="J2576" s="6">
        <v>1</v>
      </c>
      <c r="K2576" s="6"/>
      <c r="L2576" s="6">
        <v>1</v>
      </c>
      <c r="M2576" s="6">
        <v>2</v>
      </c>
      <c r="N2576" s="6">
        <v>9</v>
      </c>
      <c r="O2576" s="6">
        <v>0</v>
      </c>
      <c r="P2576" s="6">
        <v>20</v>
      </c>
      <c r="Q2576" s="9">
        <v>0.73260000000000003</v>
      </c>
      <c r="R2576" s="7">
        <v>3506.5198</v>
      </c>
    </row>
    <row r="2577" spans="2:18" s="2" customFormat="1" ht="18" customHeight="1" x14ac:dyDescent="0.2">
      <c r="B2577" s="4">
        <v>730</v>
      </c>
      <c r="C2577" s="5" t="s">
        <v>567</v>
      </c>
      <c r="D2577" s="5" t="s">
        <v>20</v>
      </c>
      <c r="E2577" s="6">
        <v>32</v>
      </c>
      <c r="F2577" s="7">
        <v>23.96875</v>
      </c>
      <c r="G2577" s="6">
        <v>32</v>
      </c>
      <c r="H2577" s="7">
        <v>23.96875</v>
      </c>
      <c r="I2577" s="7">
        <v>15.298048027035998</v>
      </c>
      <c r="J2577" s="6"/>
      <c r="K2577" s="6"/>
      <c r="L2577" s="6">
        <v>3</v>
      </c>
      <c r="M2577" s="6">
        <v>9.5</v>
      </c>
      <c r="N2577" s="6">
        <v>32</v>
      </c>
      <c r="O2577" s="6">
        <v>0</v>
      </c>
      <c r="P2577" s="6">
        <v>66</v>
      </c>
      <c r="Q2577" s="9">
        <v>4.9317000000000002</v>
      </c>
      <c r="R2577" s="7">
        <v>23605.105</v>
      </c>
    </row>
    <row r="2578" spans="2:18" s="2" customFormat="1" ht="18" customHeight="1" x14ac:dyDescent="0.2">
      <c r="B2578" s="4">
        <v>731</v>
      </c>
      <c r="C2578" s="5" t="s">
        <v>568</v>
      </c>
      <c r="D2578" s="5" t="s">
        <v>20</v>
      </c>
      <c r="E2578" s="6">
        <v>156</v>
      </c>
      <c r="F2578" s="7">
        <v>25.205128205128204</v>
      </c>
      <c r="G2578" s="6">
        <v>142</v>
      </c>
      <c r="H2578" s="7">
        <v>18.295774647887324</v>
      </c>
      <c r="I2578" s="7">
        <v>27.969011686635501</v>
      </c>
      <c r="J2578" s="6">
        <v>14</v>
      </c>
      <c r="K2578" s="6"/>
      <c r="L2578" s="6">
        <v>4</v>
      </c>
      <c r="M2578" s="6">
        <v>9</v>
      </c>
      <c r="N2578" s="6">
        <v>28</v>
      </c>
      <c r="O2578" s="6">
        <v>0</v>
      </c>
      <c r="P2578" s="6">
        <v>57</v>
      </c>
      <c r="Q2578" s="9">
        <v>4.1506999999999996</v>
      </c>
      <c r="R2578" s="7">
        <v>19866.8246</v>
      </c>
    </row>
    <row r="2579" spans="2:18" s="2" customFormat="1" ht="18" customHeight="1" x14ac:dyDescent="0.2">
      <c r="B2579" s="4">
        <v>732</v>
      </c>
      <c r="C2579" s="5" t="s">
        <v>569</v>
      </c>
      <c r="D2579" s="5" t="s">
        <v>20</v>
      </c>
      <c r="E2579" s="6">
        <v>182</v>
      </c>
      <c r="F2579" s="7">
        <v>19.362637362637361</v>
      </c>
      <c r="G2579" s="6">
        <v>168</v>
      </c>
      <c r="H2579" s="7">
        <v>15.708333333333334</v>
      </c>
      <c r="I2579" s="7">
        <v>16.903745916552086</v>
      </c>
      <c r="J2579" s="6">
        <v>14</v>
      </c>
      <c r="K2579" s="6"/>
      <c r="L2579" s="6">
        <v>7</v>
      </c>
      <c r="M2579" s="6">
        <v>7</v>
      </c>
      <c r="N2579" s="6">
        <v>23</v>
      </c>
      <c r="O2579" s="6">
        <v>0</v>
      </c>
      <c r="P2579" s="6">
        <v>47</v>
      </c>
      <c r="Q2579" s="9">
        <v>3.1495000000000002</v>
      </c>
      <c r="R2579" s="7">
        <v>15074.933300000001</v>
      </c>
    </row>
    <row r="2580" spans="2:18" s="2" customFormat="1" ht="18" customHeight="1" x14ac:dyDescent="0.2">
      <c r="B2580" s="4">
        <v>733</v>
      </c>
      <c r="C2580" s="5" t="s">
        <v>570</v>
      </c>
      <c r="D2580" s="5" t="s">
        <v>26</v>
      </c>
      <c r="E2580" s="6">
        <v>265</v>
      </c>
      <c r="F2580" s="7">
        <v>10.415094339622641</v>
      </c>
      <c r="G2580" s="6">
        <v>250</v>
      </c>
      <c r="H2580" s="7">
        <v>8.8480000000000008</v>
      </c>
      <c r="I2580" s="7">
        <v>8.9885334969093975</v>
      </c>
      <c r="J2580" s="6">
        <v>15</v>
      </c>
      <c r="K2580" s="6"/>
      <c r="L2580" s="6">
        <v>34</v>
      </c>
      <c r="M2580" s="6">
        <v>3</v>
      </c>
      <c r="N2580" s="6">
        <v>13</v>
      </c>
      <c r="O2580" s="6">
        <v>0</v>
      </c>
      <c r="P2580" s="6">
        <v>28</v>
      </c>
      <c r="Q2580" s="9">
        <v>1.3868</v>
      </c>
      <c r="R2580" s="7">
        <v>6637.9656999999997</v>
      </c>
    </row>
    <row r="2581" spans="2:18" s="2" customFormat="1" ht="18" customHeight="1" x14ac:dyDescent="0.2">
      <c r="B2581" s="4">
        <v>734</v>
      </c>
      <c r="C2581" s="5" t="s">
        <v>571</v>
      </c>
      <c r="D2581" s="5" t="s">
        <v>26</v>
      </c>
      <c r="E2581" s="6">
        <v>38</v>
      </c>
      <c r="F2581" s="7">
        <v>8.3421052631578956</v>
      </c>
      <c r="G2581" s="6">
        <v>38</v>
      </c>
      <c r="H2581" s="7">
        <v>8.3421052631578956</v>
      </c>
      <c r="I2581" s="7">
        <v>4.8897116252794852</v>
      </c>
      <c r="J2581" s="6"/>
      <c r="K2581" s="6"/>
      <c r="L2581" s="6">
        <v>1</v>
      </c>
      <c r="M2581" s="6">
        <v>5</v>
      </c>
      <c r="N2581" s="6">
        <v>14</v>
      </c>
      <c r="O2581" s="6">
        <v>0</v>
      </c>
      <c r="P2581" s="6">
        <v>28</v>
      </c>
      <c r="Q2581" s="9">
        <v>1.3754</v>
      </c>
      <c r="R2581" s="7">
        <v>6583.1512000000002</v>
      </c>
    </row>
    <row r="2582" spans="2:18" s="2" customFormat="1" ht="18" customHeight="1" x14ac:dyDescent="0.2">
      <c r="B2582" s="4">
        <v>737</v>
      </c>
      <c r="C2582" s="5" t="s">
        <v>572</v>
      </c>
      <c r="D2582" s="5" t="s">
        <v>20</v>
      </c>
      <c r="E2582" s="6">
        <v>113</v>
      </c>
      <c r="F2582" s="7">
        <v>8.8761061946902657</v>
      </c>
      <c r="G2582" s="6">
        <v>102</v>
      </c>
      <c r="H2582" s="7">
        <v>5.9313725490196081</v>
      </c>
      <c r="I2582" s="7">
        <v>10.922196886994859</v>
      </c>
      <c r="J2582" s="6">
        <v>11</v>
      </c>
      <c r="K2582" s="6"/>
      <c r="L2582" s="6">
        <v>1</v>
      </c>
      <c r="M2582" s="6">
        <v>3</v>
      </c>
      <c r="N2582" s="6">
        <v>8.25</v>
      </c>
      <c r="O2582" s="6">
        <v>0</v>
      </c>
      <c r="P2582" s="6">
        <v>17</v>
      </c>
      <c r="Q2582" s="9">
        <v>2.1518000000000002</v>
      </c>
      <c r="R2582" s="7">
        <v>10299.554599999999</v>
      </c>
    </row>
    <row r="2583" spans="2:18" s="2" customFormat="1" ht="18" customHeight="1" x14ac:dyDescent="0.2">
      <c r="B2583" s="4">
        <v>738</v>
      </c>
      <c r="C2583" s="5" t="s">
        <v>573</v>
      </c>
      <c r="D2583" s="5" t="s">
        <v>20</v>
      </c>
      <c r="E2583" s="6">
        <v>32</v>
      </c>
      <c r="F2583" s="7">
        <v>15.96875</v>
      </c>
      <c r="G2583" s="6">
        <v>30</v>
      </c>
      <c r="H2583" s="7">
        <v>13</v>
      </c>
      <c r="I2583" s="7">
        <v>15.26737611502055</v>
      </c>
      <c r="J2583" s="6">
        <v>2</v>
      </c>
      <c r="K2583" s="6"/>
      <c r="L2583" s="6">
        <v>1</v>
      </c>
      <c r="M2583" s="6">
        <v>6</v>
      </c>
      <c r="N2583" s="6">
        <v>19</v>
      </c>
      <c r="O2583" s="6">
        <v>0</v>
      </c>
      <c r="P2583" s="6">
        <v>39</v>
      </c>
      <c r="Q2583" s="9">
        <v>4.0324999999999998</v>
      </c>
      <c r="R2583" s="7">
        <v>19301.0445</v>
      </c>
    </row>
    <row r="2584" spans="2:18" s="2" customFormat="1" ht="18" customHeight="1" x14ac:dyDescent="0.2">
      <c r="B2584" s="4">
        <v>739</v>
      </c>
      <c r="C2584" s="5" t="s">
        <v>574</v>
      </c>
      <c r="D2584" s="5" t="s">
        <v>20</v>
      </c>
      <c r="E2584" s="6">
        <v>65</v>
      </c>
      <c r="F2584" s="7">
        <v>9.7692307692307701</v>
      </c>
      <c r="G2584" s="6">
        <v>61</v>
      </c>
      <c r="H2584" s="7">
        <v>8.2295081967213122</v>
      </c>
      <c r="I2584" s="7">
        <v>7.9899344962545129</v>
      </c>
      <c r="J2584" s="6">
        <v>4</v>
      </c>
      <c r="K2584" s="6"/>
      <c r="L2584" s="6"/>
      <c r="M2584" s="6">
        <v>4</v>
      </c>
      <c r="N2584" s="6">
        <v>11</v>
      </c>
      <c r="O2584" s="6">
        <v>0</v>
      </c>
      <c r="P2584" s="6">
        <v>22</v>
      </c>
      <c r="Q2584" s="9">
        <v>2.1970000000000001</v>
      </c>
      <c r="R2584" s="7">
        <v>10515.630499999999</v>
      </c>
    </row>
    <row r="2585" spans="2:18" s="2" customFormat="1" ht="18" customHeight="1" x14ac:dyDescent="0.2">
      <c r="B2585" s="4">
        <v>740</v>
      </c>
      <c r="C2585" s="5" t="s">
        <v>575</v>
      </c>
      <c r="D2585" s="5" t="s">
        <v>26</v>
      </c>
      <c r="E2585" s="6">
        <v>110</v>
      </c>
      <c r="F2585" s="7">
        <v>10.754545454545454</v>
      </c>
      <c r="G2585" s="6">
        <v>105</v>
      </c>
      <c r="H2585" s="7">
        <v>9.7809523809523817</v>
      </c>
      <c r="I2585" s="7">
        <v>7.40047463298054</v>
      </c>
      <c r="J2585" s="6">
        <v>5</v>
      </c>
      <c r="K2585" s="6"/>
      <c r="L2585" s="6">
        <v>1</v>
      </c>
      <c r="M2585" s="6">
        <v>5</v>
      </c>
      <c r="N2585" s="6">
        <v>14</v>
      </c>
      <c r="O2585" s="6">
        <v>0</v>
      </c>
      <c r="P2585" s="6">
        <v>28</v>
      </c>
      <c r="Q2585" s="9">
        <v>1.3520000000000001</v>
      </c>
      <c r="R2585" s="7">
        <v>6471.2569000000003</v>
      </c>
    </row>
    <row r="2586" spans="2:18" s="2" customFormat="1" ht="18" customHeight="1" x14ac:dyDescent="0.2">
      <c r="B2586" s="4">
        <v>743</v>
      </c>
      <c r="C2586" s="5" t="s">
        <v>576</v>
      </c>
      <c r="D2586" s="5" t="s">
        <v>26</v>
      </c>
      <c r="E2586" s="6">
        <v>65</v>
      </c>
      <c r="F2586" s="7">
        <v>5.0615384615384613</v>
      </c>
      <c r="G2586" s="6">
        <v>63</v>
      </c>
      <c r="H2586" s="7">
        <v>4.6349206349206353</v>
      </c>
      <c r="I2586" s="7">
        <v>4.1800880486748788</v>
      </c>
      <c r="J2586" s="6">
        <v>2</v>
      </c>
      <c r="K2586" s="6"/>
      <c r="L2586" s="6"/>
      <c r="M2586" s="6">
        <v>2</v>
      </c>
      <c r="N2586" s="6">
        <v>8</v>
      </c>
      <c r="O2586" s="6">
        <v>0</v>
      </c>
      <c r="P2586" s="6">
        <v>17</v>
      </c>
      <c r="Q2586" s="9">
        <v>0.56059999999999999</v>
      </c>
      <c r="R2586" s="7">
        <v>2683.4596000000001</v>
      </c>
    </row>
    <row r="2587" spans="2:18" s="2" customFormat="1" ht="18" customHeight="1" x14ac:dyDescent="0.2">
      <c r="B2587" s="4">
        <v>744</v>
      </c>
      <c r="C2587" s="5" t="s">
        <v>577</v>
      </c>
      <c r="D2587" s="5" t="s">
        <v>26</v>
      </c>
      <c r="E2587" s="6">
        <v>237</v>
      </c>
      <c r="F2587" s="7">
        <v>11.413502109704641</v>
      </c>
      <c r="G2587" s="6">
        <v>224</v>
      </c>
      <c r="H2587" s="7">
        <v>9.8794642857142865</v>
      </c>
      <c r="I2587" s="7">
        <v>9.312546954147523</v>
      </c>
      <c r="J2587" s="6">
        <v>13</v>
      </c>
      <c r="K2587" s="6"/>
      <c r="L2587" s="6"/>
      <c r="M2587" s="6">
        <v>7</v>
      </c>
      <c r="N2587" s="6">
        <v>14</v>
      </c>
      <c r="O2587" s="6">
        <v>0</v>
      </c>
      <c r="P2587" s="6">
        <v>25</v>
      </c>
      <c r="Q2587" s="9">
        <v>1.1846000000000001</v>
      </c>
      <c r="R2587" s="7">
        <v>5669.9278000000004</v>
      </c>
    </row>
    <row r="2588" spans="2:18" s="2" customFormat="1" ht="18" customHeight="1" x14ac:dyDescent="0.2">
      <c r="B2588" s="4">
        <v>745</v>
      </c>
      <c r="C2588" s="5" t="s">
        <v>578</v>
      </c>
      <c r="D2588" s="5" t="s">
        <v>26</v>
      </c>
      <c r="E2588" s="6">
        <v>272</v>
      </c>
      <c r="F2588" s="7">
        <v>10.669117647058824</v>
      </c>
      <c r="G2588" s="6">
        <v>270</v>
      </c>
      <c r="H2588" s="7">
        <v>10.488888888888889</v>
      </c>
      <c r="I2588" s="7">
        <v>6.1105684089351939</v>
      </c>
      <c r="J2588" s="6">
        <v>2</v>
      </c>
      <c r="K2588" s="6"/>
      <c r="L2588" s="6"/>
      <c r="M2588" s="6">
        <v>7</v>
      </c>
      <c r="N2588" s="6">
        <v>15</v>
      </c>
      <c r="O2588" s="6">
        <v>0</v>
      </c>
      <c r="P2588" s="6">
        <v>27</v>
      </c>
      <c r="Q2588" s="9">
        <v>1.1664000000000001</v>
      </c>
      <c r="R2588" s="7">
        <v>5582.8</v>
      </c>
    </row>
    <row r="2589" spans="2:18" s="2" customFormat="1" ht="18" customHeight="1" x14ac:dyDescent="0.2">
      <c r="B2589" s="4">
        <v>746</v>
      </c>
      <c r="C2589" s="5" t="s">
        <v>579</v>
      </c>
      <c r="D2589" s="5" t="s">
        <v>26</v>
      </c>
      <c r="E2589" s="6">
        <v>35</v>
      </c>
      <c r="F2589" s="7">
        <v>3.7714285714285714</v>
      </c>
      <c r="G2589" s="6">
        <v>34</v>
      </c>
      <c r="H2589" s="7">
        <v>2.8823529411764706</v>
      </c>
      <c r="I2589" s="7">
        <v>6.1879408727700334</v>
      </c>
      <c r="J2589" s="6">
        <v>1</v>
      </c>
      <c r="K2589" s="6"/>
      <c r="L2589" s="6"/>
      <c r="M2589" s="6">
        <v>1</v>
      </c>
      <c r="N2589" s="6">
        <v>6</v>
      </c>
      <c r="O2589" s="6">
        <v>0</v>
      </c>
      <c r="P2589" s="6">
        <v>14</v>
      </c>
      <c r="Q2589" s="9">
        <v>0.41170000000000001</v>
      </c>
      <c r="R2589" s="7">
        <v>1970.3707999999999</v>
      </c>
    </row>
    <row r="2590" spans="2:18" s="2" customFormat="1" ht="18" customHeight="1" x14ac:dyDescent="0.2">
      <c r="B2590" s="4">
        <v>747</v>
      </c>
      <c r="C2590" s="5" t="s">
        <v>580</v>
      </c>
      <c r="D2590" s="5" t="s">
        <v>26</v>
      </c>
      <c r="E2590" s="6">
        <v>170</v>
      </c>
      <c r="F2590" s="7">
        <v>10.164705882352941</v>
      </c>
      <c r="G2590" s="6">
        <v>163</v>
      </c>
      <c r="H2590" s="7">
        <v>8.779141104294478</v>
      </c>
      <c r="I2590" s="7">
        <v>9.6135285299336264</v>
      </c>
      <c r="J2590" s="6">
        <v>7</v>
      </c>
      <c r="K2590" s="6"/>
      <c r="L2590" s="6"/>
      <c r="M2590" s="6">
        <v>4</v>
      </c>
      <c r="N2590" s="6">
        <v>13</v>
      </c>
      <c r="O2590" s="6">
        <v>0</v>
      </c>
      <c r="P2590" s="6">
        <v>27</v>
      </c>
      <c r="Q2590" s="9">
        <v>1.0661</v>
      </c>
      <c r="R2590" s="7">
        <v>5102.6860999999999</v>
      </c>
    </row>
    <row r="2591" spans="2:18" s="2" customFormat="1" ht="18" customHeight="1" x14ac:dyDescent="0.2">
      <c r="B2591" s="4">
        <v>748</v>
      </c>
      <c r="C2591" s="5" t="s">
        <v>581</v>
      </c>
      <c r="D2591" s="5" t="s">
        <v>26</v>
      </c>
      <c r="E2591" s="6">
        <v>572</v>
      </c>
      <c r="F2591" s="7">
        <v>11.236013986013987</v>
      </c>
      <c r="G2591" s="6">
        <v>549</v>
      </c>
      <c r="H2591" s="7">
        <v>9.9125683060109289</v>
      </c>
      <c r="I2591" s="7">
        <v>9.4690458266362434</v>
      </c>
      <c r="J2591" s="6">
        <v>23</v>
      </c>
      <c r="K2591" s="6"/>
      <c r="L2591" s="6"/>
      <c r="M2591" s="6">
        <v>4</v>
      </c>
      <c r="N2591" s="6">
        <v>14</v>
      </c>
      <c r="O2591" s="6">
        <v>0</v>
      </c>
      <c r="P2591" s="6">
        <v>29</v>
      </c>
      <c r="Q2591" s="9">
        <v>1.1682999999999999</v>
      </c>
      <c r="R2591" s="7">
        <v>5592.1345000000001</v>
      </c>
    </row>
    <row r="2592" spans="2:18" s="2" customFormat="1" ht="18" customHeight="1" x14ac:dyDescent="0.2">
      <c r="B2592" s="4">
        <v>749</v>
      </c>
      <c r="C2592" s="5" t="s">
        <v>582</v>
      </c>
      <c r="D2592" s="5" t="s">
        <v>26</v>
      </c>
      <c r="E2592" s="6">
        <v>48</v>
      </c>
      <c r="F2592" s="7">
        <v>3.5833333333333335</v>
      </c>
      <c r="G2592" s="6">
        <v>43</v>
      </c>
      <c r="H2592" s="7">
        <v>2.6744186046511627</v>
      </c>
      <c r="I2592" s="7">
        <v>3.5755729921541555</v>
      </c>
      <c r="J2592" s="6">
        <v>5</v>
      </c>
      <c r="K2592" s="6"/>
      <c r="L2592" s="6"/>
      <c r="M2592" s="6">
        <v>1</v>
      </c>
      <c r="N2592" s="6">
        <v>4</v>
      </c>
      <c r="O2592" s="6">
        <v>0</v>
      </c>
      <c r="P2592" s="6">
        <v>9</v>
      </c>
      <c r="Q2592" s="9">
        <v>0.4642</v>
      </c>
      <c r="R2592" s="7">
        <v>2221.7287999999999</v>
      </c>
    </row>
    <row r="2593" spans="2:18" s="2" customFormat="1" ht="18" customHeight="1" x14ac:dyDescent="0.2">
      <c r="B2593" s="4">
        <v>750</v>
      </c>
      <c r="C2593" s="5" t="s">
        <v>583</v>
      </c>
      <c r="D2593" s="5" t="s">
        <v>26</v>
      </c>
      <c r="E2593" s="6">
        <v>448</v>
      </c>
      <c r="F2593" s="7">
        <v>12.5625</v>
      </c>
      <c r="G2593" s="6">
        <v>408</v>
      </c>
      <c r="H2593" s="7">
        <v>9.0024509803921564</v>
      </c>
      <c r="I2593" s="7">
        <v>14.709102654236156</v>
      </c>
      <c r="J2593" s="6">
        <v>40</v>
      </c>
      <c r="K2593" s="6"/>
      <c r="L2593" s="6">
        <v>9</v>
      </c>
      <c r="M2593" s="6">
        <v>5</v>
      </c>
      <c r="N2593" s="6">
        <v>13</v>
      </c>
      <c r="O2593" s="6">
        <v>0</v>
      </c>
      <c r="P2593" s="6">
        <v>25</v>
      </c>
      <c r="Q2593" s="9">
        <v>1.1460999999999999</v>
      </c>
      <c r="R2593" s="7">
        <v>5485.7497000000003</v>
      </c>
    </row>
    <row r="2594" spans="2:18" s="2" customFormat="1" ht="18" customHeight="1" x14ac:dyDescent="0.2">
      <c r="B2594" s="4">
        <v>751</v>
      </c>
      <c r="C2594" s="5" t="s">
        <v>584</v>
      </c>
      <c r="D2594" s="5" t="s">
        <v>26</v>
      </c>
      <c r="E2594" s="6">
        <v>679</v>
      </c>
      <c r="F2594" s="7">
        <v>9.5036818851251841</v>
      </c>
      <c r="G2594" s="6">
        <v>671</v>
      </c>
      <c r="H2594" s="7">
        <v>9.0223546944858413</v>
      </c>
      <c r="I2594" s="7">
        <v>7.5074573426378866</v>
      </c>
      <c r="J2594" s="6">
        <v>8</v>
      </c>
      <c r="K2594" s="6"/>
      <c r="L2594" s="6">
        <v>1</v>
      </c>
      <c r="M2594" s="6">
        <v>5</v>
      </c>
      <c r="N2594" s="6">
        <v>14</v>
      </c>
      <c r="O2594" s="6">
        <v>0</v>
      </c>
      <c r="P2594" s="6">
        <v>28</v>
      </c>
      <c r="Q2594" s="9">
        <v>1.0051000000000001</v>
      </c>
      <c r="R2594" s="7">
        <v>4810.9454999999998</v>
      </c>
    </row>
    <row r="2595" spans="2:18" s="2" customFormat="1" ht="18" customHeight="1" x14ac:dyDescent="0.2">
      <c r="B2595" s="4">
        <v>752</v>
      </c>
      <c r="C2595" s="5" t="s">
        <v>585</v>
      </c>
      <c r="D2595" s="5" t="s">
        <v>26</v>
      </c>
      <c r="E2595" s="6">
        <v>2</v>
      </c>
      <c r="F2595" s="7">
        <v>5</v>
      </c>
      <c r="G2595" s="6">
        <v>2</v>
      </c>
      <c r="H2595" s="7">
        <v>5</v>
      </c>
      <c r="I2595" s="7">
        <v>0</v>
      </c>
      <c r="J2595" s="6"/>
      <c r="K2595" s="6"/>
      <c r="L2595" s="6"/>
      <c r="M2595" s="6">
        <v>2.5</v>
      </c>
      <c r="N2595" s="6">
        <v>5</v>
      </c>
      <c r="O2595" s="6">
        <v>0</v>
      </c>
      <c r="P2595" s="6">
        <v>9</v>
      </c>
      <c r="Q2595" s="9">
        <v>0.61739999999999995</v>
      </c>
      <c r="R2595" s="7">
        <v>2955.12</v>
      </c>
    </row>
    <row r="2596" spans="2:18" s="2" customFormat="1" ht="18" customHeight="1" x14ac:dyDescent="0.2">
      <c r="B2596" s="4">
        <v>753</v>
      </c>
      <c r="C2596" s="5" t="s">
        <v>586</v>
      </c>
      <c r="D2596" s="5" t="s">
        <v>26</v>
      </c>
      <c r="E2596" s="6">
        <v>432</v>
      </c>
      <c r="F2596" s="7">
        <v>27.05787037037037</v>
      </c>
      <c r="G2596" s="6">
        <v>420</v>
      </c>
      <c r="H2596" s="7">
        <v>24.373809523809523</v>
      </c>
      <c r="I2596" s="7">
        <v>28.604242159839714</v>
      </c>
      <c r="J2596" s="6">
        <v>12</v>
      </c>
      <c r="K2596" s="6"/>
      <c r="L2596" s="6"/>
      <c r="M2596" s="6">
        <v>6</v>
      </c>
      <c r="N2596" s="6">
        <v>44</v>
      </c>
      <c r="O2596" s="6">
        <v>0</v>
      </c>
      <c r="P2596" s="6">
        <v>101</v>
      </c>
      <c r="Q2596" s="9">
        <v>3.1911999999999998</v>
      </c>
      <c r="R2596" s="7">
        <v>15274.5542</v>
      </c>
    </row>
    <row r="2597" spans="2:18" s="2" customFormat="1" ht="18" customHeight="1" x14ac:dyDescent="0.2">
      <c r="B2597" s="4">
        <v>755</v>
      </c>
      <c r="C2597" s="5" t="s">
        <v>588</v>
      </c>
      <c r="D2597" s="5" t="s">
        <v>20</v>
      </c>
      <c r="E2597" s="6">
        <v>498</v>
      </c>
      <c r="F2597" s="7">
        <v>11.823293172690763</v>
      </c>
      <c r="G2597" s="6">
        <v>457</v>
      </c>
      <c r="H2597" s="7">
        <v>8.630196936542669</v>
      </c>
      <c r="I2597" s="7">
        <v>13.622009254987512</v>
      </c>
      <c r="J2597" s="6">
        <v>41</v>
      </c>
      <c r="K2597" s="6"/>
      <c r="L2597" s="6"/>
      <c r="M2597" s="6">
        <v>5</v>
      </c>
      <c r="N2597" s="6">
        <v>14</v>
      </c>
      <c r="O2597" s="6">
        <v>0</v>
      </c>
      <c r="P2597" s="6">
        <v>28</v>
      </c>
      <c r="Q2597" s="9">
        <v>2.7823000000000002</v>
      </c>
      <c r="R2597" s="7">
        <v>13317.2207</v>
      </c>
    </row>
    <row r="2598" spans="2:18" s="2" customFormat="1" ht="18" customHeight="1" x14ac:dyDescent="0.2">
      <c r="B2598" s="4">
        <v>756</v>
      </c>
      <c r="C2598" s="5" t="s">
        <v>589</v>
      </c>
      <c r="D2598" s="5" t="s">
        <v>20</v>
      </c>
      <c r="E2598" s="6">
        <v>1836</v>
      </c>
      <c r="F2598" s="7">
        <v>7.6171023965141611</v>
      </c>
      <c r="G2598" s="6">
        <v>1619</v>
      </c>
      <c r="H2598" s="7">
        <v>6.0105003088326123</v>
      </c>
      <c r="I2598" s="7">
        <v>6.4846820927124451</v>
      </c>
      <c r="J2598" s="6">
        <v>217</v>
      </c>
      <c r="K2598" s="6"/>
      <c r="L2598" s="6"/>
      <c r="M2598" s="6">
        <v>4</v>
      </c>
      <c r="N2598" s="6">
        <v>7</v>
      </c>
      <c r="O2598" s="6">
        <v>0</v>
      </c>
      <c r="P2598" s="6">
        <v>12</v>
      </c>
      <c r="Q2598" s="9">
        <v>2.3801000000000001</v>
      </c>
      <c r="R2598" s="7">
        <v>11391.963100000001</v>
      </c>
    </row>
    <row r="2599" spans="2:18" s="2" customFormat="1" ht="18" customHeight="1" x14ac:dyDescent="0.2">
      <c r="B2599" s="4">
        <v>757</v>
      </c>
      <c r="C2599" s="5" t="s">
        <v>590</v>
      </c>
      <c r="D2599" s="5" t="s">
        <v>20</v>
      </c>
      <c r="E2599" s="6">
        <v>310</v>
      </c>
      <c r="F2599" s="7">
        <v>11.025806451612903</v>
      </c>
      <c r="G2599" s="6">
        <v>273</v>
      </c>
      <c r="H2599" s="7">
        <v>6.926739926739927</v>
      </c>
      <c r="I2599" s="7">
        <v>14.795792072725044</v>
      </c>
      <c r="J2599" s="6">
        <v>37</v>
      </c>
      <c r="K2599" s="6"/>
      <c r="L2599" s="6">
        <v>2</v>
      </c>
      <c r="M2599" s="6">
        <v>3</v>
      </c>
      <c r="N2599" s="6">
        <v>10</v>
      </c>
      <c r="O2599" s="6">
        <v>0</v>
      </c>
      <c r="P2599" s="6">
        <v>21</v>
      </c>
      <c r="Q2599" s="9">
        <v>1.794</v>
      </c>
      <c r="R2599" s="7">
        <v>8586.7176999999992</v>
      </c>
    </row>
    <row r="2600" spans="2:18" s="2" customFormat="1" ht="18" customHeight="1" x14ac:dyDescent="0.2">
      <c r="B2600" s="4">
        <v>758</v>
      </c>
      <c r="C2600" s="5" t="s">
        <v>591</v>
      </c>
      <c r="D2600" s="5" t="s">
        <v>20</v>
      </c>
      <c r="E2600" s="6">
        <v>2492</v>
      </c>
      <c r="F2600" s="7">
        <v>5.5634028892455856</v>
      </c>
      <c r="G2600" s="6">
        <v>2217</v>
      </c>
      <c r="H2600" s="7">
        <v>4.0306720793865587</v>
      </c>
      <c r="I2600" s="7">
        <v>6.2511951455535781</v>
      </c>
      <c r="J2600" s="6">
        <v>275</v>
      </c>
      <c r="K2600" s="6"/>
      <c r="L2600" s="6">
        <v>1</v>
      </c>
      <c r="M2600" s="6">
        <v>2</v>
      </c>
      <c r="N2600" s="6">
        <v>5</v>
      </c>
      <c r="O2600" s="6">
        <v>0</v>
      </c>
      <c r="P2600" s="6">
        <v>10</v>
      </c>
      <c r="Q2600" s="9">
        <v>1.3244</v>
      </c>
      <c r="R2600" s="7">
        <v>6338.8797000000004</v>
      </c>
    </row>
    <row r="2601" spans="2:18" s="2" customFormat="1" ht="18" customHeight="1" x14ac:dyDescent="0.2">
      <c r="B2601" s="4">
        <v>759</v>
      </c>
      <c r="C2601" s="5" t="s">
        <v>592</v>
      </c>
      <c r="D2601" s="5" t="s">
        <v>20</v>
      </c>
      <c r="E2601" s="6">
        <v>190</v>
      </c>
      <c r="F2601" s="7">
        <v>3.2473684210526317</v>
      </c>
      <c r="G2601" s="6">
        <v>184</v>
      </c>
      <c r="H2601" s="7">
        <v>2.9456521739130435</v>
      </c>
      <c r="I2601" s="7">
        <v>2.240034873096171</v>
      </c>
      <c r="J2601" s="6">
        <v>6</v>
      </c>
      <c r="K2601" s="6"/>
      <c r="L2601" s="6"/>
      <c r="M2601" s="6">
        <v>2</v>
      </c>
      <c r="N2601" s="6">
        <v>4</v>
      </c>
      <c r="O2601" s="6">
        <v>0</v>
      </c>
      <c r="P2601" s="6">
        <v>7</v>
      </c>
      <c r="Q2601" s="9">
        <v>6.9199000000000002</v>
      </c>
      <c r="R2601" s="7">
        <v>33121.251900000003</v>
      </c>
    </row>
    <row r="2602" spans="2:18" s="2" customFormat="1" ht="18" customHeight="1" x14ac:dyDescent="0.2">
      <c r="B2602" s="4">
        <v>760</v>
      </c>
      <c r="C2602" s="5" t="s">
        <v>593</v>
      </c>
      <c r="D2602" s="5" t="s">
        <v>26</v>
      </c>
      <c r="E2602" s="6">
        <v>30</v>
      </c>
      <c r="F2602" s="7">
        <v>1.8</v>
      </c>
      <c r="G2602" s="6">
        <v>29</v>
      </c>
      <c r="H2602" s="7">
        <v>1.3103448275862069</v>
      </c>
      <c r="I2602" s="7">
        <v>2.7856776554368237</v>
      </c>
      <c r="J2602" s="6">
        <v>1</v>
      </c>
      <c r="K2602" s="6"/>
      <c r="L2602" s="6"/>
      <c r="M2602" s="6">
        <v>1</v>
      </c>
      <c r="N2602" s="6">
        <v>5</v>
      </c>
      <c r="O2602" s="6">
        <v>0</v>
      </c>
      <c r="P2602" s="6">
        <v>11</v>
      </c>
      <c r="Q2602" s="9">
        <v>1.6834</v>
      </c>
      <c r="R2602" s="7">
        <v>8057.5861999999997</v>
      </c>
    </row>
    <row r="2603" spans="2:18" s="2" customFormat="1" ht="18" customHeight="1" x14ac:dyDescent="0.2">
      <c r="B2603" s="4">
        <v>761</v>
      </c>
      <c r="C2603" s="5" t="s">
        <v>594</v>
      </c>
      <c r="D2603" s="5" t="s">
        <v>26</v>
      </c>
      <c r="E2603" s="6">
        <v>317</v>
      </c>
      <c r="F2603" s="7">
        <v>6.9369085173501581</v>
      </c>
      <c r="G2603" s="6">
        <v>292</v>
      </c>
      <c r="H2603" s="7">
        <v>5.0376712328767121</v>
      </c>
      <c r="I2603" s="7">
        <v>8.634670443068492</v>
      </c>
      <c r="J2603" s="6">
        <v>25</v>
      </c>
      <c r="K2603" s="6"/>
      <c r="L2603" s="6">
        <v>82</v>
      </c>
      <c r="M2603" s="6">
        <v>2</v>
      </c>
      <c r="N2603" s="6">
        <v>8</v>
      </c>
      <c r="O2603" s="6">
        <v>0</v>
      </c>
      <c r="P2603" s="6">
        <v>17</v>
      </c>
      <c r="Q2603" s="9">
        <v>0.86719999999999997</v>
      </c>
      <c r="R2603" s="7">
        <v>4150.9389000000001</v>
      </c>
    </row>
    <row r="2604" spans="2:18" s="2" customFormat="1" ht="18" customHeight="1" x14ac:dyDescent="0.2">
      <c r="B2604" s="4">
        <v>762</v>
      </c>
      <c r="C2604" s="5" t="s">
        <v>595</v>
      </c>
      <c r="D2604" s="5" t="s">
        <v>26</v>
      </c>
      <c r="E2604" s="6">
        <v>91</v>
      </c>
      <c r="F2604" s="7">
        <v>1.8351648351648351</v>
      </c>
      <c r="G2604" s="6">
        <v>87</v>
      </c>
      <c r="H2604" s="7">
        <v>1.6091954022988506</v>
      </c>
      <c r="I2604" s="7">
        <v>1.3446167497092247</v>
      </c>
      <c r="J2604" s="6">
        <v>4</v>
      </c>
      <c r="K2604" s="6"/>
      <c r="L2604" s="6"/>
      <c r="M2604" s="6">
        <v>1</v>
      </c>
      <c r="N2604" s="6">
        <v>2</v>
      </c>
      <c r="O2604" s="6">
        <v>0</v>
      </c>
      <c r="P2604" s="6">
        <v>4</v>
      </c>
      <c r="Q2604" s="9">
        <v>0.25069999999999998</v>
      </c>
      <c r="R2604" s="7">
        <v>1200.0217</v>
      </c>
    </row>
    <row r="2605" spans="2:18" s="2" customFormat="1" ht="18" customHeight="1" x14ac:dyDescent="0.2">
      <c r="B2605" s="4">
        <v>763</v>
      </c>
      <c r="C2605" s="5" t="s">
        <v>596</v>
      </c>
      <c r="D2605" s="5" t="s">
        <v>26</v>
      </c>
      <c r="E2605" s="6">
        <v>182</v>
      </c>
      <c r="F2605" s="7">
        <v>3.3736263736263736</v>
      </c>
      <c r="G2605" s="6">
        <v>176</v>
      </c>
      <c r="H2605" s="7">
        <v>3.0397727272727271</v>
      </c>
      <c r="I2605" s="7">
        <v>2.7422151615567048</v>
      </c>
      <c r="J2605" s="6">
        <v>6</v>
      </c>
      <c r="K2605" s="6"/>
      <c r="L2605" s="6"/>
      <c r="M2605" s="6">
        <v>1</v>
      </c>
      <c r="N2605" s="6">
        <v>4</v>
      </c>
      <c r="O2605" s="6">
        <v>0</v>
      </c>
      <c r="P2605" s="6">
        <v>9</v>
      </c>
      <c r="Q2605" s="9">
        <v>0.50409999999999999</v>
      </c>
      <c r="R2605" s="7">
        <v>2412.5907999999999</v>
      </c>
    </row>
    <row r="2606" spans="2:18" s="2" customFormat="1" ht="18" customHeight="1" x14ac:dyDescent="0.2">
      <c r="B2606" s="4">
        <v>764</v>
      </c>
      <c r="C2606" s="5" t="s">
        <v>597</v>
      </c>
      <c r="D2606" s="5" t="s">
        <v>26</v>
      </c>
      <c r="E2606" s="6">
        <v>211</v>
      </c>
      <c r="F2606" s="7">
        <v>4.6540284360189572</v>
      </c>
      <c r="G2606" s="6">
        <v>195</v>
      </c>
      <c r="H2606" s="7">
        <v>3.3538461538461539</v>
      </c>
      <c r="I2606" s="7">
        <v>5.7917018902841724</v>
      </c>
      <c r="J2606" s="6">
        <v>16</v>
      </c>
      <c r="K2606" s="6"/>
      <c r="L2606" s="6">
        <v>7</v>
      </c>
      <c r="M2606" s="6">
        <v>1</v>
      </c>
      <c r="N2606" s="6">
        <v>6</v>
      </c>
      <c r="O2606" s="6">
        <v>0</v>
      </c>
      <c r="P2606" s="6">
        <v>14</v>
      </c>
      <c r="Q2606" s="9">
        <v>0.47689999999999999</v>
      </c>
      <c r="R2606" s="7">
        <v>2282.5666999999999</v>
      </c>
    </row>
    <row r="2607" spans="2:18" s="2" customFormat="1" ht="18" customHeight="1" x14ac:dyDescent="0.2">
      <c r="B2607" s="4">
        <v>765</v>
      </c>
      <c r="C2607" s="5" t="s">
        <v>598</v>
      </c>
      <c r="D2607" s="5" t="s">
        <v>26</v>
      </c>
      <c r="E2607" s="6">
        <v>278</v>
      </c>
      <c r="F2607" s="7">
        <v>2.920863309352518</v>
      </c>
      <c r="G2607" s="6">
        <v>246</v>
      </c>
      <c r="H2607" s="7">
        <v>1.8414634146341464</v>
      </c>
      <c r="I2607" s="7">
        <v>3.7456252625182551</v>
      </c>
      <c r="J2607" s="6">
        <v>32</v>
      </c>
      <c r="K2607" s="6"/>
      <c r="L2607" s="6">
        <v>4</v>
      </c>
      <c r="M2607" s="6">
        <v>1</v>
      </c>
      <c r="N2607" s="6">
        <v>3</v>
      </c>
      <c r="O2607" s="6">
        <v>0</v>
      </c>
      <c r="P2607" s="6">
        <v>6</v>
      </c>
      <c r="Q2607" s="9">
        <v>0.2999</v>
      </c>
      <c r="R2607" s="7">
        <v>1435.4649999999999</v>
      </c>
    </row>
    <row r="2608" spans="2:18" s="2" customFormat="1" ht="18" customHeight="1" x14ac:dyDescent="0.2">
      <c r="B2608" s="4">
        <v>766</v>
      </c>
      <c r="C2608" s="5" t="s">
        <v>599</v>
      </c>
      <c r="D2608" s="5" t="s">
        <v>26</v>
      </c>
      <c r="E2608" s="6">
        <v>557</v>
      </c>
      <c r="F2608" s="7">
        <v>8.8671454219030519</v>
      </c>
      <c r="G2608" s="6">
        <v>525</v>
      </c>
      <c r="H2608" s="7">
        <v>7.1676190476190476</v>
      </c>
      <c r="I2608" s="7">
        <v>9.0456818666738172</v>
      </c>
      <c r="J2608" s="6">
        <v>32</v>
      </c>
      <c r="K2608" s="6"/>
      <c r="L2608" s="6">
        <v>69</v>
      </c>
      <c r="M2608" s="6">
        <v>3</v>
      </c>
      <c r="N2608" s="6">
        <v>11</v>
      </c>
      <c r="O2608" s="6">
        <v>0</v>
      </c>
      <c r="P2608" s="6">
        <v>23</v>
      </c>
      <c r="Q2608" s="9">
        <v>0.99660000000000004</v>
      </c>
      <c r="R2608" s="7">
        <v>4769.9498999999996</v>
      </c>
    </row>
    <row r="2609" spans="2:18" s="2" customFormat="1" ht="18" customHeight="1" x14ac:dyDescent="0.2">
      <c r="B2609" s="4">
        <v>767</v>
      </c>
      <c r="C2609" s="5" t="s">
        <v>600</v>
      </c>
      <c r="D2609" s="5" t="s">
        <v>26</v>
      </c>
      <c r="E2609" s="6">
        <v>1001</v>
      </c>
      <c r="F2609" s="7">
        <v>6.4035964035964037</v>
      </c>
      <c r="G2609" s="6">
        <v>957</v>
      </c>
      <c r="H2609" s="7">
        <v>5.4451410658307209</v>
      </c>
      <c r="I2609" s="7">
        <v>6.2788154559134508</v>
      </c>
      <c r="J2609" s="6">
        <v>44</v>
      </c>
      <c r="K2609" s="6"/>
      <c r="L2609" s="6">
        <v>59</v>
      </c>
      <c r="M2609" s="6">
        <v>2</v>
      </c>
      <c r="N2609" s="6">
        <v>8</v>
      </c>
      <c r="O2609" s="6">
        <v>0</v>
      </c>
      <c r="P2609" s="6">
        <v>17</v>
      </c>
      <c r="Q2609" s="9">
        <v>0.76270000000000004</v>
      </c>
      <c r="R2609" s="7">
        <v>3650.7689</v>
      </c>
    </row>
    <row r="2610" spans="2:18" s="2" customFormat="1" ht="18" customHeight="1" x14ac:dyDescent="0.2">
      <c r="B2610" s="4">
        <v>768</v>
      </c>
      <c r="C2610" s="5" t="s">
        <v>601</v>
      </c>
      <c r="D2610" s="5" t="s">
        <v>26</v>
      </c>
      <c r="E2610" s="6">
        <v>122</v>
      </c>
      <c r="F2610" s="7">
        <v>5.057377049180328</v>
      </c>
      <c r="G2610" s="6">
        <v>107</v>
      </c>
      <c r="H2610" s="7">
        <v>3.6074766355140189</v>
      </c>
      <c r="I2610" s="7">
        <v>4.6027418420319091</v>
      </c>
      <c r="J2610" s="6">
        <v>15</v>
      </c>
      <c r="K2610" s="6"/>
      <c r="L2610" s="6"/>
      <c r="M2610" s="6">
        <v>2</v>
      </c>
      <c r="N2610" s="6">
        <v>5</v>
      </c>
      <c r="O2610" s="6">
        <v>0</v>
      </c>
      <c r="P2610" s="6">
        <v>10</v>
      </c>
      <c r="Q2610" s="9">
        <v>0.61680000000000001</v>
      </c>
      <c r="R2610" s="7">
        <v>2952.4396000000002</v>
      </c>
    </row>
    <row r="2611" spans="2:18" s="2" customFormat="1" ht="18" customHeight="1" x14ac:dyDescent="0.2">
      <c r="B2611" s="4">
        <v>769</v>
      </c>
      <c r="C2611" s="5" t="s">
        <v>602</v>
      </c>
      <c r="D2611" s="5" t="s">
        <v>26</v>
      </c>
      <c r="E2611" s="6">
        <v>1049</v>
      </c>
      <c r="F2611" s="7">
        <v>3.5147759771210678</v>
      </c>
      <c r="G2611" s="6">
        <v>1016</v>
      </c>
      <c r="H2611" s="7">
        <v>3.0954724409448819</v>
      </c>
      <c r="I2611" s="7">
        <v>3.5671444484443469</v>
      </c>
      <c r="J2611" s="6">
        <v>33</v>
      </c>
      <c r="K2611" s="6"/>
      <c r="L2611" s="6"/>
      <c r="M2611" s="6">
        <v>1</v>
      </c>
      <c r="N2611" s="6">
        <v>4</v>
      </c>
      <c r="O2611" s="6">
        <v>0</v>
      </c>
      <c r="P2611" s="6">
        <v>9</v>
      </c>
      <c r="Q2611" s="9">
        <v>0.49249999999999999</v>
      </c>
      <c r="R2611" s="7">
        <v>2357.4301999999998</v>
      </c>
    </row>
    <row r="2612" spans="2:18" s="2" customFormat="1" ht="18" customHeight="1" x14ac:dyDescent="0.2">
      <c r="B2612" s="4">
        <v>770</v>
      </c>
      <c r="C2612" s="5" t="s">
        <v>603</v>
      </c>
      <c r="D2612" s="5" t="s">
        <v>26</v>
      </c>
      <c r="E2612" s="6">
        <v>6</v>
      </c>
      <c r="F2612" s="7">
        <v>7.333333333333333</v>
      </c>
      <c r="G2612" s="6">
        <v>6</v>
      </c>
      <c r="H2612" s="7">
        <v>7.333333333333333</v>
      </c>
      <c r="I2612" s="7">
        <v>5.0221730577731218</v>
      </c>
      <c r="J2612" s="6"/>
      <c r="K2612" s="6"/>
      <c r="L2612" s="6"/>
      <c r="M2612" s="6">
        <v>3.5</v>
      </c>
      <c r="N2612" s="6">
        <v>12.5</v>
      </c>
      <c r="O2612" s="6">
        <v>0</v>
      </c>
      <c r="P2612" s="6">
        <v>26</v>
      </c>
      <c r="Q2612" s="9">
        <v>2.1419000000000001</v>
      </c>
      <c r="R2612" s="7">
        <v>10251.7441</v>
      </c>
    </row>
    <row r="2613" spans="2:18" s="2" customFormat="1" ht="18" customHeight="1" x14ac:dyDescent="0.2">
      <c r="B2613" s="4">
        <v>771</v>
      </c>
      <c r="C2613" s="5" t="s">
        <v>604</v>
      </c>
      <c r="D2613" s="5" t="s">
        <v>26</v>
      </c>
      <c r="E2613" s="6">
        <v>18</v>
      </c>
      <c r="F2613" s="7">
        <v>5.6111111111111107</v>
      </c>
      <c r="G2613" s="6">
        <v>17</v>
      </c>
      <c r="H2613" s="7">
        <v>5.117647058823529</v>
      </c>
      <c r="I2613" s="7">
        <v>3.3687928746212306</v>
      </c>
      <c r="J2613" s="6">
        <v>1</v>
      </c>
      <c r="K2613" s="6"/>
      <c r="L2613" s="6"/>
      <c r="M2613" s="6">
        <v>3</v>
      </c>
      <c r="N2613" s="6">
        <v>6</v>
      </c>
      <c r="O2613" s="6">
        <v>0</v>
      </c>
      <c r="P2613" s="6">
        <v>11</v>
      </c>
      <c r="Q2613" s="9">
        <v>0.74590000000000001</v>
      </c>
      <c r="R2613" s="7">
        <v>3570.3625999999999</v>
      </c>
    </row>
    <row r="2614" spans="2:18" s="2" customFormat="1" ht="18" customHeight="1" x14ac:dyDescent="0.2">
      <c r="B2614" s="4">
        <v>772</v>
      </c>
      <c r="C2614" s="5" t="s">
        <v>605</v>
      </c>
      <c r="D2614" s="5" t="s">
        <v>26</v>
      </c>
      <c r="E2614" s="6">
        <v>243</v>
      </c>
      <c r="F2614" s="7">
        <v>6.5267489711934159</v>
      </c>
      <c r="G2614" s="6">
        <v>225</v>
      </c>
      <c r="H2614" s="7">
        <v>5.5511111111111111</v>
      </c>
      <c r="I2614" s="7">
        <v>4.7412801190645979</v>
      </c>
      <c r="J2614" s="6">
        <v>18</v>
      </c>
      <c r="K2614" s="6"/>
      <c r="L2614" s="6"/>
      <c r="M2614" s="6">
        <v>3</v>
      </c>
      <c r="N2614" s="6">
        <v>7</v>
      </c>
      <c r="O2614" s="6">
        <v>0</v>
      </c>
      <c r="P2614" s="6">
        <v>13</v>
      </c>
      <c r="Q2614" s="9">
        <v>0.86129999999999995</v>
      </c>
      <c r="R2614" s="7">
        <v>4122.6187</v>
      </c>
    </row>
    <row r="2615" spans="2:18" s="2" customFormat="1" ht="18" customHeight="1" x14ac:dyDescent="0.2">
      <c r="B2615" s="4">
        <v>773</v>
      </c>
      <c r="C2615" s="5" t="s">
        <v>606</v>
      </c>
      <c r="D2615" s="5" t="s">
        <v>26</v>
      </c>
      <c r="E2615" s="6">
        <v>817</v>
      </c>
      <c r="F2615" s="7">
        <v>4.6474908200734397</v>
      </c>
      <c r="G2615" s="6">
        <v>768</v>
      </c>
      <c r="H2615" s="7">
        <v>4.235677083333333</v>
      </c>
      <c r="I2615" s="7">
        <v>2.4224766947937875</v>
      </c>
      <c r="J2615" s="6">
        <v>49</v>
      </c>
      <c r="K2615" s="6"/>
      <c r="L2615" s="6"/>
      <c r="M2615" s="6">
        <v>3</v>
      </c>
      <c r="N2615" s="6">
        <v>5</v>
      </c>
      <c r="O2615" s="6">
        <v>0</v>
      </c>
      <c r="P2615" s="6">
        <v>8</v>
      </c>
      <c r="Q2615" s="9">
        <v>0.63109999999999999</v>
      </c>
      <c r="R2615" s="7">
        <v>3020.5729000000001</v>
      </c>
    </row>
    <row r="2616" spans="2:18" s="2" customFormat="1" ht="18" customHeight="1" x14ac:dyDescent="0.2">
      <c r="B2616" s="4">
        <v>774</v>
      </c>
      <c r="C2616" s="5" t="s">
        <v>607</v>
      </c>
      <c r="D2616" s="5" t="s">
        <v>26</v>
      </c>
      <c r="E2616" s="6">
        <v>411</v>
      </c>
      <c r="F2616" s="7">
        <v>5.2919708029197077</v>
      </c>
      <c r="G2616" s="6">
        <v>403</v>
      </c>
      <c r="H2616" s="7">
        <v>5</v>
      </c>
      <c r="I2616" s="7">
        <v>3.4861434096472355</v>
      </c>
      <c r="J2616" s="6">
        <v>8</v>
      </c>
      <c r="K2616" s="6"/>
      <c r="L2616" s="6"/>
      <c r="M2616" s="6">
        <v>2</v>
      </c>
      <c r="N2616" s="6">
        <v>6</v>
      </c>
      <c r="O2616" s="6">
        <v>0</v>
      </c>
      <c r="P2616" s="6">
        <v>12</v>
      </c>
      <c r="Q2616" s="9">
        <v>0.62949999999999995</v>
      </c>
      <c r="R2616" s="7">
        <v>3013.0293999999999</v>
      </c>
    </row>
    <row r="2617" spans="2:18" s="2" customFormat="1" ht="18" customHeight="1" x14ac:dyDescent="0.2">
      <c r="B2617" s="4">
        <v>775</v>
      </c>
      <c r="C2617" s="5" t="s">
        <v>608</v>
      </c>
      <c r="D2617" s="5" t="s">
        <v>26</v>
      </c>
      <c r="E2617" s="6">
        <v>2606</v>
      </c>
      <c r="F2617" s="7">
        <v>4.0656178050652345</v>
      </c>
      <c r="G2617" s="6">
        <v>2538</v>
      </c>
      <c r="H2617" s="7">
        <v>3.8238770685579198</v>
      </c>
      <c r="I2617" s="7">
        <v>2.543239224720566</v>
      </c>
      <c r="J2617" s="6">
        <v>68</v>
      </c>
      <c r="K2617" s="6"/>
      <c r="L2617" s="6"/>
      <c r="M2617" s="6">
        <v>2</v>
      </c>
      <c r="N2617" s="6">
        <v>5</v>
      </c>
      <c r="O2617" s="6">
        <v>0</v>
      </c>
      <c r="P2617" s="6">
        <v>10</v>
      </c>
      <c r="Q2617" s="9">
        <v>0.51639999999999997</v>
      </c>
      <c r="R2617" s="7">
        <v>2471.9049</v>
      </c>
    </row>
    <row r="2618" spans="2:18" s="2" customFormat="1" ht="18" customHeight="1" x14ac:dyDescent="0.2">
      <c r="B2618" s="4">
        <v>776</v>
      </c>
      <c r="C2618" s="5" t="s">
        <v>609</v>
      </c>
      <c r="D2618" s="5" t="s">
        <v>26</v>
      </c>
      <c r="E2618" s="6">
        <v>69</v>
      </c>
      <c r="F2618" s="7">
        <v>4.8695652173913047</v>
      </c>
      <c r="G2618" s="6">
        <v>63</v>
      </c>
      <c r="H2618" s="7">
        <v>3.7777777777777777</v>
      </c>
      <c r="I2618" s="7">
        <v>4.3000271097165674</v>
      </c>
      <c r="J2618" s="6">
        <v>6</v>
      </c>
      <c r="K2618" s="6"/>
      <c r="L2618" s="6"/>
      <c r="M2618" s="6">
        <v>1</v>
      </c>
      <c r="N2618" s="6">
        <v>5</v>
      </c>
      <c r="O2618" s="6">
        <v>0</v>
      </c>
      <c r="P2618" s="6">
        <v>11</v>
      </c>
      <c r="Q2618" s="9">
        <v>0.63360000000000005</v>
      </c>
      <c r="R2618" s="7">
        <v>3032.6324</v>
      </c>
    </row>
    <row r="2619" spans="2:18" s="2" customFormat="1" ht="18" customHeight="1" x14ac:dyDescent="0.2">
      <c r="B2619" s="4">
        <v>777</v>
      </c>
      <c r="C2619" s="5" t="s">
        <v>610</v>
      </c>
      <c r="D2619" s="5" t="s">
        <v>26</v>
      </c>
      <c r="E2619" s="6">
        <v>390</v>
      </c>
      <c r="F2619" s="7">
        <v>3.571794871794872</v>
      </c>
      <c r="G2619" s="6">
        <v>340</v>
      </c>
      <c r="H2619" s="7">
        <v>2.414705882352941</v>
      </c>
      <c r="I2619" s="7">
        <v>4.6848062498835592</v>
      </c>
      <c r="J2619" s="6">
        <v>50</v>
      </c>
      <c r="K2619" s="6"/>
      <c r="L2619" s="6"/>
      <c r="M2619" s="6">
        <v>1</v>
      </c>
      <c r="N2619" s="6">
        <v>3</v>
      </c>
      <c r="O2619" s="6">
        <v>0</v>
      </c>
      <c r="P2619" s="6">
        <v>6</v>
      </c>
      <c r="Q2619" s="9">
        <v>0.46560000000000001</v>
      </c>
      <c r="R2619" s="7">
        <v>2228.5976999999998</v>
      </c>
    </row>
    <row r="2620" spans="2:18" s="2" customFormat="1" ht="18" customHeight="1" x14ac:dyDescent="0.2">
      <c r="B2620" s="4">
        <v>778</v>
      </c>
      <c r="C2620" s="5" t="s">
        <v>611</v>
      </c>
      <c r="D2620" s="5" t="s">
        <v>26</v>
      </c>
      <c r="E2620" s="6">
        <v>33</v>
      </c>
      <c r="F2620" s="7">
        <v>4</v>
      </c>
      <c r="G2620" s="6">
        <v>29</v>
      </c>
      <c r="H2620" s="7">
        <v>2.7586206896551726</v>
      </c>
      <c r="I2620" s="7">
        <v>4.0526833609649815</v>
      </c>
      <c r="J2620" s="6">
        <v>4</v>
      </c>
      <c r="K2620" s="6"/>
      <c r="L2620" s="6"/>
      <c r="M2620" s="6">
        <v>1</v>
      </c>
      <c r="N2620" s="6">
        <v>4</v>
      </c>
      <c r="O2620" s="6">
        <v>0</v>
      </c>
      <c r="P2620" s="6">
        <v>9</v>
      </c>
      <c r="Q2620" s="9">
        <v>0.63329999999999997</v>
      </c>
      <c r="R2620" s="7">
        <v>3031.2916</v>
      </c>
    </row>
    <row r="2621" spans="2:18" s="2" customFormat="1" ht="18" customHeight="1" x14ac:dyDescent="0.2">
      <c r="B2621" s="4">
        <v>779</v>
      </c>
      <c r="C2621" s="5" t="s">
        <v>612</v>
      </c>
      <c r="D2621" s="5" t="s">
        <v>26</v>
      </c>
      <c r="E2621" s="6">
        <v>247</v>
      </c>
      <c r="F2621" s="7">
        <v>2.834008097165992</v>
      </c>
      <c r="G2621" s="6">
        <v>222</v>
      </c>
      <c r="H2621" s="7">
        <v>1.9594594594594594</v>
      </c>
      <c r="I2621" s="7">
        <v>3.1211660413096118</v>
      </c>
      <c r="J2621" s="6">
        <v>25</v>
      </c>
      <c r="K2621" s="6"/>
      <c r="L2621" s="6"/>
      <c r="M2621" s="6">
        <v>1</v>
      </c>
      <c r="N2621" s="6">
        <v>3</v>
      </c>
      <c r="O2621" s="6">
        <v>0</v>
      </c>
      <c r="P2621" s="6">
        <v>6</v>
      </c>
      <c r="Q2621" s="9">
        <v>0.44450000000000001</v>
      </c>
      <c r="R2621" s="7">
        <v>2127.5046000000002</v>
      </c>
    </row>
    <row r="2622" spans="2:18" s="2" customFormat="1" ht="18" customHeight="1" x14ac:dyDescent="0.2">
      <c r="B2622" s="4">
        <v>780</v>
      </c>
      <c r="C2622" s="5" t="s">
        <v>613</v>
      </c>
      <c r="D2622" s="5" t="s">
        <v>26</v>
      </c>
      <c r="E2622" s="6">
        <v>30</v>
      </c>
      <c r="F2622" s="7">
        <v>21.133333333333333</v>
      </c>
      <c r="G2622" s="6">
        <v>29</v>
      </c>
      <c r="H2622" s="7">
        <v>18.96551724137931</v>
      </c>
      <c r="I2622" s="7">
        <v>22.215210004759253</v>
      </c>
      <c r="J2622" s="6">
        <v>1</v>
      </c>
      <c r="K2622" s="6"/>
      <c r="L2622" s="6"/>
      <c r="M2622" s="6">
        <v>3</v>
      </c>
      <c r="N2622" s="6">
        <v>31.5</v>
      </c>
      <c r="O2622" s="6">
        <v>0</v>
      </c>
      <c r="P2622" s="6">
        <v>75</v>
      </c>
      <c r="Q2622" s="9">
        <v>2.8172000000000001</v>
      </c>
      <c r="R2622" s="7">
        <v>13484.0437</v>
      </c>
    </row>
    <row r="2623" spans="2:18" s="2" customFormat="1" ht="18" customHeight="1" x14ac:dyDescent="0.2">
      <c r="B2623" s="4">
        <v>781</v>
      </c>
      <c r="C2623" s="5" t="s">
        <v>614</v>
      </c>
      <c r="D2623" s="5" t="s">
        <v>26</v>
      </c>
      <c r="E2623" s="6">
        <v>97</v>
      </c>
      <c r="F2623" s="7">
        <v>8.2474226804123703</v>
      </c>
      <c r="G2623" s="6">
        <v>83</v>
      </c>
      <c r="H2623" s="7">
        <v>4.0843373493975905</v>
      </c>
      <c r="I2623" s="7">
        <v>11.016417858341644</v>
      </c>
      <c r="J2623" s="6">
        <v>14</v>
      </c>
      <c r="K2623" s="6"/>
      <c r="L2623" s="6"/>
      <c r="M2623" s="6">
        <v>1</v>
      </c>
      <c r="N2623" s="6">
        <v>8</v>
      </c>
      <c r="O2623" s="6">
        <v>0</v>
      </c>
      <c r="P2623" s="6">
        <v>19</v>
      </c>
      <c r="Q2623" s="9">
        <v>1.8898999999999999</v>
      </c>
      <c r="R2623" s="7">
        <v>9045.6913999999997</v>
      </c>
    </row>
    <row r="2624" spans="2:18" s="2" customFormat="1" ht="18" customHeight="1" x14ac:dyDescent="0.2">
      <c r="B2624" s="4">
        <v>782</v>
      </c>
      <c r="C2624" s="5" t="s">
        <v>615</v>
      </c>
      <c r="D2624" s="5" t="s">
        <v>26</v>
      </c>
      <c r="E2624" s="6">
        <v>185</v>
      </c>
      <c r="F2624" s="7">
        <v>20.351351351351351</v>
      </c>
      <c r="G2624" s="6">
        <v>182</v>
      </c>
      <c r="H2624" s="7">
        <v>19.214285714285715</v>
      </c>
      <c r="I2624" s="7">
        <v>17.77702163394784</v>
      </c>
      <c r="J2624" s="6">
        <v>3</v>
      </c>
      <c r="K2624" s="6"/>
      <c r="L2624" s="6">
        <v>26</v>
      </c>
      <c r="M2624" s="6">
        <v>4</v>
      </c>
      <c r="N2624" s="6">
        <v>29</v>
      </c>
      <c r="O2624" s="6">
        <v>0</v>
      </c>
      <c r="P2624" s="6">
        <v>67</v>
      </c>
      <c r="Q2624" s="9">
        <v>2.8370000000000002</v>
      </c>
      <c r="R2624" s="7">
        <v>13579.1702</v>
      </c>
    </row>
    <row r="2625" spans="2:18" s="2" customFormat="1" ht="18" customHeight="1" x14ac:dyDescent="0.2">
      <c r="B2625" s="4">
        <v>783</v>
      </c>
      <c r="C2625" s="5" t="s">
        <v>616</v>
      </c>
      <c r="D2625" s="5" t="s">
        <v>26</v>
      </c>
      <c r="E2625" s="6">
        <v>210</v>
      </c>
      <c r="F2625" s="7">
        <v>16.728571428571428</v>
      </c>
      <c r="G2625" s="6">
        <v>205</v>
      </c>
      <c r="H2625" s="7">
        <v>15.517073170731708</v>
      </c>
      <c r="I2625" s="7">
        <v>15.299164087253509</v>
      </c>
      <c r="J2625" s="6">
        <v>5</v>
      </c>
      <c r="K2625" s="6"/>
      <c r="L2625" s="6">
        <v>20</v>
      </c>
      <c r="M2625" s="6">
        <v>3</v>
      </c>
      <c r="N2625" s="6">
        <v>22</v>
      </c>
      <c r="O2625" s="6">
        <v>0</v>
      </c>
      <c r="P2625" s="6">
        <v>51</v>
      </c>
      <c r="Q2625" s="9">
        <v>2.1381000000000001</v>
      </c>
      <c r="R2625" s="7">
        <v>10233.8652</v>
      </c>
    </row>
    <row r="2626" spans="2:18" s="2" customFormat="1" ht="18" customHeight="1" x14ac:dyDescent="0.2">
      <c r="B2626" s="4">
        <v>784</v>
      </c>
      <c r="C2626" s="5" t="s">
        <v>617</v>
      </c>
      <c r="D2626" s="5" t="s">
        <v>26</v>
      </c>
      <c r="E2626" s="6">
        <v>17</v>
      </c>
      <c r="F2626" s="7">
        <v>7.3529411764705879</v>
      </c>
      <c r="G2626" s="6">
        <v>13</v>
      </c>
      <c r="H2626" s="7">
        <v>4.615384615384615</v>
      </c>
      <c r="I2626" s="7">
        <v>5.6249567472385511</v>
      </c>
      <c r="J2626" s="6">
        <v>4</v>
      </c>
      <c r="K2626" s="6"/>
      <c r="L2626" s="6"/>
      <c r="M2626" s="6">
        <v>3</v>
      </c>
      <c r="N2626" s="6">
        <v>7</v>
      </c>
      <c r="O2626" s="6">
        <v>0</v>
      </c>
      <c r="P2626" s="6">
        <v>13</v>
      </c>
      <c r="Q2626" s="9">
        <v>0.70009999999999994</v>
      </c>
      <c r="R2626" s="7">
        <v>3350.8244</v>
      </c>
    </row>
    <row r="2627" spans="2:18" s="2" customFormat="1" ht="18" customHeight="1" x14ac:dyDescent="0.2">
      <c r="B2627" s="4">
        <v>785</v>
      </c>
      <c r="C2627" s="5" t="s">
        <v>618</v>
      </c>
      <c r="D2627" s="5" t="s">
        <v>26</v>
      </c>
      <c r="E2627" s="6">
        <v>109</v>
      </c>
      <c r="F2627" s="7">
        <v>4.1651376146788994</v>
      </c>
      <c r="G2627" s="6">
        <v>107</v>
      </c>
      <c r="H2627" s="7">
        <v>3.7663551401869158</v>
      </c>
      <c r="I2627" s="7">
        <v>4.1097640760606584</v>
      </c>
      <c r="J2627" s="6">
        <v>2</v>
      </c>
      <c r="K2627" s="6"/>
      <c r="L2627" s="6"/>
      <c r="M2627" s="6">
        <v>1</v>
      </c>
      <c r="N2627" s="6">
        <v>5</v>
      </c>
      <c r="O2627" s="6">
        <v>0</v>
      </c>
      <c r="P2627" s="6">
        <v>11</v>
      </c>
      <c r="Q2627" s="9">
        <v>0.58560000000000001</v>
      </c>
      <c r="R2627" s="7">
        <v>2803.0866000000001</v>
      </c>
    </row>
    <row r="2628" spans="2:18" s="2" customFormat="1" ht="18" customHeight="1" x14ac:dyDescent="0.2">
      <c r="B2628" s="4">
        <v>786</v>
      </c>
      <c r="C2628" s="5" t="s">
        <v>619</v>
      </c>
      <c r="D2628" s="5" t="s">
        <v>20</v>
      </c>
      <c r="E2628" s="6">
        <v>659</v>
      </c>
      <c r="F2628" s="7">
        <v>17.763277693474961</v>
      </c>
      <c r="G2628" s="6">
        <v>612</v>
      </c>
      <c r="H2628" s="7">
        <v>13.32516339869281</v>
      </c>
      <c r="I2628" s="7">
        <v>20.879779856577834</v>
      </c>
      <c r="J2628" s="6">
        <v>47</v>
      </c>
      <c r="K2628" s="6"/>
      <c r="L2628" s="6">
        <v>6</v>
      </c>
      <c r="M2628" s="6">
        <v>6</v>
      </c>
      <c r="N2628" s="6">
        <v>21</v>
      </c>
      <c r="O2628" s="6">
        <v>0</v>
      </c>
      <c r="P2628" s="6">
        <v>44</v>
      </c>
      <c r="Q2628" s="9">
        <v>2.5817000000000001</v>
      </c>
      <c r="R2628" s="7">
        <v>12357.16</v>
      </c>
    </row>
    <row r="2629" spans="2:18" s="2" customFormat="1" ht="18" customHeight="1" x14ac:dyDescent="0.2">
      <c r="B2629" s="4">
        <v>787</v>
      </c>
      <c r="C2629" s="5" t="s">
        <v>620</v>
      </c>
      <c r="D2629" s="5" t="s">
        <v>20</v>
      </c>
      <c r="E2629" s="6">
        <v>14</v>
      </c>
      <c r="F2629" s="7">
        <v>12.071428571428571</v>
      </c>
      <c r="G2629" s="6">
        <v>13</v>
      </c>
      <c r="H2629" s="7">
        <v>10.615384615384615</v>
      </c>
      <c r="I2629" s="7">
        <v>7.7317923048215658</v>
      </c>
      <c r="J2629" s="6">
        <v>1</v>
      </c>
      <c r="K2629" s="6"/>
      <c r="L2629" s="6"/>
      <c r="M2629" s="6">
        <v>3</v>
      </c>
      <c r="N2629" s="6">
        <v>12</v>
      </c>
      <c r="O2629" s="6">
        <v>0</v>
      </c>
      <c r="P2629" s="6">
        <v>26</v>
      </c>
      <c r="Q2629" s="9">
        <v>1.5150999999999999</v>
      </c>
      <c r="R2629" s="7">
        <v>7251.7169999999996</v>
      </c>
    </row>
    <row r="2630" spans="2:18" s="2" customFormat="1" ht="18" customHeight="1" x14ac:dyDescent="0.2">
      <c r="B2630" s="4">
        <v>789</v>
      </c>
      <c r="C2630" s="5" t="s">
        <v>621</v>
      </c>
      <c r="D2630" s="5" t="s">
        <v>20</v>
      </c>
      <c r="E2630" s="6">
        <v>689</v>
      </c>
      <c r="F2630" s="7">
        <v>10.130624092888244</v>
      </c>
      <c r="G2630" s="6">
        <v>618</v>
      </c>
      <c r="H2630" s="7">
        <v>7.5453074433656955</v>
      </c>
      <c r="I2630" s="7">
        <v>9.8417259740107692</v>
      </c>
      <c r="J2630" s="6">
        <v>71</v>
      </c>
      <c r="K2630" s="6"/>
      <c r="L2630" s="6"/>
      <c r="M2630" s="6">
        <v>5</v>
      </c>
      <c r="N2630" s="6">
        <v>10</v>
      </c>
      <c r="O2630" s="6">
        <v>0</v>
      </c>
      <c r="P2630" s="6">
        <v>18</v>
      </c>
      <c r="Q2630" s="9">
        <v>1.8834</v>
      </c>
      <c r="R2630" s="7">
        <v>9014.7266</v>
      </c>
    </row>
    <row r="2631" spans="2:18" s="2" customFormat="1" ht="18" customHeight="1" x14ac:dyDescent="0.2">
      <c r="B2631" s="4">
        <v>790</v>
      </c>
      <c r="C2631" s="5" t="s">
        <v>622</v>
      </c>
      <c r="D2631" s="5" t="s">
        <v>20</v>
      </c>
      <c r="E2631" s="6">
        <v>38</v>
      </c>
      <c r="F2631" s="7">
        <v>4.1052631578947372</v>
      </c>
      <c r="G2631" s="6">
        <v>34</v>
      </c>
      <c r="H2631" s="7">
        <v>2.3529411764705883</v>
      </c>
      <c r="I2631" s="7">
        <v>6.3070114437664175</v>
      </c>
      <c r="J2631" s="6">
        <v>4</v>
      </c>
      <c r="K2631" s="6"/>
      <c r="L2631" s="6"/>
      <c r="M2631" s="6">
        <v>1</v>
      </c>
      <c r="N2631" s="6">
        <v>4</v>
      </c>
      <c r="O2631" s="6">
        <v>0</v>
      </c>
      <c r="P2631" s="6">
        <v>9</v>
      </c>
      <c r="Q2631" s="9">
        <v>0.68559999999999999</v>
      </c>
      <c r="R2631" s="7">
        <v>3281.7197000000001</v>
      </c>
    </row>
    <row r="2632" spans="2:18" s="2" customFormat="1" ht="18" customHeight="1" x14ac:dyDescent="0.2">
      <c r="B2632" s="4">
        <v>791</v>
      </c>
      <c r="C2632" s="5" t="s">
        <v>623</v>
      </c>
      <c r="D2632" s="5" t="s">
        <v>20</v>
      </c>
      <c r="E2632" s="6">
        <v>69</v>
      </c>
      <c r="F2632" s="7">
        <v>12.043478260869565</v>
      </c>
      <c r="G2632" s="6">
        <v>64</v>
      </c>
      <c r="H2632" s="7">
        <v>9.359375</v>
      </c>
      <c r="I2632" s="7">
        <v>11.909604920020508</v>
      </c>
      <c r="J2632" s="6">
        <v>5</v>
      </c>
      <c r="K2632" s="6"/>
      <c r="L2632" s="6">
        <v>1</v>
      </c>
      <c r="M2632" s="6">
        <v>2</v>
      </c>
      <c r="N2632" s="6">
        <v>12</v>
      </c>
      <c r="O2632" s="6">
        <v>0</v>
      </c>
      <c r="P2632" s="6">
        <v>27</v>
      </c>
      <c r="Q2632" s="9">
        <v>1.1195999999999999</v>
      </c>
      <c r="R2632" s="7">
        <v>5358.6085999999996</v>
      </c>
    </row>
    <row r="2633" spans="2:18" s="2" customFormat="1" ht="18" customHeight="1" x14ac:dyDescent="0.2">
      <c r="B2633" s="4">
        <v>792</v>
      </c>
      <c r="C2633" s="5" t="s">
        <v>624</v>
      </c>
      <c r="D2633" s="5" t="s">
        <v>20</v>
      </c>
      <c r="E2633" s="6">
        <v>22</v>
      </c>
      <c r="F2633" s="7">
        <v>40.136363636363633</v>
      </c>
      <c r="G2633" s="6">
        <v>21</v>
      </c>
      <c r="H2633" s="7">
        <v>29.952380952380953</v>
      </c>
      <c r="I2633" s="7">
        <v>54.19182717192146</v>
      </c>
      <c r="J2633" s="6">
        <v>1</v>
      </c>
      <c r="K2633" s="6"/>
      <c r="L2633" s="6">
        <v>9</v>
      </c>
      <c r="M2633" s="6">
        <v>11.75</v>
      </c>
      <c r="N2633" s="6">
        <v>54</v>
      </c>
      <c r="O2633" s="6">
        <v>0</v>
      </c>
      <c r="P2633" s="6">
        <v>118</v>
      </c>
      <c r="Q2633" s="9">
        <v>8.3194999999999997</v>
      </c>
      <c r="R2633" s="7">
        <v>39820.413999999997</v>
      </c>
    </row>
    <row r="2634" spans="2:18" s="2" customFormat="1" ht="18" customHeight="1" x14ac:dyDescent="0.2">
      <c r="B2634" s="4">
        <v>793</v>
      </c>
      <c r="C2634" s="5" t="s">
        <v>625</v>
      </c>
      <c r="D2634" s="5" t="s">
        <v>20</v>
      </c>
      <c r="E2634" s="6">
        <v>168</v>
      </c>
      <c r="F2634" s="7">
        <v>29.642857142857142</v>
      </c>
      <c r="G2634" s="6">
        <v>153</v>
      </c>
      <c r="H2634" s="7">
        <v>20.921568627450981</v>
      </c>
      <c r="I2634" s="7">
        <v>33.530953310813771</v>
      </c>
      <c r="J2634" s="6">
        <v>15</v>
      </c>
      <c r="K2634" s="6"/>
      <c r="L2634" s="6">
        <v>24</v>
      </c>
      <c r="M2634" s="6">
        <v>11</v>
      </c>
      <c r="N2634" s="6">
        <v>36</v>
      </c>
      <c r="O2634" s="6">
        <v>0</v>
      </c>
      <c r="P2634" s="6">
        <v>74</v>
      </c>
      <c r="Q2634" s="9">
        <v>7.1346999999999996</v>
      </c>
      <c r="R2634" s="7">
        <v>34149.435799999999</v>
      </c>
    </row>
    <row r="2635" spans="2:18" s="2" customFormat="1" ht="18" customHeight="1" x14ac:dyDescent="0.2">
      <c r="B2635" s="4">
        <v>794</v>
      </c>
      <c r="C2635" s="5" t="s">
        <v>626</v>
      </c>
      <c r="D2635" s="5" t="s">
        <v>26</v>
      </c>
      <c r="E2635" s="6">
        <v>113</v>
      </c>
      <c r="F2635" s="7">
        <v>15.938053097345133</v>
      </c>
      <c r="G2635" s="6">
        <v>108</v>
      </c>
      <c r="H2635" s="7">
        <v>13.194444444444445</v>
      </c>
      <c r="I2635" s="7">
        <v>17.301738204068872</v>
      </c>
      <c r="J2635" s="6">
        <v>5</v>
      </c>
      <c r="K2635" s="6"/>
      <c r="L2635" s="6">
        <v>25</v>
      </c>
      <c r="M2635" s="6">
        <v>5</v>
      </c>
      <c r="N2635" s="6">
        <v>22</v>
      </c>
      <c r="O2635" s="6">
        <v>0</v>
      </c>
      <c r="P2635" s="6">
        <v>48</v>
      </c>
      <c r="Q2635" s="9">
        <v>2.0287999999999999</v>
      </c>
      <c r="R2635" s="7">
        <v>9710.6874000000007</v>
      </c>
    </row>
    <row r="2636" spans="2:18" s="2" customFormat="1" ht="18" customHeight="1" x14ac:dyDescent="0.2">
      <c r="B2636" s="4">
        <v>795</v>
      </c>
      <c r="C2636" s="5" t="s">
        <v>627</v>
      </c>
      <c r="D2636" s="5" t="s">
        <v>20</v>
      </c>
      <c r="E2636" s="6">
        <v>42</v>
      </c>
      <c r="F2636" s="7">
        <v>55</v>
      </c>
      <c r="G2636" s="6">
        <v>38</v>
      </c>
      <c r="H2636" s="7">
        <v>45.44736842105263</v>
      </c>
      <c r="I2636" s="7">
        <v>36.576729526532894</v>
      </c>
      <c r="J2636" s="6">
        <v>4</v>
      </c>
      <c r="K2636" s="6"/>
      <c r="L2636" s="6">
        <v>6</v>
      </c>
      <c r="M2636" s="6">
        <v>26</v>
      </c>
      <c r="N2636" s="6">
        <v>57</v>
      </c>
      <c r="O2636" s="6">
        <v>0</v>
      </c>
      <c r="P2636" s="6">
        <v>104</v>
      </c>
      <c r="Q2636" s="9">
        <v>14.400600000000001</v>
      </c>
      <c r="R2636" s="7">
        <v>68926.911300000007</v>
      </c>
    </row>
    <row r="2637" spans="2:18" s="2" customFormat="1" ht="18" customHeight="1" x14ac:dyDescent="0.2">
      <c r="B2637" s="4">
        <v>796</v>
      </c>
      <c r="C2637" s="5" t="s">
        <v>628</v>
      </c>
      <c r="D2637" s="5" t="s">
        <v>20</v>
      </c>
      <c r="E2637" s="6">
        <v>526</v>
      </c>
      <c r="F2637" s="7">
        <v>15.195817490494296</v>
      </c>
      <c r="G2637" s="6">
        <v>499</v>
      </c>
      <c r="H2637" s="7">
        <v>13.234468937875752</v>
      </c>
      <c r="I2637" s="7">
        <v>11.981991461720524</v>
      </c>
      <c r="J2637" s="6">
        <v>27</v>
      </c>
      <c r="K2637" s="6"/>
      <c r="L2637" s="6">
        <v>11</v>
      </c>
      <c r="M2637" s="6">
        <v>6</v>
      </c>
      <c r="N2637" s="6">
        <v>20</v>
      </c>
      <c r="O2637" s="6">
        <v>0</v>
      </c>
      <c r="P2637" s="6">
        <v>41</v>
      </c>
      <c r="Q2637" s="9">
        <v>2.8512</v>
      </c>
      <c r="R2637" s="7">
        <v>13646.724700000001</v>
      </c>
    </row>
    <row r="2638" spans="2:18" s="2" customFormat="1" ht="18" customHeight="1" x14ac:dyDescent="0.2">
      <c r="B2638" s="4">
        <v>797</v>
      </c>
      <c r="C2638" s="5" t="s">
        <v>629</v>
      </c>
      <c r="D2638" s="5" t="s">
        <v>20</v>
      </c>
      <c r="E2638" s="6">
        <v>382</v>
      </c>
      <c r="F2638" s="7">
        <v>9.3560209424083762</v>
      </c>
      <c r="G2638" s="6">
        <v>352</v>
      </c>
      <c r="H2638" s="7">
        <v>7.84375</v>
      </c>
      <c r="I2638" s="7">
        <v>6.9035200733178712</v>
      </c>
      <c r="J2638" s="6">
        <v>30</v>
      </c>
      <c r="K2638" s="6"/>
      <c r="L2638" s="6">
        <v>2</v>
      </c>
      <c r="M2638" s="6">
        <v>5</v>
      </c>
      <c r="N2638" s="6">
        <v>11</v>
      </c>
      <c r="O2638" s="6">
        <v>0</v>
      </c>
      <c r="P2638" s="6">
        <v>20</v>
      </c>
      <c r="Q2638" s="9">
        <v>2.3357999999999999</v>
      </c>
      <c r="R2638" s="7">
        <v>11179.908600000001</v>
      </c>
    </row>
    <row r="2639" spans="2:18" s="2" customFormat="1" ht="18" customHeight="1" x14ac:dyDescent="0.2">
      <c r="B2639" s="4">
        <v>798</v>
      </c>
      <c r="C2639" s="5" t="s">
        <v>630</v>
      </c>
      <c r="D2639" s="5" t="s">
        <v>20</v>
      </c>
      <c r="E2639" s="6">
        <v>44</v>
      </c>
      <c r="F2639" s="7">
        <v>13.25</v>
      </c>
      <c r="G2639" s="6">
        <v>40</v>
      </c>
      <c r="H2639" s="7">
        <v>10.225</v>
      </c>
      <c r="I2639" s="7">
        <v>12.203064071259838</v>
      </c>
      <c r="J2639" s="6">
        <v>4</v>
      </c>
      <c r="K2639" s="6"/>
      <c r="L2639" s="6"/>
      <c r="M2639" s="6">
        <v>5</v>
      </c>
      <c r="N2639" s="6">
        <v>17</v>
      </c>
      <c r="O2639" s="6">
        <v>0</v>
      </c>
      <c r="P2639" s="6">
        <v>35</v>
      </c>
      <c r="Q2639" s="9">
        <v>1.9659</v>
      </c>
      <c r="R2639" s="7">
        <v>9409.7409000000007</v>
      </c>
    </row>
    <row r="2640" spans="2:18" s="2" customFormat="1" ht="18" customHeight="1" x14ac:dyDescent="0.2">
      <c r="B2640" s="4">
        <v>799</v>
      </c>
      <c r="C2640" s="5" t="s">
        <v>631</v>
      </c>
      <c r="D2640" s="5" t="s">
        <v>26</v>
      </c>
      <c r="E2640" s="6">
        <v>1</v>
      </c>
      <c r="F2640" s="7">
        <v>6</v>
      </c>
      <c r="G2640" s="6">
        <v>1</v>
      </c>
      <c r="H2640" s="7">
        <v>6</v>
      </c>
      <c r="I2640" s="7">
        <v>0</v>
      </c>
      <c r="J2640" s="6"/>
      <c r="K2640" s="6"/>
      <c r="L2640" s="6"/>
      <c r="M2640" s="6">
        <v>3</v>
      </c>
      <c r="N2640" s="6">
        <v>12.5</v>
      </c>
      <c r="O2640" s="6">
        <v>0</v>
      </c>
      <c r="P2640" s="6">
        <v>27</v>
      </c>
      <c r="Q2640" s="9">
        <v>1.998</v>
      </c>
      <c r="R2640" s="7">
        <v>9563.3765999999996</v>
      </c>
    </row>
    <row r="2641" spans="2:18" s="2" customFormat="1" ht="18" customHeight="1" x14ac:dyDescent="0.2">
      <c r="B2641" s="4">
        <v>800</v>
      </c>
      <c r="C2641" s="5" t="s">
        <v>632</v>
      </c>
      <c r="D2641" s="5" t="s">
        <v>26</v>
      </c>
      <c r="E2641" s="6">
        <v>88</v>
      </c>
      <c r="F2641" s="7">
        <v>17.704545454545453</v>
      </c>
      <c r="G2641" s="6">
        <v>77</v>
      </c>
      <c r="H2641" s="7">
        <v>11.74025974025974</v>
      </c>
      <c r="I2641" s="7">
        <v>18.733877365805103</v>
      </c>
      <c r="J2641" s="6">
        <v>11</v>
      </c>
      <c r="K2641" s="6"/>
      <c r="L2641" s="6"/>
      <c r="M2641" s="6">
        <v>7</v>
      </c>
      <c r="N2641" s="6">
        <v>20</v>
      </c>
      <c r="O2641" s="6">
        <v>0</v>
      </c>
      <c r="P2641" s="6">
        <v>40</v>
      </c>
      <c r="Q2641" s="9">
        <v>1.7361</v>
      </c>
      <c r="R2641" s="7">
        <v>8309.6823999999997</v>
      </c>
    </row>
    <row r="2642" spans="2:18" s="2" customFormat="1" ht="18" customHeight="1" x14ac:dyDescent="0.2">
      <c r="B2642" s="4">
        <v>801</v>
      </c>
      <c r="C2642" s="5" t="s">
        <v>633</v>
      </c>
      <c r="D2642" s="5" t="s">
        <v>26</v>
      </c>
      <c r="E2642" s="6">
        <v>187</v>
      </c>
      <c r="F2642" s="7">
        <v>11.026737967914439</v>
      </c>
      <c r="G2642" s="6">
        <v>174</v>
      </c>
      <c r="H2642" s="7">
        <v>8.6609195402298855</v>
      </c>
      <c r="I2642" s="7">
        <v>11.380362650857354</v>
      </c>
      <c r="J2642" s="6">
        <v>13</v>
      </c>
      <c r="K2642" s="6"/>
      <c r="L2642" s="6">
        <v>1</v>
      </c>
      <c r="M2642" s="6">
        <v>4</v>
      </c>
      <c r="N2642" s="6">
        <v>13</v>
      </c>
      <c r="O2642" s="6">
        <v>0</v>
      </c>
      <c r="P2642" s="6">
        <v>27</v>
      </c>
      <c r="Q2642" s="9">
        <v>1.1896</v>
      </c>
      <c r="R2642" s="7">
        <v>5694.0796</v>
      </c>
    </row>
    <row r="2643" spans="2:18" s="2" customFormat="1" ht="18" customHeight="1" x14ac:dyDescent="0.2">
      <c r="B2643" s="4">
        <v>802</v>
      </c>
      <c r="C2643" s="5" t="s">
        <v>634</v>
      </c>
      <c r="D2643" s="5" t="s">
        <v>26</v>
      </c>
      <c r="E2643" s="6">
        <v>12</v>
      </c>
      <c r="F2643" s="7">
        <v>12.333333333333334</v>
      </c>
      <c r="G2643" s="6">
        <v>12</v>
      </c>
      <c r="H2643" s="7">
        <v>12.333333333333334</v>
      </c>
      <c r="I2643" s="7">
        <v>7.4423711872553691</v>
      </c>
      <c r="J2643" s="6"/>
      <c r="K2643" s="6"/>
      <c r="L2643" s="6"/>
      <c r="M2643" s="6">
        <v>8</v>
      </c>
      <c r="N2643" s="6">
        <v>17</v>
      </c>
      <c r="O2643" s="6">
        <v>0</v>
      </c>
      <c r="P2643" s="6">
        <v>31</v>
      </c>
      <c r="Q2643" s="9">
        <v>1.5612999999999999</v>
      </c>
      <c r="R2643" s="7">
        <v>7473.1039000000001</v>
      </c>
    </row>
    <row r="2644" spans="2:18" s="2" customFormat="1" ht="18" customHeight="1" x14ac:dyDescent="0.2">
      <c r="B2644" s="4">
        <v>803</v>
      </c>
      <c r="C2644" s="5" t="s">
        <v>635</v>
      </c>
      <c r="D2644" s="5" t="s">
        <v>20</v>
      </c>
      <c r="E2644" s="6">
        <v>355</v>
      </c>
      <c r="F2644" s="7">
        <v>43.608450704225355</v>
      </c>
      <c r="G2644" s="6">
        <v>319</v>
      </c>
      <c r="H2644" s="7">
        <v>36.843260188087775</v>
      </c>
      <c r="I2644" s="7">
        <v>25.024527384930153</v>
      </c>
      <c r="J2644" s="6">
        <v>36</v>
      </c>
      <c r="K2644" s="6"/>
      <c r="L2644" s="6">
        <v>32</v>
      </c>
      <c r="M2644" s="6">
        <v>27</v>
      </c>
      <c r="N2644" s="6">
        <v>45</v>
      </c>
      <c r="O2644" s="6">
        <v>0</v>
      </c>
      <c r="P2644" s="6">
        <v>72</v>
      </c>
      <c r="Q2644" s="9">
        <v>11.784599999999999</v>
      </c>
      <c r="R2644" s="7">
        <v>56405.561500000003</v>
      </c>
    </row>
    <row r="2645" spans="2:18" s="2" customFormat="1" ht="18" customHeight="1" x14ac:dyDescent="0.2">
      <c r="B2645" s="4">
        <v>804</v>
      </c>
      <c r="C2645" s="5" t="s">
        <v>636</v>
      </c>
      <c r="D2645" s="5" t="s">
        <v>20</v>
      </c>
      <c r="E2645" s="6">
        <v>471</v>
      </c>
      <c r="F2645" s="7">
        <v>23.851380042462846</v>
      </c>
      <c r="G2645" s="6">
        <v>421</v>
      </c>
      <c r="H2645" s="7">
        <v>22.814726840855108</v>
      </c>
      <c r="I2645" s="7">
        <v>10.497760008057808</v>
      </c>
      <c r="J2645" s="6">
        <v>30</v>
      </c>
      <c r="K2645" s="6">
        <v>20</v>
      </c>
      <c r="L2645" s="6">
        <v>10</v>
      </c>
      <c r="M2645" s="6">
        <v>19</v>
      </c>
      <c r="N2645" s="6">
        <v>26</v>
      </c>
      <c r="O2645" s="6">
        <v>8</v>
      </c>
      <c r="P2645" s="6">
        <v>37</v>
      </c>
      <c r="Q2645" s="9">
        <v>5.4043999999999999</v>
      </c>
      <c r="R2645" s="7">
        <v>25867.359899999999</v>
      </c>
    </row>
    <row r="2646" spans="2:18" s="2" customFormat="1" ht="18" customHeight="1" x14ac:dyDescent="0.2">
      <c r="B2646" s="4">
        <v>805</v>
      </c>
      <c r="C2646" s="5" t="s">
        <v>637</v>
      </c>
      <c r="D2646" s="5" t="s">
        <v>20</v>
      </c>
      <c r="E2646" s="6">
        <v>24</v>
      </c>
      <c r="F2646" s="7">
        <v>27.416666666666668</v>
      </c>
      <c r="G2646" s="6">
        <v>21</v>
      </c>
      <c r="H2646" s="7">
        <v>18.761904761904763</v>
      </c>
      <c r="I2646" s="7">
        <v>24.579660742618522</v>
      </c>
      <c r="J2646" s="6">
        <v>3</v>
      </c>
      <c r="K2646" s="6"/>
      <c r="L2646" s="6"/>
      <c r="M2646" s="6">
        <v>13</v>
      </c>
      <c r="N2646" s="6">
        <v>31</v>
      </c>
      <c r="O2646" s="6">
        <v>0</v>
      </c>
      <c r="P2646" s="6">
        <v>58</v>
      </c>
      <c r="Q2646" s="9">
        <v>12.742800000000001</v>
      </c>
      <c r="R2646" s="7">
        <v>60992.147700000001</v>
      </c>
    </row>
    <row r="2647" spans="2:18" s="2" customFormat="1" ht="18" customHeight="1" x14ac:dyDescent="0.2">
      <c r="B2647" s="4">
        <v>806</v>
      </c>
      <c r="C2647" s="5" t="s">
        <v>638</v>
      </c>
      <c r="D2647" s="5" t="s">
        <v>20</v>
      </c>
      <c r="E2647" s="6">
        <v>7</v>
      </c>
      <c r="F2647" s="7">
        <v>11.285714285714286</v>
      </c>
      <c r="G2647" s="6">
        <v>7</v>
      </c>
      <c r="H2647" s="7">
        <v>11.285714285714286</v>
      </c>
      <c r="I2647" s="7">
        <v>8.2758562045487079</v>
      </c>
      <c r="J2647" s="6"/>
      <c r="K2647" s="6"/>
      <c r="L2647" s="6"/>
      <c r="M2647" s="6">
        <v>6</v>
      </c>
      <c r="N2647" s="6">
        <v>18</v>
      </c>
      <c r="O2647" s="6">
        <v>0</v>
      </c>
      <c r="P2647" s="6">
        <v>36</v>
      </c>
      <c r="Q2647" s="9">
        <v>5.0471000000000004</v>
      </c>
      <c r="R2647" s="7">
        <v>24157.4941</v>
      </c>
    </row>
    <row r="2648" spans="2:18" s="2" customFormat="1" ht="18" customHeight="1" x14ac:dyDescent="0.2">
      <c r="B2648" s="4">
        <v>807</v>
      </c>
      <c r="C2648" s="5" t="s">
        <v>639</v>
      </c>
      <c r="D2648" s="5" t="s">
        <v>20</v>
      </c>
      <c r="E2648" s="6">
        <v>11</v>
      </c>
      <c r="F2648" s="7">
        <v>9.9090909090909083</v>
      </c>
      <c r="G2648" s="6">
        <v>10</v>
      </c>
      <c r="H2648" s="7">
        <v>8.1999999999999993</v>
      </c>
      <c r="I2648" s="7">
        <v>6.2588779920212776</v>
      </c>
      <c r="J2648" s="6">
        <v>1</v>
      </c>
      <c r="K2648" s="6"/>
      <c r="L2648" s="6"/>
      <c r="M2648" s="6">
        <v>5</v>
      </c>
      <c r="N2648" s="6">
        <v>9</v>
      </c>
      <c r="O2648" s="6">
        <v>0</v>
      </c>
      <c r="P2648" s="6">
        <v>15</v>
      </c>
      <c r="Q2648" s="9">
        <v>3.3153999999999999</v>
      </c>
      <c r="R2648" s="7">
        <v>15868.772499999999</v>
      </c>
    </row>
    <row r="2649" spans="2:18" s="2" customFormat="1" ht="18" customHeight="1" x14ac:dyDescent="0.2">
      <c r="B2649" s="4">
        <v>808</v>
      </c>
      <c r="C2649" s="5" t="s">
        <v>640</v>
      </c>
      <c r="D2649" s="5" t="s">
        <v>20</v>
      </c>
      <c r="E2649" s="6">
        <v>2122</v>
      </c>
      <c r="F2649" s="7">
        <v>5.0735155513666355</v>
      </c>
      <c r="G2649" s="6">
        <v>2039</v>
      </c>
      <c r="H2649" s="7">
        <v>4.4889651790093179</v>
      </c>
      <c r="I2649" s="7">
        <v>4.3669206575356387</v>
      </c>
      <c r="J2649" s="6">
        <v>83</v>
      </c>
      <c r="K2649" s="6"/>
      <c r="L2649" s="6">
        <v>53</v>
      </c>
      <c r="M2649" s="6">
        <v>3</v>
      </c>
      <c r="N2649" s="6">
        <v>7</v>
      </c>
      <c r="O2649" s="6">
        <v>0</v>
      </c>
      <c r="P2649" s="6">
        <v>13</v>
      </c>
      <c r="Q2649" s="9">
        <v>1.3571</v>
      </c>
      <c r="R2649" s="7">
        <v>6495.6360000000004</v>
      </c>
    </row>
    <row r="2650" spans="2:18" s="2" customFormat="1" ht="18" customHeight="1" x14ac:dyDescent="0.2">
      <c r="B2650" s="4">
        <v>809</v>
      </c>
      <c r="C2650" s="5" t="s">
        <v>641</v>
      </c>
      <c r="D2650" s="5" t="s">
        <v>20</v>
      </c>
      <c r="E2650" s="6">
        <v>33</v>
      </c>
      <c r="F2650" s="7">
        <v>11.393939393939394</v>
      </c>
      <c r="G2650" s="6">
        <v>31</v>
      </c>
      <c r="H2650" s="7">
        <v>9.67741935483871</v>
      </c>
      <c r="I2650" s="7">
        <v>8.2716727044570746</v>
      </c>
      <c r="J2650" s="6">
        <v>2</v>
      </c>
      <c r="K2650" s="6"/>
      <c r="L2650" s="6"/>
      <c r="M2650" s="6">
        <v>7</v>
      </c>
      <c r="N2650" s="6">
        <v>14</v>
      </c>
      <c r="O2650" s="6">
        <v>0</v>
      </c>
      <c r="P2650" s="6">
        <v>25</v>
      </c>
      <c r="Q2650" s="9">
        <v>4.7607999999999997</v>
      </c>
      <c r="R2650" s="7">
        <v>22786.8658</v>
      </c>
    </row>
    <row r="2651" spans="2:18" s="2" customFormat="1" ht="18" customHeight="1" x14ac:dyDescent="0.2">
      <c r="B2651" s="4">
        <v>810</v>
      </c>
      <c r="C2651" s="5" t="s">
        <v>642</v>
      </c>
      <c r="D2651" s="5" t="s">
        <v>26</v>
      </c>
      <c r="E2651" s="6">
        <v>2329</v>
      </c>
      <c r="F2651" s="7">
        <v>8.5328467153284677</v>
      </c>
      <c r="G2651" s="6">
        <v>2246</v>
      </c>
      <c r="H2651" s="7">
        <v>7.4140694568121104</v>
      </c>
      <c r="I2651" s="7">
        <v>8.931823672707738</v>
      </c>
      <c r="J2651" s="6">
        <v>83</v>
      </c>
      <c r="K2651" s="6"/>
      <c r="L2651" s="6">
        <v>582</v>
      </c>
      <c r="M2651" s="6">
        <v>3</v>
      </c>
      <c r="N2651" s="6">
        <v>12</v>
      </c>
      <c r="O2651" s="6">
        <v>0</v>
      </c>
      <c r="P2651" s="6">
        <v>26</v>
      </c>
      <c r="Q2651" s="9">
        <v>1.0684</v>
      </c>
      <c r="R2651" s="7">
        <v>5113.9953999999998</v>
      </c>
    </row>
    <row r="2652" spans="2:18" s="2" customFormat="1" ht="18" customHeight="1" x14ac:dyDescent="0.2">
      <c r="B2652" s="4">
        <v>811</v>
      </c>
      <c r="C2652" s="5" t="s">
        <v>643</v>
      </c>
      <c r="D2652" s="5" t="s">
        <v>20</v>
      </c>
      <c r="E2652" s="6">
        <v>5</v>
      </c>
      <c r="F2652" s="7">
        <v>16.2</v>
      </c>
      <c r="G2652" s="6">
        <v>3</v>
      </c>
      <c r="H2652" s="7">
        <v>1</v>
      </c>
      <c r="I2652" s="7">
        <v>19.671298889498882</v>
      </c>
      <c r="J2652" s="6">
        <v>2</v>
      </c>
      <c r="K2652" s="6"/>
      <c r="L2652" s="6">
        <v>1</v>
      </c>
      <c r="M2652" s="6">
        <v>1</v>
      </c>
      <c r="N2652" s="6">
        <v>9.5</v>
      </c>
      <c r="O2652" s="6">
        <v>0</v>
      </c>
      <c r="P2652" s="6">
        <v>23</v>
      </c>
      <c r="Q2652" s="9">
        <v>4.2816000000000001</v>
      </c>
      <c r="R2652" s="7">
        <v>20493.534199999998</v>
      </c>
    </row>
    <row r="2653" spans="2:18" s="2" customFormat="1" ht="18" customHeight="1" x14ac:dyDescent="0.2">
      <c r="B2653" s="4">
        <v>812</v>
      </c>
      <c r="C2653" s="5" t="s">
        <v>644</v>
      </c>
      <c r="D2653" s="5" t="s">
        <v>26</v>
      </c>
      <c r="E2653" s="6">
        <v>514</v>
      </c>
      <c r="F2653" s="7">
        <v>6.1575875486381326</v>
      </c>
      <c r="G2653" s="6">
        <v>484</v>
      </c>
      <c r="H2653" s="7">
        <v>4.9628099173553721</v>
      </c>
      <c r="I2653" s="7">
        <v>6.7501600223949021</v>
      </c>
      <c r="J2653" s="6">
        <v>30</v>
      </c>
      <c r="K2653" s="6"/>
      <c r="L2653" s="6">
        <v>9</v>
      </c>
      <c r="M2653" s="6">
        <v>2</v>
      </c>
      <c r="N2653" s="6">
        <v>8</v>
      </c>
      <c r="O2653" s="6">
        <v>0</v>
      </c>
      <c r="P2653" s="6">
        <v>17</v>
      </c>
      <c r="Q2653" s="9">
        <v>0.80430000000000001</v>
      </c>
      <c r="R2653" s="7">
        <v>3849.5061999999998</v>
      </c>
    </row>
    <row r="2654" spans="2:18" s="2" customFormat="1" ht="18" customHeight="1" x14ac:dyDescent="0.2">
      <c r="B2654" s="4">
        <v>813</v>
      </c>
      <c r="C2654" s="5" t="s">
        <v>645</v>
      </c>
      <c r="D2654" s="5" t="s">
        <v>26</v>
      </c>
      <c r="E2654" s="6">
        <v>1687</v>
      </c>
      <c r="F2654" s="7">
        <v>5.1268524007113223</v>
      </c>
      <c r="G2654" s="6">
        <v>1618</v>
      </c>
      <c r="H2654" s="7">
        <v>4.4443757725587147</v>
      </c>
      <c r="I2654" s="7">
        <v>4.7390002163464997</v>
      </c>
      <c r="J2654" s="6">
        <v>69</v>
      </c>
      <c r="K2654" s="6"/>
      <c r="L2654" s="6">
        <v>20</v>
      </c>
      <c r="M2654" s="6">
        <v>2</v>
      </c>
      <c r="N2654" s="6">
        <v>7</v>
      </c>
      <c r="O2654" s="6">
        <v>0</v>
      </c>
      <c r="P2654" s="6">
        <v>15</v>
      </c>
      <c r="Q2654" s="9">
        <v>0.5696</v>
      </c>
      <c r="R2654" s="7">
        <v>2726.4879999999998</v>
      </c>
    </row>
    <row r="2655" spans="2:18" s="2" customFormat="1" ht="18" customHeight="1" x14ac:dyDescent="0.2">
      <c r="B2655" s="4">
        <v>814</v>
      </c>
      <c r="C2655" s="5" t="s">
        <v>646</v>
      </c>
      <c r="D2655" s="5" t="s">
        <v>26</v>
      </c>
      <c r="E2655" s="6">
        <v>2248</v>
      </c>
      <c r="F2655" s="7">
        <v>3.8643238434163703</v>
      </c>
      <c r="G2655" s="6">
        <v>2135</v>
      </c>
      <c r="H2655" s="7">
        <v>3.2337236533957845</v>
      </c>
      <c r="I2655" s="7">
        <v>4.0013131058793716</v>
      </c>
      <c r="J2655" s="6">
        <v>113</v>
      </c>
      <c r="K2655" s="6"/>
      <c r="L2655" s="6">
        <v>6</v>
      </c>
      <c r="M2655" s="6">
        <v>2</v>
      </c>
      <c r="N2655" s="6">
        <v>5</v>
      </c>
      <c r="O2655" s="6">
        <v>0</v>
      </c>
      <c r="P2655" s="6">
        <v>10</v>
      </c>
      <c r="Q2655" s="9">
        <v>0.47789999999999999</v>
      </c>
      <c r="R2655" s="7">
        <v>2287.5799000000002</v>
      </c>
    </row>
    <row r="2656" spans="2:18" s="2" customFormat="1" ht="18" customHeight="1" x14ac:dyDescent="0.2">
      <c r="B2656" s="4">
        <v>815</v>
      </c>
      <c r="C2656" s="5" t="s">
        <v>647</v>
      </c>
      <c r="D2656" s="5" t="s">
        <v>26</v>
      </c>
      <c r="E2656" s="6">
        <v>237</v>
      </c>
      <c r="F2656" s="7">
        <v>3.5991561181434597</v>
      </c>
      <c r="G2656" s="6">
        <v>224</v>
      </c>
      <c r="H2656" s="7">
        <v>2.9866071428571428</v>
      </c>
      <c r="I2656" s="7">
        <v>3.5381703007194201</v>
      </c>
      <c r="J2656" s="6">
        <v>13</v>
      </c>
      <c r="K2656" s="6"/>
      <c r="L2656" s="6"/>
      <c r="M2656" s="6">
        <v>2</v>
      </c>
      <c r="N2656" s="6">
        <v>4</v>
      </c>
      <c r="O2656" s="6">
        <v>0</v>
      </c>
      <c r="P2656" s="6">
        <v>7</v>
      </c>
      <c r="Q2656" s="9">
        <v>0.4466</v>
      </c>
      <c r="R2656" s="7">
        <v>2137.5171</v>
      </c>
    </row>
    <row r="2657" spans="2:18" s="2" customFormat="1" ht="18" customHeight="1" x14ac:dyDescent="0.2">
      <c r="B2657" s="4">
        <v>816</v>
      </c>
      <c r="C2657" s="5" t="s">
        <v>648</v>
      </c>
      <c r="D2657" s="5" t="s">
        <v>26</v>
      </c>
      <c r="E2657" s="6">
        <v>1441</v>
      </c>
      <c r="F2657" s="7">
        <v>2.8750867453157531</v>
      </c>
      <c r="G2657" s="6">
        <v>1364</v>
      </c>
      <c r="H2657" s="7">
        <v>2.5080645161290325</v>
      </c>
      <c r="I2657" s="7">
        <v>2.300697720884838</v>
      </c>
      <c r="J2657" s="6">
        <v>77</v>
      </c>
      <c r="K2657" s="6"/>
      <c r="L2657" s="6"/>
      <c r="M2657" s="6">
        <v>1</v>
      </c>
      <c r="N2657" s="6">
        <v>3</v>
      </c>
      <c r="O2657" s="6">
        <v>0</v>
      </c>
      <c r="P2657" s="6">
        <v>6</v>
      </c>
      <c r="Q2657" s="9">
        <v>0.3886</v>
      </c>
      <c r="R2657" s="7">
        <v>1860.02</v>
      </c>
    </row>
    <row r="2658" spans="2:18" s="2" customFormat="1" ht="18" customHeight="1" x14ac:dyDescent="0.2">
      <c r="B2658" s="4">
        <v>817</v>
      </c>
      <c r="C2658" s="5" t="s">
        <v>649</v>
      </c>
      <c r="D2658" s="5" t="s">
        <v>20</v>
      </c>
      <c r="E2658" s="6">
        <v>1009</v>
      </c>
      <c r="F2658" s="7">
        <v>12.766105054509415</v>
      </c>
      <c r="G2658" s="6">
        <v>928</v>
      </c>
      <c r="H2658" s="7">
        <v>10.142241379310345</v>
      </c>
      <c r="I2658" s="7">
        <v>13.995567781803237</v>
      </c>
      <c r="J2658" s="6">
        <v>81</v>
      </c>
      <c r="K2658" s="6"/>
      <c r="L2658" s="6">
        <v>7</v>
      </c>
      <c r="M2658" s="6">
        <v>6</v>
      </c>
      <c r="N2658" s="6">
        <v>14</v>
      </c>
      <c r="O2658" s="6">
        <v>0</v>
      </c>
      <c r="P2658" s="6">
        <v>26</v>
      </c>
      <c r="Q2658" s="9">
        <v>2.0842999999999998</v>
      </c>
      <c r="R2658" s="7">
        <v>9976.2626999999993</v>
      </c>
    </row>
    <row r="2659" spans="2:18" s="2" customFormat="1" ht="18" customHeight="1" x14ac:dyDescent="0.2">
      <c r="B2659" s="4">
        <v>818</v>
      </c>
      <c r="C2659" s="5" t="s">
        <v>650</v>
      </c>
      <c r="D2659" s="5" t="s">
        <v>20</v>
      </c>
      <c r="E2659" s="6">
        <v>5677</v>
      </c>
      <c r="F2659" s="7">
        <v>8.906816980799718</v>
      </c>
      <c r="G2659" s="6">
        <v>5196</v>
      </c>
      <c r="H2659" s="7">
        <v>7.6426096997690527</v>
      </c>
      <c r="I2659" s="7">
        <v>5.7149989498513181</v>
      </c>
      <c r="J2659" s="6">
        <v>481</v>
      </c>
      <c r="K2659" s="6"/>
      <c r="L2659" s="6">
        <v>39</v>
      </c>
      <c r="M2659" s="6">
        <v>5</v>
      </c>
      <c r="N2659" s="6">
        <v>9</v>
      </c>
      <c r="O2659" s="6">
        <v>0</v>
      </c>
      <c r="P2659" s="6">
        <v>15</v>
      </c>
      <c r="Q2659" s="9">
        <v>1.7935000000000001</v>
      </c>
      <c r="R2659" s="7">
        <v>8584.1882999999998</v>
      </c>
    </row>
    <row r="2660" spans="2:18" s="2" customFormat="1" ht="18" customHeight="1" x14ac:dyDescent="0.2">
      <c r="B2660" s="4">
        <v>819</v>
      </c>
      <c r="C2660" s="5" t="s">
        <v>651</v>
      </c>
      <c r="D2660" s="5" t="s">
        <v>20</v>
      </c>
      <c r="E2660" s="6">
        <v>247</v>
      </c>
      <c r="F2660" s="7">
        <v>3.1417004048582995</v>
      </c>
      <c r="G2660" s="6">
        <v>230</v>
      </c>
      <c r="H2660" s="7">
        <v>2.4043478260869566</v>
      </c>
      <c r="I2660" s="7">
        <v>3.4123142596482854</v>
      </c>
      <c r="J2660" s="6">
        <v>17</v>
      </c>
      <c r="K2660" s="6"/>
      <c r="L2660" s="6"/>
      <c r="M2660" s="6">
        <v>1</v>
      </c>
      <c r="N2660" s="6">
        <v>4</v>
      </c>
      <c r="O2660" s="6">
        <v>0</v>
      </c>
      <c r="P2660" s="6">
        <v>9</v>
      </c>
      <c r="Q2660" s="9">
        <v>0.76680000000000004</v>
      </c>
      <c r="R2660" s="7">
        <v>3670.0309000000002</v>
      </c>
    </row>
    <row r="2661" spans="2:18" s="2" customFormat="1" ht="18" customHeight="1" x14ac:dyDescent="0.2">
      <c r="B2661" s="4">
        <v>820</v>
      </c>
      <c r="C2661" s="5" t="s">
        <v>652</v>
      </c>
      <c r="D2661" s="5" t="s">
        <v>26</v>
      </c>
      <c r="E2661" s="6">
        <v>1053</v>
      </c>
      <c r="F2661" s="7">
        <v>5.3874643874643873</v>
      </c>
      <c r="G2661" s="6">
        <v>991</v>
      </c>
      <c r="H2661" s="7">
        <v>4.1422805247225023</v>
      </c>
      <c r="I2661" s="7">
        <v>6.7546835448444185</v>
      </c>
      <c r="J2661" s="6">
        <v>62</v>
      </c>
      <c r="K2661" s="6"/>
      <c r="L2661" s="6">
        <v>12</v>
      </c>
      <c r="M2661" s="6">
        <v>2</v>
      </c>
      <c r="N2661" s="6">
        <v>7</v>
      </c>
      <c r="O2661" s="6">
        <v>0</v>
      </c>
      <c r="P2661" s="6">
        <v>15</v>
      </c>
      <c r="Q2661" s="9">
        <v>0.67989999999999995</v>
      </c>
      <c r="R2661" s="7">
        <v>3254.3595999999998</v>
      </c>
    </row>
    <row r="2662" spans="2:18" s="2" customFormat="1" ht="18" customHeight="1" x14ac:dyDescent="0.2">
      <c r="B2662" s="4">
        <v>821</v>
      </c>
      <c r="C2662" s="5" t="s">
        <v>653</v>
      </c>
      <c r="D2662" s="5" t="s">
        <v>20</v>
      </c>
      <c r="E2662" s="6">
        <v>2</v>
      </c>
      <c r="F2662" s="7">
        <v>10.5</v>
      </c>
      <c r="G2662" s="6">
        <v>2</v>
      </c>
      <c r="H2662" s="7">
        <v>10.5</v>
      </c>
      <c r="I2662" s="7">
        <v>9.5</v>
      </c>
      <c r="J2662" s="6"/>
      <c r="K2662" s="6"/>
      <c r="L2662" s="6"/>
      <c r="M2662" s="6">
        <v>23</v>
      </c>
      <c r="N2662" s="6">
        <v>60</v>
      </c>
      <c r="O2662" s="6">
        <v>0</v>
      </c>
      <c r="P2662" s="6">
        <v>116</v>
      </c>
      <c r="Q2662" s="9">
        <v>11.763500000000001</v>
      </c>
      <c r="R2662" s="7">
        <v>56304.826699999998</v>
      </c>
    </row>
    <row r="2663" spans="2:18" s="2" customFormat="1" ht="18" customHeight="1" x14ac:dyDescent="0.2">
      <c r="B2663" s="4">
        <v>822</v>
      </c>
      <c r="C2663" s="5" t="s">
        <v>654</v>
      </c>
      <c r="D2663" s="5" t="s">
        <v>26</v>
      </c>
      <c r="E2663" s="6">
        <v>13</v>
      </c>
      <c r="F2663" s="7">
        <v>5.384615384615385</v>
      </c>
      <c r="G2663" s="6">
        <v>12</v>
      </c>
      <c r="H2663" s="7">
        <v>3.75</v>
      </c>
      <c r="I2663" s="7">
        <v>6.7997563478798666</v>
      </c>
      <c r="J2663" s="6">
        <v>1</v>
      </c>
      <c r="K2663" s="6"/>
      <c r="L2663" s="6">
        <v>1</v>
      </c>
      <c r="M2663" s="6">
        <v>1</v>
      </c>
      <c r="N2663" s="6">
        <v>8</v>
      </c>
      <c r="O2663" s="6">
        <v>0</v>
      </c>
      <c r="P2663" s="6">
        <v>19</v>
      </c>
      <c r="Q2663" s="9">
        <v>6.4286000000000003</v>
      </c>
      <c r="R2663" s="7">
        <v>30769.712200000002</v>
      </c>
    </row>
    <row r="2664" spans="2:18" s="2" customFormat="1" ht="18" customHeight="1" x14ac:dyDescent="0.2">
      <c r="B2664" s="4">
        <v>823</v>
      </c>
      <c r="C2664" s="5" t="s">
        <v>655</v>
      </c>
      <c r="D2664" s="5" t="s">
        <v>20</v>
      </c>
      <c r="E2664" s="6">
        <v>10</v>
      </c>
      <c r="F2664" s="7">
        <v>20.9</v>
      </c>
      <c r="G2664" s="6">
        <v>10</v>
      </c>
      <c r="H2664" s="7">
        <v>20.9</v>
      </c>
      <c r="I2664" s="7">
        <v>11.903360869939215</v>
      </c>
      <c r="J2664" s="6"/>
      <c r="K2664" s="6"/>
      <c r="L2664" s="6"/>
      <c r="M2664" s="6">
        <v>14</v>
      </c>
      <c r="N2664" s="6">
        <v>37</v>
      </c>
      <c r="O2664" s="6">
        <v>0</v>
      </c>
      <c r="P2664" s="6">
        <v>72</v>
      </c>
      <c r="Q2664" s="9">
        <v>4.7946</v>
      </c>
      <c r="R2664" s="7">
        <v>22948.625700000001</v>
      </c>
    </row>
    <row r="2665" spans="2:18" s="2" customFormat="1" ht="18" customHeight="1" x14ac:dyDescent="0.2">
      <c r="B2665" s="4">
        <v>824</v>
      </c>
      <c r="C2665" s="5" t="s">
        <v>656</v>
      </c>
      <c r="D2665" s="5" t="s">
        <v>20</v>
      </c>
      <c r="E2665" s="6">
        <v>39</v>
      </c>
      <c r="F2665" s="7">
        <v>15.743589743589743</v>
      </c>
      <c r="G2665" s="6">
        <v>38</v>
      </c>
      <c r="H2665" s="7">
        <v>13.684210526315789</v>
      </c>
      <c r="I2665" s="7">
        <v>17.146006410581144</v>
      </c>
      <c r="J2665" s="6">
        <v>1</v>
      </c>
      <c r="K2665" s="6"/>
      <c r="L2665" s="6"/>
      <c r="M2665" s="6">
        <v>4</v>
      </c>
      <c r="N2665" s="6">
        <v>19</v>
      </c>
      <c r="O2665" s="6">
        <v>0</v>
      </c>
      <c r="P2665" s="6">
        <v>42</v>
      </c>
      <c r="Q2665" s="9">
        <v>3.3109000000000002</v>
      </c>
      <c r="R2665" s="7">
        <v>15847.1994</v>
      </c>
    </row>
    <row r="2666" spans="2:18" s="2" customFormat="1" ht="18" customHeight="1" x14ac:dyDescent="0.2">
      <c r="B2666" s="4">
        <v>825</v>
      </c>
      <c r="C2666" s="5" t="s">
        <v>657</v>
      </c>
      <c r="D2666" s="5" t="s">
        <v>26</v>
      </c>
      <c r="E2666" s="6">
        <v>5</v>
      </c>
      <c r="F2666" s="7">
        <v>9</v>
      </c>
      <c r="G2666" s="6">
        <v>5</v>
      </c>
      <c r="H2666" s="7">
        <v>9</v>
      </c>
      <c r="I2666" s="7">
        <v>3.8470768123342687</v>
      </c>
      <c r="J2666" s="6"/>
      <c r="K2666" s="6"/>
      <c r="L2666" s="6">
        <v>1</v>
      </c>
      <c r="M2666" s="6">
        <v>5</v>
      </c>
      <c r="N2666" s="6">
        <v>15</v>
      </c>
      <c r="O2666" s="6">
        <v>0</v>
      </c>
      <c r="P2666" s="6">
        <v>30</v>
      </c>
      <c r="Q2666" s="9">
        <v>4.0891000000000002</v>
      </c>
      <c r="R2666" s="7">
        <v>19571.9002</v>
      </c>
    </row>
    <row r="2667" spans="2:18" s="2" customFormat="1" ht="18" customHeight="1" x14ac:dyDescent="0.2">
      <c r="B2667" s="4">
        <v>826</v>
      </c>
      <c r="C2667" s="5" t="s">
        <v>658</v>
      </c>
      <c r="D2667" s="5" t="s">
        <v>26</v>
      </c>
      <c r="E2667" s="6">
        <v>10</v>
      </c>
      <c r="F2667" s="7">
        <v>3.9</v>
      </c>
      <c r="G2667" s="6">
        <v>10</v>
      </c>
      <c r="H2667" s="7">
        <v>3.9</v>
      </c>
      <c r="I2667" s="7">
        <v>2.8089143810376282</v>
      </c>
      <c r="J2667" s="6"/>
      <c r="K2667" s="6"/>
      <c r="L2667" s="6"/>
      <c r="M2667" s="6">
        <v>2</v>
      </c>
      <c r="N2667" s="6">
        <v>10.5</v>
      </c>
      <c r="O2667" s="6">
        <v>0</v>
      </c>
      <c r="P2667" s="6">
        <v>24</v>
      </c>
      <c r="Q2667" s="9">
        <v>1.0037</v>
      </c>
      <c r="R2667" s="7">
        <v>4803.9234999999999</v>
      </c>
    </row>
    <row r="2668" spans="2:18" s="2" customFormat="1" ht="18" customHeight="1" x14ac:dyDescent="0.2">
      <c r="B2668" s="4">
        <v>827</v>
      </c>
      <c r="C2668" s="5" t="s">
        <v>659</v>
      </c>
      <c r="D2668" s="5" t="s">
        <v>26</v>
      </c>
      <c r="E2668" s="6">
        <v>29</v>
      </c>
      <c r="F2668" s="7">
        <v>11.310344827586206</v>
      </c>
      <c r="G2668" s="6">
        <v>29</v>
      </c>
      <c r="H2668" s="7">
        <v>11.310344827586206</v>
      </c>
      <c r="I2668" s="7">
        <v>11.24983815447065</v>
      </c>
      <c r="J2668" s="6"/>
      <c r="K2668" s="6"/>
      <c r="L2668" s="6">
        <v>1</v>
      </c>
      <c r="M2668" s="6">
        <v>6</v>
      </c>
      <c r="N2668" s="6">
        <v>24</v>
      </c>
      <c r="O2668" s="6">
        <v>0</v>
      </c>
      <c r="P2668" s="6">
        <v>51</v>
      </c>
      <c r="Q2668" s="9">
        <v>1.9238999999999999</v>
      </c>
      <c r="R2668" s="7">
        <v>9208.4289000000008</v>
      </c>
    </row>
    <row r="2669" spans="2:18" s="2" customFormat="1" ht="18" customHeight="1" x14ac:dyDescent="0.2">
      <c r="B2669" s="4">
        <v>828</v>
      </c>
      <c r="C2669" s="5" t="s">
        <v>660</v>
      </c>
      <c r="D2669" s="5" t="s">
        <v>26</v>
      </c>
      <c r="E2669" s="6">
        <v>151</v>
      </c>
      <c r="F2669" s="7">
        <v>7.3774834437086092</v>
      </c>
      <c r="G2669" s="6">
        <v>144</v>
      </c>
      <c r="H2669" s="7">
        <v>6.2638888888888893</v>
      </c>
      <c r="I2669" s="7">
        <v>7.7790189219977304</v>
      </c>
      <c r="J2669" s="6">
        <v>7</v>
      </c>
      <c r="K2669" s="6"/>
      <c r="L2669" s="6"/>
      <c r="M2669" s="6">
        <v>2</v>
      </c>
      <c r="N2669" s="6">
        <v>12</v>
      </c>
      <c r="O2669" s="6">
        <v>0</v>
      </c>
      <c r="P2669" s="6">
        <v>27</v>
      </c>
      <c r="Q2669" s="9">
        <v>1.1638999999999999</v>
      </c>
      <c r="R2669" s="7">
        <v>5570.9188000000004</v>
      </c>
    </row>
    <row r="2670" spans="2:18" s="2" customFormat="1" ht="18" customHeight="1" x14ac:dyDescent="0.2">
      <c r="B2670" s="4">
        <v>829</v>
      </c>
      <c r="C2670" s="5" t="s">
        <v>661</v>
      </c>
      <c r="D2670" s="5" t="s">
        <v>20</v>
      </c>
      <c r="E2670" s="6">
        <v>5</v>
      </c>
      <c r="F2670" s="7">
        <v>13.8</v>
      </c>
      <c r="G2670" s="6">
        <v>4</v>
      </c>
      <c r="H2670" s="7">
        <v>11.75</v>
      </c>
      <c r="I2670" s="7">
        <v>4.2614551505324991</v>
      </c>
      <c r="J2670" s="6">
        <v>1</v>
      </c>
      <c r="K2670" s="6"/>
      <c r="L2670" s="6"/>
      <c r="M2670" s="6">
        <v>10</v>
      </c>
      <c r="N2670" s="6">
        <v>14</v>
      </c>
      <c r="O2670" s="6">
        <v>4</v>
      </c>
      <c r="P2670" s="6">
        <v>20</v>
      </c>
      <c r="Q2670" s="9">
        <v>12.399699999999999</v>
      </c>
      <c r="R2670" s="7">
        <v>59349.913099999998</v>
      </c>
    </row>
    <row r="2671" spans="2:18" s="2" customFormat="1" ht="18" customHeight="1" x14ac:dyDescent="0.2">
      <c r="B2671" s="4">
        <v>832</v>
      </c>
      <c r="C2671" s="5" t="s">
        <v>662</v>
      </c>
      <c r="D2671" s="5" t="s">
        <v>26</v>
      </c>
      <c r="E2671" s="6">
        <v>1983</v>
      </c>
      <c r="F2671" s="7">
        <v>5.0514372163388801</v>
      </c>
      <c r="G2671" s="6">
        <v>1890</v>
      </c>
      <c r="H2671" s="7">
        <v>4.3904761904761909</v>
      </c>
      <c r="I2671" s="7">
        <v>4.2873792083291207</v>
      </c>
      <c r="J2671" s="6">
        <v>93</v>
      </c>
      <c r="K2671" s="6"/>
      <c r="L2671" s="6">
        <v>16</v>
      </c>
      <c r="M2671" s="6">
        <v>2</v>
      </c>
      <c r="N2671" s="6">
        <v>6</v>
      </c>
      <c r="O2671" s="6">
        <v>0</v>
      </c>
      <c r="P2671" s="6">
        <v>12</v>
      </c>
      <c r="Q2671" s="9">
        <v>0.56459999999999999</v>
      </c>
      <c r="R2671" s="7">
        <v>2702.355</v>
      </c>
    </row>
    <row r="2672" spans="2:18" s="2" customFormat="1" ht="18" customHeight="1" x14ac:dyDescent="0.2">
      <c r="B2672" s="4">
        <v>833</v>
      </c>
      <c r="C2672" s="5" t="s">
        <v>663</v>
      </c>
      <c r="D2672" s="5" t="s">
        <v>20</v>
      </c>
      <c r="E2672" s="6">
        <v>248</v>
      </c>
      <c r="F2672" s="7">
        <v>17.18548387096774</v>
      </c>
      <c r="G2672" s="6">
        <v>240</v>
      </c>
      <c r="H2672" s="7">
        <v>15.9125</v>
      </c>
      <c r="I2672" s="7">
        <v>12.205807010020637</v>
      </c>
      <c r="J2672" s="6">
        <v>8</v>
      </c>
      <c r="K2672" s="6"/>
      <c r="L2672" s="6">
        <v>25</v>
      </c>
      <c r="M2672" s="6">
        <v>10</v>
      </c>
      <c r="N2672" s="6">
        <v>23.5</v>
      </c>
      <c r="O2672" s="6">
        <v>0</v>
      </c>
      <c r="P2672" s="6">
        <v>44</v>
      </c>
      <c r="Q2672" s="9">
        <v>5.0490000000000004</v>
      </c>
      <c r="R2672" s="7">
        <v>24166.271499999999</v>
      </c>
    </row>
    <row r="2673" spans="2:18" s="2" customFormat="1" ht="18" customHeight="1" x14ac:dyDescent="0.2">
      <c r="B2673" s="4">
        <v>836</v>
      </c>
      <c r="C2673" s="5" t="s">
        <v>664</v>
      </c>
      <c r="D2673" s="5" t="s">
        <v>20</v>
      </c>
      <c r="E2673" s="6">
        <v>155</v>
      </c>
      <c r="F2673" s="7">
        <v>15.219354838709677</v>
      </c>
      <c r="G2673" s="6">
        <v>146</v>
      </c>
      <c r="H2673" s="7">
        <v>10.363013698630137</v>
      </c>
      <c r="I2673" s="7">
        <v>29.459490166567537</v>
      </c>
      <c r="J2673" s="6">
        <v>9</v>
      </c>
      <c r="K2673" s="6"/>
      <c r="L2673" s="6">
        <v>2</v>
      </c>
      <c r="M2673" s="6">
        <v>2</v>
      </c>
      <c r="N2673" s="6">
        <v>19</v>
      </c>
      <c r="O2673" s="6">
        <v>0</v>
      </c>
      <c r="P2673" s="6">
        <v>45</v>
      </c>
      <c r="Q2673" s="9">
        <v>2.7961999999999998</v>
      </c>
      <c r="R2673" s="7">
        <v>13383.712299999999</v>
      </c>
    </row>
    <row r="2674" spans="2:18" s="2" customFormat="1" ht="18" customHeight="1" x14ac:dyDescent="0.2">
      <c r="B2674" s="4">
        <v>837</v>
      </c>
      <c r="C2674" s="5" t="s">
        <v>665</v>
      </c>
      <c r="D2674" s="5" t="s">
        <v>20</v>
      </c>
      <c r="E2674" s="6">
        <v>325</v>
      </c>
      <c r="F2674" s="7">
        <v>7.2430769230769227</v>
      </c>
      <c r="G2674" s="6">
        <v>307</v>
      </c>
      <c r="H2674" s="7">
        <v>5.8436482084690553</v>
      </c>
      <c r="I2674" s="7">
        <v>7.9803213590733826</v>
      </c>
      <c r="J2674" s="6">
        <v>18</v>
      </c>
      <c r="K2674" s="6"/>
      <c r="L2674" s="6"/>
      <c r="M2674" s="6">
        <v>2</v>
      </c>
      <c r="N2674" s="6">
        <v>9</v>
      </c>
      <c r="O2674" s="6">
        <v>0</v>
      </c>
      <c r="P2674" s="6">
        <v>20</v>
      </c>
      <c r="Q2674" s="9">
        <v>1.8412999999999999</v>
      </c>
      <c r="R2674" s="7">
        <v>8813.1105000000007</v>
      </c>
    </row>
    <row r="2675" spans="2:18" s="2" customFormat="1" ht="18" customHeight="1" x14ac:dyDescent="0.2">
      <c r="B2675" s="4">
        <v>838</v>
      </c>
      <c r="C2675" s="5" t="s">
        <v>666</v>
      </c>
      <c r="D2675" s="5" t="s">
        <v>20</v>
      </c>
      <c r="E2675" s="6">
        <v>262</v>
      </c>
      <c r="F2675" s="7">
        <v>7.8129770992366412</v>
      </c>
      <c r="G2675" s="6">
        <v>236</v>
      </c>
      <c r="H2675" s="7">
        <v>5.851694915254237</v>
      </c>
      <c r="I2675" s="7">
        <v>7.4802120326171684</v>
      </c>
      <c r="J2675" s="6">
        <v>26</v>
      </c>
      <c r="K2675" s="6"/>
      <c r="L2675" s="6">
        <v>2</v>
      </c>
      <c r="M2675" s="6">
        <v>3</v>
      </c>
      <c r="N2675" s="6">
        <v>9</v>
      </c>
      <c r="O2675" s="6">
        <v>0</v>
      </c>
      <c r="P2675" s="6">
        <v>18</v>
      </c>
      <c r="Q2675" s="9">
        <v>1.8546</v>
      </c>
      <c r="R2675" s="7">
        <v>8876.6142999999993</v>
      </c>
    </row>
    <row r="2676" spans="2:18" s="2" customFormat="1" ht="18" customHeight="1" x14ac:dyDescent="0.2">
      <c r="B2676" s="4">
        <v>839</v>
      </c>
      <c r="C2676" s="5" t="s">
        <v>667</v>
      </c>
      <c r="D2676" s="5" t="s">
        <v>20</v>
      </c>
      <c r="E2676" s="6">
        <v>458</v>
      </c>
      <c r="F2676" s="7">
        <v>6.572052401746725</v>
      </c>
      <c r="G2676" s="6">
        <v>394</v>
      </c>
      <c r="H2676" s="7">
        <v>4.5558375634517763</v>
      </c>
      <c r="I2676" s="7">
        <v>5.9297419015576143</v>
      </c>
      <c r="J2676" s="6">
        <v>64</v>
      </c>
      <c r="K2676" s="6"/>
      <c r="L2676" s="6"/>
      <c r="M2676" s="6">
        <v>3</v>
      </c>
      <c r="N2676" s="6">
        <v>6</v>
      </c>
      <c r="O2676" s="6">
        <v>0</v>
      </c>
      <c r="P2676" s="6">
        <v>11</v>
      </c>
      <c r="Q2676" s="9">
        <v>1.6652</v>
      </c>
      <c r="R2676" s="7">
        <v>7970.0722999999998</v>
      </c>
    </row>
    <row r="2677" spans="2:18" s="2" customFormat="1" ht="18" customHeight="1" x14ac:dyDescent="0.2">
      <c r="B2677" s="4">
        <v>849</v>
      </c>
      <c r="C2677" s="5" t="s">
        <v>668</v>
      </c>
      <c r="D2677" s="5" t="s">
        <v>20</v>
      </c>
      <c r="E2677" s="6">
        <v>23</v>
      </c>
      <c r="F2677" s="7">
        <v>19.521739130434781</v>
      </c>
      <c r="G2677" s="6">
        <v>20</v>
      </c>
      <c r="H2677" s="7">
        <v>16.3</v>
      </c>
      <c r="I2677" s="7">
        <v>10.146190397588695</v>
      </c>
      <c r="J2677" s="6">
        <v>3</v>
      </c>
      <c r="K2677" s="6"/>
      <c r="L2677" s="6"/>
      <c r="M2677" s="6">
        <v>11</v>
      </c>
      <c r="N2677" s="6">
        <v>20</v>
      </c>
      <c r="O2677" s="6">
        <v>0</v>
      </c>
      <c r="P2677" s="6">
        <v>34</v>
      </c>
      <c r="Q2677" s="9">
        <v>4.3056000000000001</v>
      </c>
      <c r="R2677" s="7">
        <v>20608.053</v>
      </c>
    </row>
    <row r="2678" spans="2:18" s="2" customFormat="1" ht="18" customHeight="1" x14ac:dyDescent="0.2">
      <c r="B2678" s="4">
        <v>850</v>
      </c>
      <c r="C2678" s="5" t="s">
        <v>669</v>
      </c>
      <c r="D2678" s="5" t="s">
        <v>20</v>
      </c>
      <c r="E2678" s="6">
        <v>112</v>
      </c>
      <c r="F2678" s="7">
        <v>14.285714285714286</v>
      </c>
      <c r="G2678" s="6">
        <v>107</v>
      </c>
      <c r="H2678" s="7">
        <v>13.289719626168225</v>
      </c>
      <c r="I2678" s="7">
        <v>7.5998455945647008</v>
      </c>
      <c r="J2678" s="6">
        <v>5</v>
      </c>
      <c r="K2678" s="6"/>
      <c r="L2678" s="6"/>
      <c r="M2678" s="6">
        <v>9</v>
      </c>
      <c r="N2678" s="6">
        <v>17</v>
      </c>
      <c r="O2678" s="6">
        <v>0</v>
      </c>
      <c r="P2678" s="6">
        <v>29</v>
      </c>
      <c r="Q2678" s="9">
        <v>4.1204000000000001</v>
      </c>
      <c r="R2678" s="7">
        <v>19721.8881</v>
      </c>
    </row>
    <row r="2679" spans="2:18" s="2" customFormat="1" ht="18" customHeight="1" x14ac:dyDescent="0.2">
      <c r="B2679" s="4">
        <v>851</v>
      </c>
      <c r="C2679" s="5" t="s">
        <v>670</v>
      </c>
      <c r="D2679" s="5" t="s">
        <v>20</v>
      </c>
      <c r="E2679" s="6">
        <v>710</v>
      </c>
      <c r="F2679" s="7">
        <v>4.098591549295775</v>
      </c>
      <c r="G2679" s="6">
        <v>617</v>
      </c>
      <c r="H2679" s="7">
        <v>2.2479740680713127</v>
      </c>
      <c r="I2679" s="7">
        <v>5.6905034049881831</v>
      </c>
      <c r="J2679" s="6">
        <v>93</v>
      </c>
      <c r="K2679" s="6"/>
      <c r="L2679" s="6"/>
      <c r="M2679" s="6">
        <v>1</v>
      </c>
      <c r="N2679" s="6">
        <v>4</v>
      </c>
      <c r="O2679" s="6">
        <v>0</v>
      </c>
      <c r="P2679" s="6">
        <v>9</v>
      </c>
      <c r="Q2679" s="9">
        <v>4.2539999999999996</v>
      </c>
      <c r="R2679" s="7">
        <v>20361.512999999999</v>
      </c>
    </row>
    <row r="2680" spans="2:18" s="2" customFormat="1" ht="18" customHeight="1" x14ac:dyDescent="0.2">
      <c r="B2680" s="4">
        <v>852</v>
      </c>
      <c r="C2680" s="5" t="s">
        <v>671</v>
      </c>
      <c r="D2680" s="5" t="s">
        <v>20</v>
      </c>
      <c r="E2680" s="6">
        <v>918</v>
      </c>
      <c r="F2680" s="7">
        <v>3.7004357298474946</v>
      </c>
      <c r="G2680" s="6">
        <v>894</v>
      </c>
      <c r="H2680" s="7">
        <v>3.2147651006711411</v>
      </c>
      <c r="I2680" s="7">
        <v>4.4153401418587714</v>
      </c>
      <c r="J2680" s="6">
        <v>24</v>
      </c>
      <c r="K2680" s="6"/>
      <c r="L2680" s="6">
        <v>6</v>
      </c>
      <c r="M2680" s="6">
        <v>1</v>
      </c>
      <c r="N2680" s="6">
        <v>6</v>
      </c>
      <c r="O2680" s="6">
        <v>0</v>
      </c>
      <c r="P2680" s="6">
        <v>14</v>
      </c>
      <c r="Q2680" s="9">
        <v>1.1371</v>
      </c>
      <c r="R2680" s="7">
        <v>5442.6787000000004</v>
      </c>
    </row>
    <row r="2681" spans="2:18" s="2" customFormat="1" ht="18" customHeight="1" x14ac:dyDescent="0.2">
      <c r="B2681" s="4">
        <v>853</v>
      </c>
      <c r="C2681" s="5" t="s">
        <v>672</v>
      </c>
      <c r="D2681" s="5" t="s">
        <v>20</v>
      </c>
      <c r="E2681" s="6">
        <v>3859</v>
      </c>
      <c r="F2681" s="7">
        <v>5.7178025395180097</v>
      </c>
      <c r="G2681" s="6">
        <v>3681</v>
      </c>
      <c r="H2681" s="7">
        <v>5.099157837544146</v>
      </c>
      <c r="I2681" s="7">
        <v>4.1892793420758281</v>
      </c>
      <c r="J2681" s="6">
        <v>178</v>
      </c>
      <c r="K2681" s="6"/>
      <c r="L2681" s="6">
        <v>30</v>
      </c>
      <c r="M2681" s="6">
        <v>3</v>
      </c>
      <c r="N2681" s="6">
        <v>7</v>
      </c>
      <c r="O2681" s="6">
        <v>0</v>
      </c>
      <c r="P2681" s="6">
        <v>13</v>
      </c>
      <c r="Q2681" s="9">
        <v>1.4086000000000001</v>
      </c>
      <c r="R2681" s="7">
        <v>6742.0776999999998</v>
      </c>
    </row>
    <row r="2682" spans="2:18" s="2" customFormat="1" ht="18" customHeight="1" x14ac:dyDescent="0.2">
      <c r="B2682" s="4">
        <v>854</v>
      </c>
      <c r="C2682" s="5" t="s">
        <v>673</v>
      </c>
      <c r="D2682" s="5" t="s">
        <v>20</v>
      </c>
      <c r="E2682" s="6">
        <v>3671</v>
      </c>
      <c r="F2682" s="7">
        <v>4.4197766276219017</v>
      </c>
      <c r="G2682" s="6">
        <v>3529</v>
      </c>
      <c r="H2682" s="7">
        <v>3.7642391612354773</v>
      </c>
      <c r="I2682" s="7">
        <v>4.8293720258658235</v>
      </c>
      <c r="J2682" s="6">
        <v>142</v>
      </c>
      <c r="K2682" s="6"/>
      <c r="L2682" s="6">
        <v>9</v>
      </c>
      <c r="M2682" s="6">
        <v>1</v>
      </c>
      <c r="N2682" s="6">
        <v>6</v>
      </c>
      <c r="O2682" s="6">
        <v>0</v>
      </c>
      <c r="P2682" s="6">
        <v>14</v>
      </c>
      <c r="Q2682" s="9">
        <v>1.1092</v>
      </c>
      <c r="R2682" s="7">
        <v>5309.2013999999999</v>
      </c>
    </row>
    <row r="2683" spans="2:18" s="2" customFormat="1" ht="18" customHeight="1" x14ac:dyDescent="0.2">
      <c r="B2683" s="4">
        <v>864</v>
      </c>
      <c r="C2683" s="5" t="s">
        <v>674</v>
      </c>
      <c r="D2683" s="5" t="s">
        <v>20</v>
      </c>
      <c r="E2683" s="6">
        <v>169</v>
      </c>
      <c r="F2683" s="7">
        <v>11.112426035502958</v>
      </c>
      <c r="G2683" s="6">
        <v>153</v>
      </c>
      <c r="H2683" s="7">
        <v>7.4640522875816995</v>
      </c>
      <c r="I2683" s="7">
        <v>15.625586645616771</v>
      </c>
      <c r="J2683" s="6">
        <v>16</v>
      </c>
      <c r="K2683" s="6"/>
      <c r="L2683" s="6">
        <v>1</v>
      </c>
      <c r="M2683" s="6">
        <v>3</v>
      </c>
      <c r="N2683" s="6">
        <v>11.75</v>
      </c>
      <c r="O2683" s="6">
        <v>0</v>
      </c>
      <c r="P2683" s="6">
        <v>25</v>
      </c>
      <c r="Q2683" s="9">
        <v>2.1139000000000001</v>
      </c>
      <c r="R2683" s="7">
        <v>10117.878500000001</v>
      </c>
    </row>
    <row r="2684" spans="2:18" s="2" customFormat="1" ht="18" customHeight="1" x14ac:dyDescent="0.2">
      <c r="B2684" s="4">
        <v>865</v>
      </c>
      <c r="C2684" s="5" t="s">
        <v>675</v>
      </c>
      <c r="D2684" s="5" t="s">
        <v>20</v>
      </c>
      <c r="E2684" s="6">
        <v>786</v>
      </c>
      <c r="F2684" s="7">
        <v>5.5356234096692116</v>
      </c>
      <c r="G2684" s="6">
        <v>712</v>
      </c>
      <c r="H2684" s="7">
        <v>4.0758426966292136</v>
      </c>
      <c r="I2684" s="7">
        <v>5.9454156804974465</v>
      </c>
      <c r="J2684" s="6">
        <v>74</v>
      </c>
      <c r="K2684" s="6"/>
      <c r="L2684" s="6"/>
      <c r="M2684" s="6">
        <v>2</v>
      </c>
      <c r="N2684" s="6">
        <v>5</v>
      </c>
      <c r="O2684" s="6">
        <v>0</v>
      </c>
      <c r="P2684" s="6">
        <v>10</v>
      </c>
      <c r="Q2684" s="9">
        <v>1.69</v>
      </c>
      <c r="R2684" s="7">
        <v>8088.7852999999996</v>
      </c>
    </row>
    <row r="2685" spans="2:18" s="2" customFormat="1" ht="18" customHeight="1" x14ac:dyDescent="0.2">
      <c r="B2685" s="4">
        <v>866</v>
      </c>
      <c r="C2685" s="5" t="s">
        <v>676</v>
      </c>
      <c r="D2685" s="5" t="s">
        <v>20</v>
      </c>
      <c r="E2685" s="6">
        <v>270</v>
      </c>
      <c r="F2685" s="7">
        <v>7.9481481481481477</v>
      </c>
      <c r="G2685" s="6">
        <v>244</v>
      </c>
      <c r="H2685" s="7">
        <v>5.0409836065573774</v>
      </c>
      <c r="I2685" s="7">
        <v>10.950946868256894</v>
      </c>
      <c r="J2685" s="6">
        <v>26</v>
      </c>
      <c r="K2685" s="6"/>
      <c r="L2685" s="6">
        <v>1</v>
      </c>
      <c r="M2685" s="6">
        <v>1</v>
      </c>
      <c r="N2685" s="6">
        <v>9</v>
      </c>
      <c r="O2685" s="6">
        <v>0</v>
      </c>
      <c r="P2685" s="6">
        <v>21</v>
      </c>
      <c r="Q2685" s="9">
        <v>1.1314</v>
      </c>
      <c r="R2685" s="7">
        <v>5415.5623999999998</v>
      </c>
    </row>
    <row r="2686" spans="2:18" s="2" customFormat="1" ht="18" customHeight="1" x14ac:dyDescent="0.2">
      <c r="B2686" s="4">
        <v>867</v>
      </c>
      <c r="C2686" s="5" t="s">
        <v>677</v>
      </c>
      <c r="D2686" s="5" t="s">
        <v>20</v>
      </c>
      <c r="E2686" s="6">
        <v>1927</v>
      </c>
      <c r="F2686" s="7">
        <v>3.7088738972496107</v>
      </c>
      <c r="G2686" s="6">
        <v>1582</v>
      </c>
      <c r="H2686" s="7">
        <v>1.8008849557522124</v>
      </c>
      <c r="I2686" s="7">
        <v>7.1324367868273999</v>
      </c>
      <c r="J2686" s="6">
        <v>345</v>
      </c>
      <c r="K2686" s="6"/>
      <c r="L2686" s="6">
        <v>1</v>
      </c>
      <c r="M2686" s="6">
        <v>1</v>
      </c>
      <c r="N2686" s="6">
        <v>2</v>
      </c>
      <c r="O2686" s="6">
        <v>0</v>
      </c>
      <c r="P2686" s="6">
        <v>4</v>
      </c>
      <c r="Q2686" s="9">
        <v>0.6986</v>
      </c>
      <c r="R2686" s="7">
        <v>3343.942</v>
      </c>
    </row>
    <row r="2687" spans="2:18" s="2" customFormat="1" ht="18" customHeight="1" x14ac:dyDescent="0.2">
      <c r="B2687" s="4">
        <v>874</v>
      </c>
      <c r="C2687" s="5" t="s">
        <v>678</v>
      </c>
      <c r="D2687" s="5" t="s">
        <v>20</v>
      </c>
      <c r="E2687" s="6">
        <v>216</v>
      </c>
      <c r="F2687" s="7">
        <v>8.3101851851851851</v>
      </c>
      <c r="G2687" s="6">
        <v>204</v>
      </c>
      <c r="H2687" s="7">
        <v>6.4264705882352944</v>
      </c>
      <c r="I2687" s="7">
        <v>9.8564271174326663</v>
      </c>
      <c r="J2687" s="6">
        <v>12</v>
      </c>
      <c r="K2687" s="6"/>
      <c r="L2687" s="6">
        <v>1</v>
      </c>
      <c r="M2687" s="6">
        <v>2</v>
      </c>
      <c r="N2687" s="6">
        <v>11</v>
      </c>
      <c r="O2687" s="6">
        <v>0</v>
      </c>
      <c r="P2687" s="6">
        <v>25</v>
      </c>
      <c r="Q2687" s="9">
        <v>1.641</v>
      </c>
      <c r="R2687" s="7">
        <v>7854.5237999999999</v>
      </c>
    </row>
    <row r="2688" spans="2:18" s="2" customFormat="1" ht="18" customHeight="1" x14ac:dyDescent="0.2">
      <c r="B2688" s="4">
        <v>875</v>
      </c>
      <c r="C2688" s="5" t="s">
        <v>679</v>
      </c>
      <c r="D2688" s="5" t="s">
        <v>20</v>
      </c>
      <c r="E2688" s="6">
        <v>541</v>
      </c>
      <c r="F2688" s="7">
        <v>5.2569316081330868</v>
      </c>
      <c r="G2688" s="6">
        <v>525</v>
      </c>
      <c r="H2688" s="7">
        <v>4.4990476190476194</v>
      </c>
      <c r="I2688" s="7">
        <v>5.7683703985157093</v>
      </c>
      <c r="J2688" s="6">
        <v>16</v>
      </c>
      <c r="K2688" s="6"/>
      <c r="L2688" s="6">
        <v>2</v>
      </c>
      <c r="M2688" s="6">
        <v>2</v>
      </c>
      <c r="N2688" s="6">
        <v>7</v>
      </c>
      <c r="O2688" s="6">
        <v>0</v>
      </c>
      <c r="P2688" s="6">
        <v>15</v>
      </c>
      <c r="Q2688" s="9">
        <v>1.1013999999999999</v>
      </c>
      <c r="R2688" s="7">
        <v>5271.8166000000001</v>
      </c>
    </row>
    <row r="2689" spans="2:18" s="2" customFormat="1" ht="18" customHeight="1" x14ac:dyDescent="0.2">
      <c r="B2689" s="4">
        <v>876</v>
      </c>
      <c r="C2689" s="5" t="s">
        <v>680</v>
      </c>
      <c r="D2689" s="5" t="s">
        <v>26</v>
      </c>
      <c r="E2689" s="6">
        <v>546</v>
      </c>
      <c r="F2689" s="7">
        <v>8.6868131868131861</v>
      </c>
      <c r="G2689" s="6">
        <v>451</v>
      </c>
      <c r="H2689" s="7">
        <v>4.8337028824833705</v>
      </c>
      <c r="I2689" s="7">
        <v>10.062755928531148</v>
      </c>
      <c r="J2689" s="6">
        <v>95</v>
      </c>
      <c r="K2689" s="6"/>
      <c r="L2689" s="6">
        <v>2</v>
      </c>
      <c r="M2689" s="6">
        <v>3</v>
      </c>
      <c r="N2689" s="6">
        <v>7</v>
      </c>
      <c r="O2689" s="6">
        <v>0</v>
      </c>
      <c r="P2689" s="6">
        <v>13</v>
      </c>
      <c r="Q2689" s="9">
        <v>0.95779999999999998</v>
      </c>
      <c r="R2689" s="7">
        <v>4584.3789999999999</v>
      </c>
    </row>
    <row r="2690" spans="2:18" s="2" customFormat="1" ht="18" customHeight="1" x14ac:dyDescent="0.2">
      <c r="B2690" s="4">
        <v>877</v>
      </c>
      <c r="C2690" s="5" t="s">
        <v>681</v>
      </c>
      <c r="D2690" s="5" t="s">
        <v>20</v>
      </c>
      <c r="E2690" s="6">
        <v>1198</v>
      </c>
      <c r="F2690" s="7">
        <v>65.378130217028385</v>
      </c>
      <c r="G2690" s="6">
        <v>1147</v>
      </c>
      <c r="H2690" s="7">
        <v>58.310374891020054</v>
      </c>
      <c r="I2690" s="7">
        <v>48.245474387149926</v>
      </c>
      <c r="J2690" s="6">
        <v>51</v>
      </c>
      <c r="K2690" s="6"/>
      <c r="L2690" s="6">
        <v>370</v>
      </c>
      <c r="M2690" s="6">
        <v>32</v>
      </c>
      <c r="N2690" s="6">
        <v>81</v>
      </c>
      <c r="O2690" s="6">
        <v>0</v>
      </c>
      <c r="P2690" s="6">
        <v>155</v>
      </c>
      <c r="Q2690" s="9">
        <v>20.091899999999999</v>
      </c>
      <c r="R2690" s="7">
        <v>96167.6878</v>
      </c>
    </row>
    <row r="2691" spans="2:18" s="2" customFormat="1" ht="18" customHeight="1" x14ac:dyDescent="0.2">
      <c r="B2691" s="4">
        <v>878</v>
      </c>
      <c r="C2691" s="5" t="s">
        <v>682</v>
      </c>
      <c r="D2691" s="5" t="s">
        <v>20</v>
      </c>
      <c r="E2691" s="6">
        <v>608</v>
      </c>
      <c r="F2691" s="7">
        <v>50.720394736842103</v>
      </c>
      <c r="G2691" s="6">
        <v>578</v>
      </c>
      <c r="H2691" s="7">
        <v>44.631487889273359</v>
      </c>
      <c r="I2691" s="7">
        <v>38.538012401318561</v>
      </c>
      <c r="J2691" s="6">
        <v>30</v>
      </c>
      <c r="K2691" s="6"/>
      <c r="L2691" s="6">
        <v>193</v>
      </c>
      <c r="M2691" s="6">
        <v>24</v>
      </c>
      <c r="N2691" s="6">
        <v>62</v>
      </c>
      <c r="O2691" s="6">
        <v>0</v>
      </c>
      <c r="P2691" s="6">
        <v>119</v>
      </c>
      <c r="Q2691" s="9">
        <v>14.338200000000001</v>
      </c>
      <c r="R2691" s="7">
        <v>68628.152300000002</v>
      </c>
    </row>
    <row r="2692" spans="2:18" s="2" customFormat="1" ht="18" customHeight="1" x14ac:dyDescent="0.2">
      <c r="B2692" s="4">
        <v>879</v>
      </c>
      <c r="C2692" s="5" t="s">
        <v>683</v>
      </c>
      <c r="D2692" s="5" t="s">
        <v>20</v>
      </c>
      <c r="E2692" s="6">
        <v>510</v>
      </c>
      <c r="F2692" s="7">
        <v>15.531372549019608</v>
      </c>
      <c r="G2692" s="6">
        <v>484</v>
      </c>
      <c r="H2692" s="7">
        <v>12.902892561983471</v>
      </c>
      <c r="I2692" s="7">
        <v>15.193716324953813</v>
      </c>
      <c r="J2692" s="6">
        <v>26</v>
      </c>
      <c r="K2692" s="6"/>
      <c r="L2692" s="6">
        <v>65</v>
      </c>
      <c r="M2692" s="6">
        <v>5</v>
      </c>
      <c r="N2692" s="6">
        <v>20</v>
      </c>
      <c r="O2692" s="6">
        <v>0</v>
      </c>
      <c r="P2692" s="6">
        <v>43</v>
      </c>
      <c r="Q2692" s="9">
        <v>4.4127999999999998</v>
      </c>
      <c r="R2692" s="7">
        <v>21121.451799999999</v>
      </c>
    </row>
    <row r="2693" spans="2:18" s="2" customFormat="1" ht="18" customHeight="1" x14ac:dyDescent="0.2">
      <c r="B2693" s="4">
        <v>880</v>
      </c>
      <c r="C2693" s="5" t="s">
        <v>684</v>
      </c>
      <c r="D2693" s="5" t="s">
        <v>26</v>
      </c>
      <c r="E2693" s="6">
        <v>742</v>
      </c>
      <c r="F2693" s="7">
        <v>8.1415094339622645</v>
      </c>
      <c r="G2693" s="6">
        <v>701</v>
      </c>
      <c r="H2693" s="7">
        <v>6.9828815977175465</v>
      </c>
      <c r="I2693" s="7">
        <v>6.6497007116480962</v>
      </c>
      <c r="J2693" s="6">
        <v>41</v>
      </c>
      <c r="K2693" s="6"/>
      <c r="L2693" s="6">
        <v>40</v>
      </c>
      <c r="M2693" s="6">
        <v>4</v>
      </c>
      <c r="N2693" s="6">
        <v>10</v>
      </c>
      <c r="O2693" s="6">
        <v>0</v>
      </c>
      <c r="P2693" s="6">
        <v>19</v>
      </c>
      <c r="Q2693" s="9">
        <v>1.0085999999999999</v>
      </c>
      <c r="R2693" s="7">
        <v>4827.5114999999996</v>
      </c>
    </row>
    <row r="2694" spans="2:18" s="2" customFormat="1" ht="18" customHeight="1" x14ac:dyDescent="0.2">
      <c r="B2694" s="4">
        <v>881</v>
      </c>
      <c r="C2694" s="5" t="s">
        <v>685</v>
      </c>
      <c r="D2694" s="5" t="s">
        <v>26</v>
      </c>
      <c r="E2694" s="6">
        <v>414</v>
      </c>
      <c r="F2694" s="7">
        <v>20.956521739130434</v>
      </c>
      <c r="G2694" s="6">
        <v>398</v>
      </c>
      <c r="H2694" s="7">
        <v>18.218592964824122</v>
      </c>
      <c r="I2694" s="7">
        <v>19.052382494663426</v>
      </c>
      <c r="J2694" s="6">
        <v>16</v>
      </c>
      <c r="K2694" s="6"/>
      <c r="L2694" s="6">
        <v>150</v>
      </c>
      <c r="M2694" s="6">
        <v>12</v>
      </c>
      <c r="N2694" s="6">
        <v>27.75</v>
      </c>
      <c r="O2694" s="6">
        <v>0</v>
      </c>
      <c r="P2694" s="6">
        <v>52</v>
      </c>
      <c r="Q2694" s="9">
        <v>4.6337999999999999</v>
      </c>
      <c r="R2694" s="7">
        <v>22179.3766</v>
      </c>
    </row>
    <row r="2695" spans="2:18" s="2" customFormat="1" ht="18" customHeight="1" x14ac:dyDescent="0.2">
      <c r="B2695" s="4">
        <v>882</v>
      </c>
      <c r="C2695" s="5" t="s">
        <v>686</v>
      </c>
      <c r="D2695" s="5" t="s">
        <v>26</v>
      </c>
      <c r="E2695" s="6">
        <v>528</v>
      </c>
      <c r="F2695" s="7">
        <v>13.119318181818182</v>
      </c>
      <c r="G2695" s="6">
        <v>503</v>
      </c>
      <c r="H2695" s="7">
        <v>10.395626242544731</v>
      </c>
      <c r="I2695" s="7">
        <v>17.768049026322238</v>
      </c>
      <c r="J2695" s="6">
        <v>25</v>
      </c>
      <c r="K2695" s="6"/>
      <c r="L2695" s="6">
        <v>169</v>
      </c>
      <c r="M2695" s="6">
        <v>3.5</v>
      </c>
      <c r="N2695" s="6">
        <v>17</v>
      </c>
      <c r="O2695" s="6">
        <v>0</v>
      </c>
      <c r="P2695" s="6">
        <v>38</v>
      </c>
      <c r="Q2695" s="9">
        <v>2.1829999999999998</v>
      </c>
      <c r="R2695" s="7">
        <v>10448.697700000001</v>
      </c>
    </row>
    <row r="2696" spans="2:18" s="2" customFormat="1" ht="18" customHeight="1" x14ac:dyDescent="0.2">
      <c r="B2696" s="4">
        <v>883</v>
      </c>
      <c r="C2696" s="5" t="s">
        <v>687</v>
      </c>
      <c r="D2696" s="5" t="s">
        <v>20</v>
      </c>
      <c r="E2696" s="6">
        <v>2378</v>
      </c>
      <c r="F2696" s="7">
        <v>3.1656854499579477</v>
      </c>
      <c r="G2696" s="6">
        <v>2245</v>
      </c>
      <c r="H2696" s="7">
        <v>2.7073496659242759</v>
      </c>
      <c r="I2696" s="7">
        <v>2.5549239990997812</v>
      </c>
      <c r="J2696" s="6">
        <v>133</v>
      </c>
      <c r="K2696" s="6"/>
      <c r="L2696" s="6">
        <v>1</v>
      </c>
      <c r="M2696" s="6">
        <v>2</v>
      </c>
      <c r="N2696" s="6">
        <v>4</v>
      </c>
      <c r="O2696" s="6">
        <v>0</v>
      </c>
      <c r="P2696" s="6">
        <v>7</v>
      </c>
      <c r="Q2696" s="9">
        <v>0.75290000000000001</v>
      </c>
      <c r="R2696" s="7">
        <v>3603.4603999999999</v>
      </c>
    </row>
    <row r="2697" spans="2:18" s="2" customFormat="1" ht="18" customHeight="1" x14ac:dyDescent="0.2">
      <c r="B2697" s="4">
        <v>884</v>
      </c>
      <c r="C2697" s="5" t="s">
        <v>688</v>
      </c>
      <c r="D2697" s="5" t="s">
        <v>20</v>
      </c>
      <c r="E2697" s="6">
        <v>324</v>
      </c>
      <c r="F2697" s="7">
        <v>14.148148148148149</v>
      </c>
      <c r="G2697" s="6">
        <v>286</v>
      </c>
      <c r="H2697" s="7">
        <v>10.384615384615385</v>
      </c>
      <c r="I2697" s="7">
        <v>13.763308810389706</v>
      </c>
      <c r="J2697" s="6">
        <v>38</v>
      </c>
      <c r="K2697" s="6"/>
      <c r="L2697" s="6">
        <v>2</v>
      </c>
      <c r="M2697" s="6">
        <v>7</v>
      </c>
      <c r="N2697" s="6">
        <v>13</v>
      </c>
      <c r="O2697" s="6">
        <v>0</v>
      </c>
      <c r="P2697" s="6">
        <v>22</v>
      </c>
      <c r="Q2697" s="9">
        <v>5.2366000000000001</v>
      </c>
      <c r="R2697" s="7">
        <v>25064.514299999999</v>
      </c>
    </row>
    <row r="2698" spans="2:18" s="2" customFormat="1" ht="18" customHeight="1" x14ac:dyDescent="0.2">
      <c r="B2698" s="4">
        <v>885</v>
      </c>
      <c r="C2698" s="5" t="s">
        <v>689</v>
      </c>
      <c r="D2698" s="5" t="s">
        <v>20</v>
      </c>
      <c r="E2698" s="6">
        <v>321</v>
      </c>
      <c r="F2698" s="7">
        <v>3.4392523364485981</v>
      </c>
      <c r="G2698" s="6">
        <v>304</v>
      </c>
      <c r="H2698" s="7">
        <v>2.5723684210526314</v>
      </c>
      <c r="I2698" s="7">
        <v>5.0459154761451446</v>
      </c>
      <c r="J2698" s="6">
        <v>17</v>
      </c>
      <c r="K2698" s="6"/>
      <c r="L2698" s="6"/>
      <c r="M2698" s="6">
        <v>1</v>
      </c>
      <c r="N2698" s="6">
        <v>4</v>
      </c>
      <c r="O2698" s="6">
        <v>0</v>
      </c>
      <c r="P2698" s="6">
        <v>9</v>
      </c>
      <c r="Q2698" s="9">
        <v>0.63680000000000003</v>
      </c>
      <c r="R2698" s="7">
        <v>3047.7383</v>
      </c>
    </row>
    <row r="2699" spans="2:18" s="2" customFormat="1" ht="18" customHeight="1" x14ac:dyDescent="0.2">
      <c r="B2699" s="4">
        <v>886</v>
      </c>
      <c r="C2699" s="5" t="s">
        <v>690</v>
      </c>
      <c r="D2699" s="5" t="s">
        <v>26</v>
      </c>
      <c r="E2699" s="6">
        <v>2783</v>
      </c>
      <c r="F2699" s="7">
        <v>4.1620553359683798</v>
      </c>
      <c r="G2699" s="6">
        <v>2455</v>
      </c>
      <c r="H2699" s="7">
        <v>3.0122199592668024</v>
      </c>
      <c r="I2699" s="7">
        <v>4.2347531690730893</v>
      </c>
      <c r="J2699" s="6">
        <v>328</v>
      </c>
      <c r="K2699" s="6"/>
      <c r="L2699" s="6"/>
      <c r="M2699" s="6">
        <v>2</v>
      </c>
      <c r="N2699" s="6">
        <v>4</v>
      </c>
      <c r="O2699" s="6">
        <v>0</v>
      </c>
      <c r="P2699" s="6">
        <v>7</v>
      </c>
      <c r="Q2699" s="9">
        <v>0.46500000000000002</v>
      </c>
      <c r="R2699" s="7">
        <v>2225.6640000000002</v>
      </c>
    </row>
    <row r="2700" spans="2:18" s="2" customFormat="1" ht="18" customHeight="1" x14ac:dyDescent="0.2">
      <c r="B2700" s="4">
        <v>887</v>
      </c>
      <c r="C2700" s="5" t="s">
        <v>691</v>
      </c>
      <c r="D2700" s="5" t="s">
        <v>26</v>
      </c>
      <c r="E2700" s="6">
        <v>241</v>
      </c>
      <c r="F2700" s="7">
        <v>12.298755186721992</v>
      </c>
      <c r="G2700" s="6">
        <v>233</v>
      </c>
      <c r="H2700" s="7">
        <v>11.223175965665236</v>
      </c>
      <c r="I2700" s="7">
        <v>8.676885310951306</v>
      </c>
      <c r="J2700" s="6">
        <v>8</v>
      </c>
      <c r="K2700" s="6"/>
      <c r="L2700" s="6">
        <v>3</v>
      </c>
      <c r="M2700" s="6">
        <v>7</v>
      </c>
      <c r="N2700" s="6">
        <v>17</v>
      </c>
      <c r="O2700" s="6">
        <v>0</v>
      </c>
      <c r="P2700" s="6">
        <v>32</v>
      </c>
      <c r="Q2700" s="9">
        <v>1.8325</v>
      </c>
      <c r="R2700" s="7">
        <v>8770.9264999999996</v>
      </c>
    </row>
    <row r="2701" spans="2:18" s="2" customFormat="1" ht="18" customHeight="1" x14ac:dyDescent="0.2">
      <c r="B2701" s="4">
        <v>888</v>
      </c>
      <c r="C2701" s="5" t="s">
        <v>692</v>
      </c>
      <c r="D2701" s="5" t="s">
        <v>26</v>
      </c>
      <c r="E2701" s="6">
        <v>300</v>
      </c>
      <c r="F2701" s="7">
        <v>11.843333333333334</v>
      </c>
      <c r="G2701" s="6">
        <v>282</v>
      </c>
      <c r="H2701" s="7">
        <v>10.01418439716312</v>
      </c>
      <c r="I2701" s="7">
        <v>10.231591056896065</v>
      </c>
      <c r="J2701" s="6">
        <v>18</v>
      </c>
      <c r="K2701" s="6"/>
      <c r="L2701" s="6">
        <v>4</v>
      </c>
      <c r="M2701" s="6">
        <v>5</v>
      </c>
      <c r="N2701" s="6">
        <v>14</v>
      </c>
      <c r="O2701" s="6">
        <v>0</v>
      </c>
      <c r="P2701" s="6">
        <v>28</v>
      </c>
      <c r="Q2701" s="9">
        <v>1.4873000000000001</v>
      </c>
      <c r="R2701" s="7">
        <v>7118.9463999999998</v>
      </c>
    </row>
    <row r="2702" spans="2:18" s="2" customFormat="1" ht="18" customHeight="1" x14ac:dyDescent="0.2">
      <c r="B2702" s="4">
        <v>889</v>
      </c>
      <c r="C2702" s="5" t="s">
        <v>693</v>
      </c>
      <c r="D2702" s="5" t="s">
        <v>26</v>
      </c>
      <c r="E2702" s="6">
        <v>685</v>
      </c>
      <c r="F2702" s="7">
        <v>6.3430656934306571</v>
      </c>
      <c r="G2702" s="6">
        <v>640</v>
      </c>
      <c r="H2702" s="7">
        <v>4.8406250000000002</v>
      </c>
      <c r="I2702" s="7">
        <v>7.3659682602997121</v>
      </c>
      <c r="J2702" s="6">
        <v>45</v>
      </c>
      <c r="K2702" s="6"/>
      <c r="L2702" s="6">
        <v>16</v>
      </c>
      <c r="M2702" s="6">
        <v>3</v>
      </c>
      <c r="N2702" s="6">
        <v>8</v>
      </c>
      <c r="O2702" s="6">
        <v>0</v>
      </c>
      <c r="P2702" s="6">
        <v>16</v>
      </c>
      <c r="Q2702" s="9">
        <v>0.69730000000000003</v>
      </c>
      <c r="R2702" s="7">
        <v>3337.3847000000001</v>
      </c>
    </row>
    <row r="2703" spans="2:18" s="2" customFormat="1" ht="18" customHeight="1" x14ac:dyDescent="0.2">
      <c r="B2703" s="4">
        <v>890</v>
      </c>
      <c r="C2703" s="5" t="s">
        <v>694</v>
      </c>
      <c r="D2703" s="5" t="s">
        <v>26</v>
      </c>
      <c r="E2703" s="6">
        <v>1469</v>
      </c>
      <c r="F2703" s="7">
        <v>3.9312457454050374</v>
      </c>
      <c r="G2703" s="6">
        <v>1422</v>
      </c>
      <c r="H2703" s="7">
        <v>3.4887482419127989</v>
      </c>
      <c r="I2703" s="7">
        <v>3.6905538555311503</v>
      </c>
      <c r="J2703" s="6">
        <v>47</v>
      </c>
      <c r="K2703" s="6"/>
      <c r="L2703" s="6">
        <v>8</v>
      </c>
      <c r="M2703" s="6">
        <v>2</v>
      </c>
      <c r="N2703" s="6">
        <v>6</v>
      </c>
      <c r="O2703" s="6">
        <v>0</v>
      </c>
      <c r="P2703" s="6">
        <v>12</v>
      </c>
      <c r="Q2703" s="9">
        <v>0.54149999999999998</v>
      </c>
      <c r="R2703" s="7">
        <v>2591.6019000000001</v>
      </c>
    </row>
    <row r="2704" spans="2:18" s="2" customFormat="1" ht="18" customHeight="1" x14ac:dyDescent="0.2">
      <c r="B2704" s="4">
        <v>891</v>
      </c>
      <c r="C2704" s="5" t="s">
        <v>695</v>
      </c>
      <c r="D2704" s="5" t="s">
        <v>26</v>
      </c>
      <c r="E2704" s="6">
        <v>788</v>
      </c>
      <c r="F2704" s="7">
        <v>4.5558375634517763</v>
      </c>
      <c r="G2704" s="6">
        <v>751</v>
      </c>
      <c r="H2704" s="7">
        <v>3.9054593874833556</v>
      </c>
      <c r="I2704" s="7">
        <v>4.2265391794638916</v>
      </c>
      <c r="J2704" s="6">
        <v>37</v>
      </c>
      <c r="K2704" s="6"/>
      <c r="L2704" s="6">
        <v>2</v>
      </c>
      <c r="M2704" s="6">
        <v>2</v>
      </c>
      <c r="N2704" s="6">
        <v>6</v>
      </c>
      <c r="O2704" s="6">
        <v>0</v>
      </c>
      <c r="P2704" s="6">
        <v>12</v>
      </c>
      <c r="Q2704" s="9">
        <v>0.58589999999999998</v>
      </c>
      <c r="R2704" s="7">
        <v>2804.4899</v>
      </c>
    </row>
    <row r="2705" spans="1:18" s="2" customFormat="1" ht="18" customHeight="1" x14ac:dyDescent="0.2">
      <c r="B2705" s="4">
        <v>892</v>
      </c>
      <c r="C2705" s="5" t="s">
        <v>696</v>
      </c>
      <c r="D2705" s="5" t="s">
        <v>20</v>
      </c>
      <c r="E2705" s="6">
        <v>214</v>
      </c>
      <c r="F2705" s="7">
        <v>5.7943925233644862</v>
      </c>
      <c r="G2705" s="6">
        <v>183</v>
      </c>
      <c r="H2705" s="7">
        <v>3.7923497267759565</v>
      </c>
      <c r="I2705" s="7">
        <v>5.7172281332974988</v>
      </c>
      <c r="J2705" s="6">
        <v>31</v>
      </c>
      <c r="K2705" s="6"/>
      <c r="L2705" s="6"/>
      <c r="M2705" s="6">
        <v>2</v>
      </c>
      <c r="N2705" s="6">
        <v>6</v>
      </c>
      <c r="O2705" s="6">
        <v>0</v>
      </c>
      <c r="P2705" s="6">
        <v>12</v>
      </c>
      <c r="Q2705" s="9">
        <v>1.6152</v>
      </c>
      <c r="R2705" s="7">
        <v>7731.0252</v>
      </c>
    </row>
    <row r="2706" spans="1:18" s="2" customFormat="1" ht="18" customHeight="1" x14ac:dyDescent="0.2">
      <c r="B2706" s="4">
        <v>893</v>
      </c>
      <c r="C2706" s="5" t="s">
        <v>697</v>
      </c>
      <c r="D2706" s="5" t="s">
        <v>20</v>
      </c>
      <c r="E2706" s="6">
        <v>774</v>
      </c>
      <c r="F2706" s="7">
        <v>4.1472868217054266</v>
      </c>
      <c r="G2706" s="6">
        <v>740</v>
      </c>
      <c r="H2706" s="7">
        <v>3.3824324324324326</v>
      </c>
      <c r="I2706" s="7">
        <v>5.0773359337238242</v>
      </c>
      <c r="J2706" s="6">
        <v>34</v>
      </c>
      <c r="K2706" s="6"/>
      <c r="L2706" s="6">
        <v>1</v>
      </c>
      <c r="M2706" s="6">
        <v>1</v>
      </c>
      <c r="N2706" s="6">
        <v>5</v>
      </c>
      <c r="O2706" s="6">
        <v>0</v>
      </c>
      <c r="P2706" s="6">
        <v>11</v>
      </c>
      <c r="Q2706" s="9">
        <v>1.0979000000000001</v>
      </c>
      <c r="R2706" s="7">
        <v>5255.1747999999998</v>
      </c>
    </row>
    <row r="2707" spans="1:18" s="2" customFormat="1" ht="18" customHeight="1" x14ac:dyDescent="0.2">
      <c r="B2707" s="4">
        <v>894</v>
      </c>
      <c r="C2707" s="5" t="s">
        <v>698</v>
      </c>
      <c r="D2707" s="5" t="s">
        <v>26</v>
      </c>
      <c r="E2707" s="6">
        <v>325</v>
      </c>
      <c r="F2707" s="7">
        <v>5.3476923076923075</v>
      </c>
      <c r="G2707" s="6">
        <v>303</v>
      </c>
      <c r="H2707" s="7">
        <v>4.4554455445544559</v>
      </c>
      <c r="I2707" s="7">
        <v>4.399199496842324</v>
      </c>
      <c r="J2707" s="6">
        <v>22</v>
      </c>
      <c r="K2707" s="6"/>
      <c r="L2707" s="6">
        <v>3</v>
      </c>
      <c r="M2707" s="6">
        <v>2</v>
      </c>
      <c r="N2707" s="6">
        <v>6</v>
      </c>
      <c r="O2707" s="6">
        <v>0</v>
      </c>
      <c r="P2707" s="6">
        <v>12</v>
      </c>
      <c r="Q2707" s="9">
        <v>0.65329999999999999</v>
      </c>
      <c r="R2707" s="7">
        <v>3127.0338000000002</v>
      </c>
    </row>
    <row r="2708" spans="1:18" s="2" customFormat="1" ht="18" customHeight="1" x14ac:dyDescent="0.2">
      <c r="B2708" s="4">
        <v>895</v>
      </c>
      <c r="C2708" s="5" t="s">
        <v>699</v>
      </c>
      <c r="D2708" s="5" t="s">
        <v>26</v>
      </c>
      <c r="E2708" s="6">
        <v>1196</v>
      </c>
      <c r="F2708" s="7">
        <v>7.8737458193979935</v>
      </c>
      <c r="G2708" s="6">
        <v>1128</v>
      </c>
      <c r="H2708" s="7">
        <v>6.6187943262411348</v>
      </c>
      <c r="I2708" s="7">
        <v>6.8189642856304253</v>
      </c>
      <c r="J2708" s="6">
        <v>68</v>
      </c>
      <c r="K2708" s="6"/>
      <c r="L2708" s="6">
        <v>24</v>
      </c>
      <c r="M2708" s="6">
        <v>3</v>
      </c>
      <c r="N2708" s="6">
        <v>9</v>
      </c>
      <c r="O2708" s="6">
        <v>0</v>
      </c>
      <c r="P2708" s="6">
        <v>18</v>
      </c>
      <c r="Q2708" s="9">
        <v>0.82889999999999997</v>
      </c>
      <c r="R2708" s="7">
        <v>3967.2849000000001</v>
      </c>
    </row>
    <row r="2709" spans="1:18" s="2" customFormat="1" ht="18" customHeight="1" x14ac:dyDescent="0.2">
      <c r="B2709" s="4">
        <v>896</v>
      </c>
      <c r="C2709" s="5" t="s">
        <v>700</v>
      </c>
      <c r="D2709" s="5" t="s">
        <v>20</v>
      </c>
      <c r="E2709" s="6">
        <v>401</v>
      </c>
      <c r="F2709" s="7">
        <v>13.825436408977556</v>
      </c>
      <c r="G2709" s="6">
        <v>380</v>
      </c>
      <c r="H2709" s="7">
        <v>12.507894736842106</v>
      </c>
      <c r="I2709" s="7">
        <v>7.7446434788848402</v>
      </c>
      <c r="J2709" s="6">
        <v>21</v>
      </c>
      <c r="K2709" s="6"/>
      <c r="L2709" s="6">
        <v>4</v>
      </c>
      <c r="M2709" s="6">
        <v>8</v>
      </c>
      <c r="N2709" s="6">
        <v>16</v>
      </c>
      <c r="O2709" s="6">
        <v>0</v>
      </c>
      <c r="P2709" s="6">
        <v>28</v>
      </c>
      <c r="Q2709" s="9">
        <v>2.5798999999999999</v>
      </c>
      <c r="R2709" s="7">
        <v>12348.331</v>
      </c>
    </row>
    <row r="2710" spans="1:18" s="2" customFormat="1" ht="18" customHeight="1" x14ac:dyDescent="0.2">
      <c r="B2710" s="4">
        <v>897</v>
      </c>
      <c r="C2710" s="5" t="s">
        <v>701</v>
      </c>
      <c r="D2710" s="5" t="s">
        <v>26</v>
      </c>
      <c r="E2710" s="6">
        <v>504</v>
      </c>
      <c r="F2710" s="7">
        <v>9.0654761904761898</v>
      </c>
      <c r="G2710" s="6">
        <v>478</v>
      </c>
      <c r="H2710" s="7">
        <v>7.3995815899581592</v>
      </c>
      <c r="I2710" s="7">
        <v>10.539310322541505</v>
      </c>
      <c r="J2710" s="6">
        <v>26</v>
      </c>
      <c r="K2710" s="6"/>
      <c r="L2710" s="6">
        <v>10</v>
      </c>
      <c r="M2710" s="6">
        <v>4</v>
      </c>
      <c r="N2710" s="6">
        <v>11</v>
      </c>
      <c r="O2710" s="6">
        <v>0</v>
      </c>
      <c r="P2710" s="6">
        <v>22</v>
      </c>
      <c r="Q2710" s="9">
        <v>1.0549999999999999</v>
      </c>
      <c r="R2710" s="7">
        <v>5049.5829999999996</v>
      </c>
    </row>
    <row r="2711" spans="1:18" s="2" customFormat="1" ht="18" customHeight="1" x14ac:dyDescent="0.2">
      <c r="B2711" s="4">
        <v>898</v>
      </c>
      <c r="C2711" s="5" t="s">
        <v>702</v>
      </c>
      <c r="D2711" s="5" t="s">
        <v>20</v>
      </c>
      <c r="E2711" s="6">
        <v>254</v>
      </c>
      <c r="F2711" s="7">
        <v>14.299212598425196</v>
      </c>
      <c r="G2711" s="6">
        <v>239</v>
      </c>
      <c r="H2711" s="7">
        <v>11.96234309623431</v>
      </c>
      <c r="I2711" s="7">
        <v>12.653663352183527</v>
      </c>
      <c r="J2711" s="6">
        <v>15</v>
      </c>
      <c r="K2711" s="6"/>
      <c r="L2711" s="6">
        <v>3</v>
      </c>
      <c r="M2711" s="6">
        <v>6</v>
      </c>
      <c r="N2711" s="6">
        <v>18</v>
      </c>
      <c r="O2711" s="6">
        <v>0</v>
      </c>
      <c r="P2711" s="6">
        <v>36</v>
      </c>
      <c r="Q2711" s="9">
        <v>2.2198000000000002</v>
      </c>
      <c r="R2711" s="7">
        <v>10624.7749</v>
      </c>
    </row>
    <row r="2712" spans="1:18" s="2" customFormat="1" ht="18" customHeight="1" x14ac:dyDescent="0.2">
      <c r="B2712" s="4">
        <v>899</v>
      </c>
      <c r="C2712" s="5" t="s">
        <v>703</v>
      </c>
      <c r="D2712" s="5" t="s">
        <v>20</v>
      </c>
      <c r="E2712" s="6">
        <v>602</v>
      </c>
      <c r="F2712" s="7">
        <v>13.966777408637874</v>
      </c>
      <c r="G2712" s="6">
        <v>561</v>
      </c>
      <c r="H2712" s="7">
        <v>11.411764705882353</v>
      </c>
      <c r="I2712" s="7">
        <v>12.794525897318902</v>
      </c>
      <c r="J2712" s="6">
        <v>41</v>
      </c>
      <c r="K2712" s="6"/>
      <c r="L2712" s="6">
        <v>2</v>
      </c>
      <c r="M2712" s="6">
        <v>4</v>
      </c>
      <c r="N2712" s="6">
        <v>16</v>
      </c>
      <c r="O2712" s="6">
        <v>0</v>
      </c>
      <c r="P2712" s="6">
        <v>34</v>
      </c>
      <c r="Q2712" s="9">
        <v>1.8388</v>
      </c>
      <c r="R2712" s="7">
        <v>8801.1429000000007</v>
      </c>
    </row>
    <row r="2713" spans="1:18" s="2" customFormat="1" ht="18" customHeight="1" x14ac:dyDescent="0.2">
      <c r="B2713" s="4">
        <v>901</v>
      </c>
      <c r="C2713" s="5" t="s">
        <v>704</v>
      </c>
      <c r="D2713" s="5" t="s">
        <v>26</v>
      </c>
      <c r="E2713" s="6">
        <v>1297</v>
      </c>
      <c r="F2713" s="7">
        <v>9.3338473400154207</v>
      </c>
      <c r="G2713" s="6">
        <v>1232</v>
      </c>
      <c r="H2713" s="7">
        <v>8.1331168831168839</v>
      </c>
      <c r="I2713" s="7">
        <v>7.3576149770794057</v>
      </c>
      <c r="J2713" s="6">
        <v>65</v>
      </c>
      <c r="K2713" s="6"/>
      <c r="L2713" s="6">
        <v>174</v>
      </c>
      <c r="M2713" s="6">
        <v>4</v>
      </c>
      <c r="N2713" s="6">
        <v>11</v>
      </c>
      <c r="O2713" s="6">
        <v>0</v>
      </c>
      <c r="P2713" s="6">
        <v>22</v>
      </c>
      <c r="Q2713" s="9">
        <v>1.0095000000000001</v>
      </c>
      <c r="R2713" s="7">
        <v>4831.7016999999996</v>
      </c>
    </row>
    <row r="2714" spans="1:18" s="2" customFormat="1" ht="18" customHeight="1" x14ac:dyDescent="0.2">
      <c r="B2714" s="10"/>
      <c r="C2714" s="10"/>
      <c r="D2714" s="11" t="s">
        <v>705</v>
      </c>
      <c r="E2714" s="12">
        <v>625294</v>
      </c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  <c r="R2714" s="10"/>
    </row>
    <row r="2715" spans="1:18" s="2" customFormat="1" ht="9" customHeight="1" x14ac:dyDescent="0.2"/>
    <row r="2716" spans="1:18" s="2" customFormat="1" ht="31.5" customHeight="1" x14ac:dyDescent="0.25">
      <c r="D2716" s="14" t="s">
        <v>716</v>
      </c>
      <c r="E2716" s="14"/>
      <c r="F2716" s="14"/>
    </row>
    <row r="2717" spans="1:18" s="2" customFormat="1" ht="28.5" customHeight="1" x14ac:dyDescent="0.2"/>
    <row r="2718" spans="1:18" s="2" customFormat="1" ht="18" customHeight="1" x14ac:dyDescent="0.25">
      <c r="A2718" s="14" t="s">
        <v>718</v>
      </c>
      <c r="B2718" s="14"/>
    </row>
    <row r="2719" spans="1:18" s="2" customFormat="1" ht="5.25" customHeight="1" x14ac:dyDescent="0.2"/>
    <row r="2720" spans="1:18" s="2" customFormat="1" ht="18" customHeight="1" x14ac:dyDescent="0.2">
      <c r="B2720" s="3" t="s">
        <v>1</v>
      </c>
      <c r="C2720" s="3" t="s">
        <v>710</v>
      </c>
      <c r="D2720" s="3" t="s">
        <v>3</v>
      </c>
      <c r="E2720" s="3" t="s">
        <v>709</v>
      </c>
      <c r="F2720" s="3" t="s">
        <v>5</v>
      </c>
      <c r="G2720" s="3" t="s">
        <v>7</v>
      </c>
      <c r="H2720" s="3" t="s">
        <v>8</v>
      </c>
      <c r="I2720" s="3" t="s">
        <v>6</v>
      </c>
      <c r="J2720" s="3" t="s">
        <v>9</v>
      </c>
      <c r="K2720" s="3" t="s">
        <v>10</v>
      </c>
      <c r="L2720" s="3" t="s">
        <v>708</v>
      </c>
      <c r="M2720" s="3" t="s">
        <v>11</v>
      </c>
      <c r="N2720" s="3" t="s">
        <v>12</v>
      </c>
      <c r="O2720" s="3" t="s">
        <v>13</v>
      </c>
      <c r="P2720" s="3" t="s">
        <v>14</v>
      </c>
      <c r="Q2720" s="3" t="s">
        <v>707</v>
      </c>
      <c r="R2720" s="3" t="s">
        <v>706</v>
      </c>
    </row>
    <row r="2721" spans="2:18" s="2" customFormat="1" ht="18" customHeight="1" x14ac:dyDescent="0.2">
      <c r="B2721" s="4">
        <v>1</v>
      </c>
      <c r="C2721" s="5" t="s">
        <v>19</v>
      </c>
      <c r="D2721" s="5" t="s">
        <v>20</v>
      </c>
      <c r="E2721" s="6">
        <v>1385</v>
      </c>
      <c r="F2721" s="7">
        <v>14.585559566787003</v>
      </c>
      <c r="G2721" s="6">
        <v>1290</v>
      </c>
      <c r="H2721" s="7">
        <v>11.393023255813954</v>
      </c>
      <c r="I2721" s="7">
        <v>15.683929349794328</v>
      </c>
      <c r="J2721" s="6">
        <v>95</v>
      </c>
      <c r="K2721" s="6"/>
      <c r="L2721" s="6">
        <v>38</v>
      </c>
      <c r="M2721" s="6">
        <v>5</v>
      </c>
      <c r="N2721" s="6">
        <v>17</v>
      </c>
      <c r="O2721" s="6">
        <v>0</v>
      </c>
      <c r="P2721" s="6">
        <v>35</v>
      </c>
      <c r="Q2721" s="9">
        <v>2.7461000000000002</v>
      </c>
      <c r="R2721" s="7">
        <v>13143.7035</v>
      </c>
    </row>
    <row r="2722" spans="2:18" s="2" customFormat="1" ht="18" customHeight="1" x14ac:dyDescent="0.2">
      <c r="B2722" s="4">
        <v>2</v>
      </c>
      <c r="C2722" s="5" t="s">
        <v>21</v>
      </c>
      <c r="D2722" s="5" t="s">
        <v>20</v>
      </c>
      <c r="E2722" s="6">
        <v>2933</v>
      </c>
      <c r="F2722" s="7">
        <v>9.4019774974428909</v>
      </c>
      <c r="G2722" s="6">
        <v>2665</v>
      </c>
      <c r="H2722" s="7">
        <v>7.4360225140712943</v>
      </c>
      <c r="I2722" s="7">
        <v>8.2533004593755841</v>
      </c>
      <c r="J2722" s="6">
        <v>268</v>
      </c>
      <c r="K2722" s="6"/>
      <c r="L2722" s="6">
        <v>32</v>
      </c>
      <c r="M2722" s="6">
        <v>4</v>
      </c>
      <c r="N2722" s="6">
        <v>10</v>
      </c>
      <c r="O2722" s="6">
        <v>0</v>
      </c>
      <c r="P2722" s="6">
        <v>19</v>
      </c>
      <c r="Q2722" s="9">
        <v>2.0983999999999998</v>
      </c>
      <c r="R2722" s="7">
        <v>10043.9539</v>
      </c>
    </row>
    <row r="2723" spans="2:18" s="2" customFormat="1" ht="18" customHeight="1" x14ac:dyDescent="0.2">
      <c r="B2723" s="4">
        <v>6</v>
      </c>
      <c r="C2723" s="5" t="s">
        <v>22</v>
      </c>
      <c r="D2723" s="5" t="s">
        <v>20</v>
      </c>
      <c r="E2723" s="6">
        <v>206</v>
      </c>
      <c r="F2723" s="7">
        <v>1.733009708737864</v>
      </c>
      <c r="G2723" s="6">
        <v>135</v>
      </c>
      <c r="H2723" s="7">
        <v>1</v>
      </c>
      <c r="I2723" s="7">
        <v>4.0050426551796736</v>
      </c>
      <c r="J2723" s="6">
        <v>71</v>
      </c>
      <c r="K2723" s="6"/>
      <c r="L2723" s="6"/>
      <c r="M2723" s="6">
        <v>1</v>
      </c>
      <c r="N2723" s="6">
        <v>1</v>
      </c>
      <c r="O2723" s="6">
        <v>1</v>
      </c>
      <c r="P2723" s="6">
        <v>1</v>
      </c>
      <c r="Q2723" s="9">
        <v>0.4753</v>
      </c>
      <c r="R2723" s="7">
        <v>2274.9036999999998</v>
      </c>
    </row>
    <row r="2724" spans="2:18" s="2" customFormat="1" ht="18" customHeight="1" x14ac:dyDescent="0.2">
      <c r="B2724" s="4">
        <v>7</v>
      </c>
      <c r="C2724" s="5" t="s">
        <v>23</v>
      </c>
      <c r="D2724" s="5" t="s">
        <v>20</v>
      </c>
      <c r="E2724" s="6">
        <v>349</v>
      </c>
      <c r="F2724" s="7">
        <v>7.7679083094555876</v>
      </c>
      <c r="G2724" s="6">
        <v>333</v>
      </c>
      <c r="H2724" s="7">
        <v>5.5735735735735732</v>
      </c>
      <c r="I2724" s="7">
        <v>13.138909665598659</v>
      </c>
      <c r="J2724" s="6">
        <v>16</v>
      </c>
      <c r="K2724" s="6"/>
      <c r="L2724" s="6">
        <v>2</v>
      </c>
      <c r="M2724" s="6">
        <v>2</v>
      </c>
      <c r="N2724" s="6">
        <v>12</v>
      </c>
      <c r="O2724" s="6">
        <v>0</v>
      </c>
      <c r="P2724" s="6">
        <v>27</v>
      </c>
      <c r="Q2724" s="9">
        <v>1.2318</v>
      </c>
      <c r="R2724" s="7">
        <v>5896.1120000000001</v>
      </c>
    </row>
    <row r="2725" spans="2:18" s="2" customFormat="1" ht="18" customHeight="1" x14ac:dyDescent="0.2">
      <c r="B2725" s="4">
        <v>8</v>
      </c>
      <c r="C2725" s="5" t="s">
        <v>24</v>
      </c>
      <c r="D2725" s="5" t="s">
        <v>20</v>
      </c>
      <c r="E2725" s="6">
        <v>1361</v>
      </c>
      <c r="F2725" s="7">
        <v>3.3791329904481997</v>
      </c>
      <c r="G2725" s="6">
        <v>1211</v>
      </c>
      <c r="H2725" s="7">
        <v>2.1255161023947151</v>
      </c>
      <c r="I2725" s="7">
        <v>5.1130042225644923</v>
      </c>
      <c r="J2725" s="6">
        <v>150</v>
      </c>
      <c r="K2725" s="6"/>
      <c r="L2725" s="6">
        <v>1</v>
      </c>
      <c r="M2725" s="6">
        <v>1</v>
      </c>
      <c r="N2725" s="6">
        <v>3</v>
      </c>
      <c r="O2725" s="6">
        <v>0</v>
      </c>
      <c r="P2725" s="6">
        <v>6</v>
      </c>
      <c r="Q2725" s="9">
        <v>0.66279999999999994</v>
      </c>
      <c r="R2725" s="7">
        <v>3172.4699000000001</v>
      </c>
    </row>
    <row r="2726" spans="2:18" s="2" customFormat="1" ht="18" customHeight="1" x14ac:dyDescent="0.2">
      <c r="B2726" s="4">
        <v>9</v>
      </c>
      <c r="C2726" s="5" t="s">
        <v>25</v>
      </c>
      <c r="D2726" s="5" t="s">
        <v>26</v>
      </c>
      <c r="E2726" s="6">
        <v>205</v>
      </c>
      <c r="F2726" s="7">
        <v>18.790243902439023</v>
      </c>
      <c r="G2726" s="6">
        <v>164</v>
      </c>
      <c r="H2726" s="7">
        <v>6.3841463414634143</v>
      </c>
      <c r="I2726" s="7">
        <v>33.95032098614773</v>
      </c>
      <c r="J2726" s="6">
        <v>41</v>
      </c>
      <c r="K2726" s="6"/>
      <c r="L2726" s="6">
        <v>4</v>
      </c>
      <c r="M2726" s="6">
        <v>2</v>
      </c>
      <c r="N2726" s="6">
        <v>12</v>
      </c>
      <c r="O2726" s="6">
        <v>0</v>
      </c>
      <c r="P2726" s="6">
        <v>27</v>
      </c>
      <c r="Q2726" s="9">
        <v>1.3956</v>
      </c>
      <c r="R2726" s="7">
        <v>6679.7915999999996</v>
      </c>
    </row>
    <row r="2727" spans="2:18" s="2" customFormat="1" ht="18" customHeight="1" x14ac:dyDescent="0.2">
      <c r="B2727" s="4">
        <v>10</v>
      </c>
      <c r="C2727" s="5" t="s">
        <v>27</v>
      </c>
      <c r="D2727" s="5" t="s">
        <v>26</v>
      </c>
      <c r="E2727" s="6">
        <v>1125</v>
      </c>
      <c r="F2727" s="7">
        <v>9.8364444444444441</v>
      </c>
      <c r="G2727" s="6">
        <v>1058</v>
      </c>
      <c r="H2727" s="7">
        <v>8.2268431001890363</v>
      </c>
      <c r="I2727" s="7">
        <v>8.7599038948445997</v>
      </c>
      <c r="J2727" s="6">
        <v>67</v>
      </c>
      <c r="K2727" s="6"/>
      <c r="L2727" s="6">
        <v>157</v>
      </c>
      <c r="M2727" s="6">
        <v>4</v>
      </c>
      <c r="N2727" s="6">
        <v>12</v>
      </c>
      <c r="O2727" s="6">
        <v>0</v>
      </c>
      <c r="P2727" s="6">
        <v>24</v>
      </c>
      <c r="Q2727" s="9">
        <v>1.0848</v>
      </c>
      <c r="R2727" s="7">
        <v>5192.2183000000005</v>
      </c>
    </row>
    <row r="2728" spans="2:18" s="2" customFormat="1" ht="18" customHeight="1" x14ac:dyDescent="0.2">
      <c r="B2728" s="4">
        <v>11</v>
      </c>
      <c r="C2728" s="5" t="s">
        <v>28</v>
      </c>
      <c r="D2728" s="5" t="s">
        <v>26</v>
      </c>
      <c r="E2728" s="6">
        <v>1023</v>
      </c>
      <c r="F2728" s="7">
        <v>7.6529814271749759</v>
      </c>
      <c r="G2728" s="6">
        <v>984</v>
      </c>
      <c r="H2728" s="7">
        <v>6.6554878048780486</v>
      </c>
      <c r="I2728" s="7">
        <v>7.2082422958544461</v>
      </c>
      <c r="J2728" s="6">
        <v>39</v>
      </c>
      <c r="K2728" s="6"/>
      <c r="L2728" s="6">
        <v>59</v>
      </c>
      <c r="M2728" s="6">
        <v>3</v>
      </c>
      <c r="N2728" s="6">
        <v>10</v>
      </c>
      <c r="O2728" s="6">
        <v>0</v>
      </c>
      <c r="P2728" s="6">
        <v>21</v>
      </c>
      <c r="Q2728" s="9">
        <v>0.90380000000000005</v>
      </c>
      <c r="R2728" s="7">
        <v>4326.1121999999996</v>
      </c>
    </row>
    <row r="2729" spans="2:18" s="2" customFormat="1" ht="18" customHeight="1" x14ac:dyDescent="0.2">
      <c r="B2729" s="4">
        <v>12</v>
      </c>
      <c r="C2729" s="5" t="s">
        <v>29</v>
      </c>
      <c r="D2729" s="5" t="s">
        <v>26</v>
      </c>
      <c r="E2729" s="6">
        <v>1618</v>
      </c>
      <c r="F2729" s="7">
        <v>7.7533992583436344</v>
      </c>
      <c r="G2729" s="6">
        <v>1533</v>
      </c>
      <c r="H2729" s="7">
        <v>6.003261578604044</v>
      </c>
      <c r="I2729" s="7">
        <v>10.890697721013172</v>
      </c>
      <c r="J2729" s="6">
        <v>85</v>
      </c>
      <c r="K2729" s="6"/>
      <c r="L2729" s="6">
        <v>25</v>
      </c>
      <c r="M2729" s="6">
        <v>3</v>
      </c>
      <c r="N2729" s="6">
        <v>10</v>
      </c>
      <c r="O2729" s="6">
        <v>0</v>
      </c>
      <c r="P2729" s="6">
        <v>21</v>
      </c>
      <c r="Q2729" s="9">
        <v>0.85360000000000003</v>
      </c>
      <c r="R2729" s="7">
        <v>4085.5194999999999</v>
      </c>
    </row>
    <row r="2730" spans="2:18" s="2" customFormat="1" ht="18" customHeight="1" x14ac:dyDescent="0.2">
      <c r="B2730" s="4">
        <v>13</v>
      </c>
      <c r="C2730" s="5" t="s">
        <v>30</v>
      </c>
      <c r="D2730" s="5" t="s">
        <v>26</v>
      </c>
      <c r="E2730" s="6">
        <v>552</v>
      </c>
      <c r="F2730" s="7">
        <v>7.3985507246376816</v>
      </c>
      <c r="G2730" s="6">
        <v>509</v>
      </c>
      <c r="H2730" s="7">
        <v>5.4754420432220039</v>
      </c>
      <c r="I2730" s="7">
        <v>10.478784540004284</v>
      </c>
      <c r="J2730" s="6">
        <v>43</v>
      </c>
      <c r="K2730" s="6"/>
      <c r="L2730" s="6">
        <v>1</v>
      </c>
      <c r="M2730" s="6">
        <v>2</v>
      </c>
      <c r="N2730" s="6">
        <v>7</v>
      </c>
      <c r="O2730" s="6">
        <v>0</v>
      </c>
      <c r="P2730" s="6">
        <v>15</v>
      </c>
      <c r="Q2730" s="9">
        <v>0.74660000000000004</v>
      </c>
      <c r="R2730" s="7">
        <v>3573.4373999999998</v>
      </c>
    </row>
    <row r="2731" spans="2:18" s="2" customFormat="1" ht="18" customHeight="1" x14ac:dyDescent="0.2">
      <c r="B2731" s="4">
        <v>14</v>
      </c>
      <c r="C2731" s="5" t="s">
        <v>31</v>
      </c>
      <c r="D2731" s="5" t="s">
        <v>26</v>
      </c>
      <c r="E2731" s="6">
        <v>5269</v>
      </c>
      <c r="F2731" s="7">
        <v>9.2400835073068901</v>
      </c>
      <c r="G2731" s="6">
        <v>4851</v>
      </c>
      <c r="H2731" s="7">
        <v>6.9725829725829724</v>
      </c>
      <c r="I2731" s="7">
        <v>10.908645083250976</v>
      </c>
      <c r="J2731" s="6">
        <v>418</v>
      </c>
      <c r="K2731" s="6"/>
      <c r="L2731" s="6">
        <v>275</v>
      </c>
      <c r="M2731" s="6">
        <v>4</v>
      </c>
      <c r="N2731" s="6">
        <v>10</v>
      </c>
      <c r="O2731" s="6">
        <v>0</v>
      </c>
      <c r="P2731" s="6">
        <v>19</v>
      </c>
      <c r="Q2731" s="9">
        <v>0.90910000000000002</v>
      </c>
      <c r="R2731" s="7">
        <v>4351.4177</v>
      </c>
    </row>
    <row r="2732" spans="2:18" s="2" customFormat="1" ht="18" customHeight="1" x14ac:dyDescent="0.2">
      <c r="B2732" s="4">
        <v>15</v>
      </c>
      <c r="C2732" s="5" t="s">
        <v>32</v>
      </c>
      <c r="D2732" s="5" t="s">
        <v>26</v>
      </c>
      <c r="E2732" s="6">
        <v>522</v>
      </c>
      <c r="F2732" s="7">
        <v>5.6973180076628349</v>
      </c>
      <c r="G2732" s="6">
        <v>496</v>
      </c>
      <c r="H2732" s="7">
        <v>4.564516129032258</v>
      </c>
      <c r="I2732" s="7">
        <v>6.7803774018214993</v>
      </c>
      <c r="J2732" s="6">
        <v>26</v>
      </c>
      <c r="K2732" s="6"/>
      <c r="L2732" s="6">
        <v>15</v>
      </c>
      <c r="M2732" s="6">
        <v>2</v>
      </c>
      <c r="N2732" s="6">
        <v>7</v>
      </c>
      <c r="O2732" s="6">
        <v>0</v>
      </c>
      <c r="P2732" s="6">
        <v>15</v>
      </c>
      <c r="Q2732" s="9">
        <v>0.66459999999999997</v>
      </c>
      <c r="R2732" s="7">
        <v>3181.0436</v>
      </c>
    </row>
    <row r="2733" spans="2:18" s="2" customFormat="1" ht="18" customHeight="1" x14ac:dyDescent="0.2">
      <c r="B2733" s="4">
        <v>16</v>
      </c>
      <c r="C2733" s="5" t="s">
        <v>33</v>
      </c>
      <c r="D2733" s="5" t="s">
        <v>26</v>
      </c>
      <c r="E2733" s="6">
        <v>177</v>
      </c>
      <c r="F2733" s="7">
        <v>9.7570621468926557</v>
      </c>
      <c r="G2733" s="6">
        <v>161</v>
      </c>
      <c r="H2733" s="7">
        <v>7.5155279503105588</v>
      </c>
      <c r="I2733" s="7">
        <v>9.675688466523841</v>
      </c>
      <c r="J2733" s="6">
        <v>16</v>
      </c>
      <c r="K2733" s="6"/>
      <c r="L2733" s="6">
        <v>9</v>
      </c>
      <c r="M2733" s="6">
        <v>3</v>
      </c>
      <c r="N2733" s="6">
        <v>10</v>
      </c>
      <c r="O2733" s="6">
        <v>0</v>
      </c>
      <c r="P2733" s="6">
        <v>21</v>
      </c>
      <c r="Q2733" s="9">
        <v>0.92369999999999997</v>
      </c>
      <c r="R2733" s="7">
        <v>4420.9757</v>
      </c>
    </row>
    <row r="2734" spans="2:18" s="2" customFormat="1" ht="18" customHeight="1" x14ac:dyDescent="0.2">
      <c r="B2734" s="4">
        <v>17</v>
      </c>
      <c r="C2734" s="5" t="s">
        <v>34</v>
      </c>
      <c r="D2734" s="5" t="s">
        <v>26</v>
      </c>
      <c r="E2734" s="6">
        <v>302</v>
      </c>
      <c r="F2734" s="7">
        <v>7.1986754966887414</v>
      </c>
      <c r="G2734" s="6">
        <v>274</v>
      </c>
      <c r="H2734" s="7">
        <v>5.1240875912408761</v>
      </c>
      <c r="I2734" s="7">
        <v>8.6991815612214332</v>
      </c>
      <c r="J2734" s="6">
        <v>28</v>
      </c>
      <c r="K2734" s="6"/>
      <c r="L2734" s="6">
        <v>4</v>
      </c>
      <c r="M2734" s="6">
        <v>2</v>
      </c>
      <c r="N2734" s="6">
        <v>7</v>
      </c>
      <c r="O2734" s="6">
        <v>0</v>
      </c>
      <c r="P2734" s="6">
        <v>15</v>
      </c>
      <c r="Q2734" s="9">
        <v>0.71909999999999996</v>
      </c>
      <c r="R2734" s="7">
        <v>3441.6840999999999</v>
      </c>
    </row>
    <row r="2735" spans="2:18" s="2" customFormat="1" ht="18" customHeight="1" x14ac:dyDescent="0.2">
      <c r="B2735" s="4">
        <v>18</v>
      </c>
      <c r="C2735" s="5" t="s">
        <v>35</v>
      </c>
      <c r="D2735" s="5" t="s">
        <v>26</v>
      </c>
      <c r="E2735" s="6">
        <v>243</v>
      </c>
      <c r="F2735" s="7">
        <v>10.255144032921811</v>
      </c>
      <c r="G2735" s="6">
        <v>227</v>
      </c>
      <c r="H2735" s="7">
        <v>7.9030837004405283</v>
      </c>
      <c r="I2735" s="7">
        <v>11.134083856930662</v>
      </c>
      <c r="J2735" s="6">
        <v>16</v>
      </c>
      <c r="K2735" s="6"/>
      <c r="L2735" s="6">
        <v>3</v>
      </c>
      <c r="M2735" s="6">
        <v>3</v>
      </c>
      <c r="N2735" s="6">
        <v>11</v>
      </c>
      <c r="O2735" s="6">
        <v>0</v>
      </c>
      <c r="P2735" s="6">
        <v>23</v>
      </c>
      <c r="Q2735" s="9">
        <v>0.95709999999999995</v>
      </c>
      <c r="R2735" s="7">
        <v>4581.0189</v>
      </c>
    </row>
    <row r="2736" spans="2:18" s="2" customFormat="1" ht="18" customHeight="1" x14ac:dyDescent="0.2">
      <c r="B2736" s="4">
        <v>19</v>
      </c>
      <c r="C2736" s="5" t="s">
        <v>36</v>
      </c>
      <c r="D2736" s="5" t="s">
        <v>26</v>
      </c>
      <c r="E2736" s="6">
        <v>614</v>
      </c>
      <c r="F2736" s="7">
        <v>5.734527687296417</v>
      </c>
      <c r="G2736" s="6">
        <v>575</v>
      </c>
      <c r="H2736" s="7">
        <v>4.436521739130435</v>
      </c>
      <c r="I2736" s="7">
        <v>6.571298764166067</v>
      </c>
      <c r="J2736" s="6">
        <v>39</v>
      </c>
      <c r="K2736" s="6"/>
      <c r="L2736" s="6"/>
      <c r="M2736" s="6">
        <v>2</v>
      </c>
      <c r="N2736" s="6">
        <v>7</v>
      </c>
      <c r="O2736" s="6">
        <v>0</v>
      </c>
      <c r="P2736" s="6">
        <v>15</v>
      </c>
      <c r="Q2736" s="9">
        <v>0.72289999999999999</v>
      </c>
      <c r="R2736" s="7">
        <v>3459.9776999999999</v>
      </c>
    </row>
    <row r="2737" spans="2:18" s="2" customFormat="1" ht="18" customHeight="1" x14ac:dyDescent="0.2">
      <c r="B2737" s="4">
        <v>21</v>
      </c>
      <c r="C2737" s="5" t="s">
        <v>37</v>
      </c>
      <c r="D2737" s="5" t="s">
        <v>26</v>
      </c>
      <c r="E2737" s="6">
        <v>394</v>
      </c>
      <c r="F2737" s="7">
        <v>6.1091370558375635</v>
      </c>
      <c r="G2737" s="6">
        <v>356</v>
      </c>
      <c r="H2737" s="7">
        <v>4.7275280898876408</v>
      </c>
      <c r="I2737" s="7">
        <v>5.4284237615089692</v>
      </c>
      <c r="J2737" s="6">
        <v>38</v>
      </c>
      <c r="K2737" s="6"/>
      <c r="L2737" s="6">
        <v>4</v>
      </c>
      <c r="M2737" s="6">
        <v>3</v>
      </c>
      <c r="N2737" s="6">
        <v>7</v>
      </c>
      <c r="O2737" s="6">
        <v>0</v>
      </c>
      <c r="P2737" s="6">
        <v>13</v>
      </c>
      <c r="Q2737" s="9">
        <v>0.72929999999999995</v>
      </c>
      <c r="R2737" s="7">
        <v>3490.8917000000001</v>
      </c>
    </row>
    <row r="2738" spans="2:18" s="2" customFormat="1" ht="18" customHeight="1" x14ac:dyDescent="0.2">
      <c r="B2738" s="4">
        <v>22</v>
      </c>
      <c r="C2738" s="5" t="s">
        <v>38</v>
      </c>
      <c r="D2738" s="5" t="s">
        <v>26</v>
      </c>
      <c r="E2738" s="6">
        <v>19</v>
      </c>
      <c r="F2738" s="7">
        <v>7.5263157894736841</v>
      </c>
      <c r="G2738" s="6">
        <v>17</v>
      </c>
      <c r="H2738" s="7">
        <v>6.4117647058823533</v>
      </c>
      <c r="I2738" s="7">
        <v>4.6494869106016372</v>
      </c>
      <c r="J2738" s="6">
        <v>2</v>
      </c>
      <c r="K2738" s="6"/>
      <c r="L2738" s="6"/>
      <c r="M2738" s="6">
        <v>3</v>
      </c>
      <c r="N2738" s="6">
        <v>8</v>
      </c>
      <c r="O2738" s="6">
        <v>0</v>
      </c>
      <c r="P2738" s="6">
        <v>16</v>
      </c>
      <c r="Q2738" s="9">
        <v>0.69699999999999995</v>
      </c>
      <c r="R2738" s="7">
        <v>3336.2433000000001</v>
      </c>
    </row>
    <row r="2739" spans="2:18" s="2" customFormat="1" ht="18" customHeight="1" x14ac:dyDescent="0.2">
      <c r="B2739" s="4">
        <v>23</v>
      </c>
      <c r="C2739" s="5" t="s">
        <v>39</v>
      </c>
      <c r="D2739" s="5" t="s">
        <v>26</v>
      </c>
      <c r="E2739" s="6">
        <v>297</v>
      </c>
      <c r="F2739" s="7">
        <v>6.5555555555555554</v>
      </c>
      <c r="G2739" s="6">
        <v>279</v>
      </c>
      <c r="H2739" s="7">
        <v>5.4910394265232974</v>
      </c>
      <c r="I2739" s="7">
        <v>5.722933171486229</v>
      </c>
      <c r="J2739" s="6">
        <v>18</v>
      </c>
      <c r="K2739" s="6"/>
      <c r="L2739" s="6">
        <v>11</v>
      </c>
      <c r="M2739" s="6">
        <v>2</v>
      </c>
      <c r="N2739" s="6">
        <v>7</v>
      </c>
      <c r="O2739" s="6">
        <v>0</v>
      </c>
      <c r="P2739" s="6">
        <v>15</v>
      </c>
      <c r="Q2739" s="9">
        <v>0.64049999999999996</v>
      </c>
      <c r="R2739" s="7">
        <v>3065.4476</v>
      </c>
    </row>
    <row r="2740" spans="2:18" s="2" customFormat="1" ht="18" customHeight="1" x14ac:dyDescent="0.2">
      <c r="B2740" s="4">
        <v>34</v>
      </c>
      <c r="C2740" s="5" t="s">
        <v>40</v>
      </c>
      <c r="D2740" s="5" t="s">
        <v>26</v>
      </c>
      <c r="E2740" s="6">
        <v>701</v>
      </c>
      <c r="F2740" s="7">
        <v>8.2396576319543513</v>
      </c>
      <c r="G2740" s="6">
        <v>635</v>
      </c>
      <c r="H2740" s="7">
        <v>5.5354330708661417</v>
      </c>
      <c r="I2740" s="7">
        <v>11.733229299000628</v>
      </c>
      <c r="J2740" s="6">
        <v>66</v>
      </c>
      <c r="K2740" s="6"/>
      <c r="L2740" s="6">
        <v>10</v>
      </c>
      <c r="M2740" s="6">
        <v>2</v>
      </c>
      <c r="N2740" s="6">
        <v>8</v>
      </c>
      <c r="O2740" s="6">
        <v>0</v>
      </c>
      <c r="P2740" s="6">
        <v>17</v>
      </c>
      <c r="Q2740" s="9">
        <v>0.83409999999999995</v>
      </c>
      <c r="R2740" s="7">
        <v>3992.3861000000002</v>
      </c>
    </row>
    <row r="2741" spans="2:18" s="2" customFormat="1" ht="18" customHeight="1" x14ac:dyDescent="0.2">
      <c r="B2741" s="4">
        <v>35</v>
      </c>
      <c r="C2741" s="5" t="s">
        <v>41</v>
      </c>
      <c r="D2741" s="5" t="s">
        <v>26</v>
      </c>
      <c r="E2741" s="6">
        <v>2107</v>
      </c>
      <c r="F2741" s="7">
        <v>4.1623160892263886</v>
      </c>
      <c r="G2741" s="6">
        <v>1960</v>
      </c>
      <c r="H2741" s="7">
        <v>3.1933673469387753</v>
      </c>
      <c r="I2741" s="7">
        <v>4.7517632376692553</v>
      </c>
      <c r="J2741" s="6">
        <v>147</v>
      </c>
      <c r="K2741" s="6"/>
      <c r="L2741" s="6">
        <v>2</v>
      </c>
      <c r="M2741" s="6">
        <v>1</v>
      </c>
      <c r="N2741" s="6">
        <v>5</v>
      </c>
      <c r="O2741" s="6">
        <v>0</v>
      </c>
      <c r="P2741" s="6">
        <v>11</v>
      </c>
      <c r="Q2741" s="9">
        <v>0.59360000000000002</v>
      </c>
      <c r="R2741" s="7">
        <v>2841.1260000000002</v>
      </c>
    </row>
    <row r="2742" spans="2:18" s="2" customFormat="1" ht="18" customHeight="1" x14ac:dyDescent="0.2">
      <c r="B2742" s="4">
        <v>36</v>
      </c>
      <c r="C2742" s="5" t="s">
        <v>42</v>
      </c>
      <c r="D2742" s="5" t="s">
        <v>20</v>
      </c>
      <c r="E2742" s="6">
        <v>712</v>
      </c>
      <c r="F2742" s="7">
        <v>2.2935393258426968</v>
      </c>
      <c r="G2742" s="6">
        <v>648</v>
      </c>
      <c r="H2742" s="7">
        <v>1.8132716049382716</v>
      </c>
      <c r="I2742" s="7">
        <v>1.8266328238517391</v>
      </c>
      <c r="J2742" s="6">
        <v>64</v>
      </c>
      <c r="K2742" s="6"/>
      <c r="L2742" s="6">
        <v>1</v>
      </c>
      <c r="M2742" s="6">
        <v>1</v>
      </c>
      <c r="N2742" s="6">
        <v>2</v>
      </c>
      <c r="O2742" s="6">
        <v>0</v>
      </c>
      <c r="P2742" s="6">
        <v>4</v>
      </c>
      <c r="Q2742" s="9">
        <v>0.50419999999999998</v>
      </c>
      <c r="R2742" s="7">
        <v>2413.5329000000002</v>
      </c>
    </row>
    <row r="2743" spans="2:18" s="2" customFormat="1" ht="18" customHeight="1" x14ac:dyDescent="0.2">
      <c r="B2743" s="4">
        <v>37</v>
      </c>
      <c r="C2743" s="5" t="s">
        <v>43</v>
      </c>
      <c r="D2743" s="5" t="s">
        <v>20</v>
      </c>
      <c r="E2743" s="6">
        <v>490</v>
      </c>
      <c r="F2743" s="7">
        <v>4.2448979591836737</v>
      </c>
      <c r="G2743" s="6">
        <v>459</v>
      </c>
      <c r="H2743" s="7">
        <v>3.289760348583878</v>
      </c>
      <c r="I2743" s="7">
        <v>4.7592256797950157</v>
      </c>
      <c r="J2743" s="6">
        <v>31</v>
      </c>
      <c r="K2743" s="6"/>
      <c r="L2743" s="6"/>
      <c r="M2743" s="6">
        <v>1</v>
      </c>
      <c r="N2743" s="6">
        <v>5</v>
      </c>
      <c r="O2743" s="6">
        <v>0</v>
      </c>
      <c r="P2743" s="6">
        <v>11</v>
      </c>
      <c r="Q2743" s="9">
        <v>0.82420000000000004</v>
      </c>
      <c r="R2743" s="7">
        <v>3944.7192</v>
      </c>
    </row>
    <row r="2744" spans="2:18" s="2" customFormat="1" ht="18" customHeight="1" x14ac:dyDescent="0.2">
      <c r="B2744" s="4">
        <v>38</v>
      </c>
      <c r="C2744" s="5" t="s">
        <v>44</v>
      </c>
      <c r="D2744" s="5" t="s">
        <v>20</v>
      </c>
      <c r="E2744" s="6">
        <v>36</v>
      </c>
      <c r="F2744" s="7">
        <v>2.2222222222222223</v>
      </c>
      <c r="G2744" s="6">
        <v>32</v>
      </c>
      <c r="H2744" s="7">
        <v>1.5</v>
      </c>
      <c r="I2744" s="7">
        <v>2.2374478406224743</v>
      </c>
      <c r="J2744" s="6">
        <v>4</v>
      </c>
      <c r="K2744" s="6"/>
      <c r="L2744" s="6"/>
      <c r="M2744" s="6">
        <v>1</v>
      </c>
      <c r="N2744" s="6">
        <v>2</v>
      </c>
      <c r="O2744" s="6">
        <v>0</v>
      </c>
      <c r="P2744" s="6">
        <v>4</v>
      </c>
      <c r="Q2744" s="9">
        <v>0.8488</v>
      </c>
      <c r="R2744" s="7">
        <v>4062.8829999999998</v>
      </c>
    </row>
    <row r="2745" spans="2:18" s="2" customFormat="1" ht="18" customHeight="1" x14ac:dyDescent="0.2">
      <c r="B2745" s="4">
        <v>39</v>
      </c>
      <c r="C2745" s="5" t="s">
        <v>45</v>
      </c>
      <c r="D2745" s="5" t="s">
        <v>20</v>
      </c>
      <c r="E2745" s="6">
        <v>591</v>
      </c>
      <c r="F2745" s="7">
        <v>1.7732656514382403</v>
      </c>
      <c r="G2745" s="6">
        <v>573</v>
      </c>
      <c r="H2745" s="7">
        <v>1.5427574171029668</v>
      </c>
      <c r="I2745" s="7">
        <v>1.7899973992044194</v>
      </c>
      <c r="J2745" s="6">
        <v>18</v>
      </c>
      <c r="K2745" s="6"/>
      <c r="L2745" s="6"/>
      <c r="M2745" s="6">
        <v>1</v>
      </c>
      <c r="N2745" s="6">
        <v>2</v>
      </c>
      <c r="O2745" s="6">
        <v>0</v>
      </c>
      <c r="P2745" s="6">
        <v>4</v>
      </c>
      <c r="Q2745" s="9">
        <v>0.40920000000000001</v>
      </c>
      <c r="R2745" s="7">
        <v>1958.6270999999999</v>
      </c>
    </row>
    <row r="2746" spans="2:18" s="2" customFormat="1" ht="18" customHeight="1" x14ac:dyDescent="0.2">
      <c r="B2746" s="4">
        <v>40</v>
      </c>
      <c r="C2746" s="5" t="s">
        <v>46</v>
      </c>
      <c r="D2746" s="5" t="s">
        <v>20</v>
      </c>
      <c r="E2746" s="6">
        <v>698</v>
      </c>
      <c r="F2746" s="7">
        <v>2.5673352435530088</v>
      </c>
      <c r="G2746" s="6">
        <v>625</v>
      </c>
      <c r="H2746" s="7">
        <v>1.6639999999999999</v>
      </c>
      <c r="I2746" s="7">
        <v>3.483348692561913</v>
      </c>
      <c r="J2746" s="6">
        <v>73</v>
      </c>
      <c r="K2746" s="6"/>
      <c r="L2746" s="6"/>
      <c r="M2746" s="6">
        <v>1</v>
      </c>
      <c r="N2746" s="6">
        <v>2</v>
      </c>
      <c r="O2746" s="6">
        <v>0</v>
      </c>
      <c r="P2746" s="6">
        <v>4</v>
      </c>
      <c r="Q2746" s="9">
        <v>0.44130000000000003</v>
      </c>
      <c r="R2746" s="7">
        <v>2112.1898999999999</v>
      </c>
    </row>
    <row r="2747" spans="2:18" s="2" customFormat="1" ht="18" customHeight="1" x14ac:dyDescent="0.2">
      <c r="B2747" s="4">
        <v>41</v>
      </c>
      <c r="C2747" s="5" t="s">
        <v>47</v>
      </c>
      <c r="D2747" s="5" t="s">
        <v>20</v>
      </c>
      <c r="E2747" s="6">
        <v>438</v>
      </c>
      <c r="F2747" s="7">
        <v>1.6598173515981736</v>
      </c>
      <c r="G2747" s="6">
        <v>425</v>
      </c>
      <c r="H2747" s="7">
        <v>1.4517647058823528</v>
      </c>
      <c r="I2747" s="7">
        <v>1.5217695669980353</v>
      </c>
      <c r="J2747" s="6">
        <v>13</v>
      </c>
      <c r="K2747" s="6"/>
      <c r="L2747" s="6">
        <v>1</v>
      </c>
      <c r="M2747" s="6">
        <v>1</v>
      </c>
      <c r="N2747" s="6">
        <v>2</v>
      </c>
      <c r="O2747" s="6">
        <v>0</v>
      </c>
      <c r="P2747" s="6">
        <v>4</v>
      </c>
      <c r="Q2747" s="9">
        <v>0.42109999999999997</v>
      </c>
      <c r="R2747" s="7">
        <v>2015.6880000000001</v>
      </c>
    </row>
    <row r="2748" spans="2:18" s="2" customFormat="1" ht="18" customHeight="1" x14ac:dyDescent="0.2">
      <c r="B2748" s="4">
        <v>42</v>
      </c>
      <c r="C2748" s="5" t="s">
        <v>48</v>
      </c>
      <c r="D2748" s="5" t="s">
        <v>20</v>
      </c>
      <c r="E2748" s="6">
        <v>969</v>
      </c>
      <c r="F2748" s="7">
        <v>3.0299277605779156</v>
      </c>
      <c r="G2748" s="6">
        <v>872</v>
      </c>
      <c r="H2748" s="7">
        <v>2.0183486238532109</v>
      </c>
      <c r="I2748" s="7">
        <v>3.9795830969246544</v>
      </c>
      <c r="J2748" s="6">
        <v>97</v>
      </c>
      <c r="K2748" s="6"/>
      <c r="L2748" s="6"/>
      <c r="M2748" s="6">
        <v>1</v>
      </c>
      <c r="N2748" s="6">
        <v>3</v>
      </c>
      <c r="O2748" s="6">
        <v>0</v>
      </c>
      <c r="P2748" s="6">
        <v>6</v>
      </c>
      <c r="Q2748" s="9">
        <v>0.54710000000000003</v>
      </c>
      <c r="R2748" s="7">
        <v>2618.5025999999998</v>
      </c>
    </row>
    <row r="2749" spans="2:18" s="2" customFormat="1" ht="18" customHeight="1" x14ac:dyDescent="0.2">
      <c r="B2749" s="4">
        <v>43</v>
      </c>
      <c r="C2749" s="5" t="s">
        <v>49</v>
      </c>
      <c r="D2749" s="5" t="s">
        <v>26</v>
      </c>
      <c r="E2749" s="6">
        <v>17</v>
      </c>
      <c r="F2749" s="7">
        <v>4.2941176470588234</v>
      </c>
      <c r="G2749" s="6">
        <v>16</v>
      </c>
      <c r="H2749" s="7">
        <v>3.8125</v>
      </c>
      <c r="I2749" s="7">
        <v>3.3389802226631478</v>
      </c>
      <c r="J2749" s="6">
        <v>1</v>
      </c>
      <c r="K2749" s="6"/>
      <c r="L2749" s="6"/>
      <c r="M2749" s="6">
        <v>1</v>
      </c>
      <c r="N2749" s="6">
        <v>5</v>
      </c>
      <c r="O2749" s="6">
        <v>0</v>
      </c>
      <c r="P2749" s="6">
        <v>11</v>
      </c>
      <c r="Q2749" s="9">
        <v>0.54500000000000004</v>
      </c>
      <c r="R2749" s="7">
        <v>2608.5716000000002</v>
      </c>
    </row>
    <row r="2750" spans="2:18" s="2" customFormat="1" ht="18" customHeight="1" x14ac:dyDescent="0.2">
      <c r="B2750" s="4">
        <v>44</v>
      </c>
      <c r="C2750" s="5" t="s">
        <v>50</v>
      </c>
      <c r="D2750" s="5" t="s">
        <v>26</v>
      </c>
      <c r="E2750" s="6">
        <v>200</v>
      </c>
      <c r="F2750" s="7">
        <v>7.35</v>
      </c>
      <c r="G2750" s="6">
        <v>189</v>
      </c>
      <c r="H2750" s="7">
        <v>6.5132275132275135</v>
      </c>
      <c r="I2750" s="7">
        <v>5.0909232954347292</v>
      </c>
      <c r="J2750" s="6">
        <v>11</v>
      </c>
      <c r="K2750" s="6"/>
      <c r="L2750" s="6"/>
      <c r="M2750" s="6">
        <v>3</v>
      </c>
      <c r="N2750" s="6">
        <v>8</v>
      </c>
      <c r="O2750" s="6">
        <v>0</v>
      </c>
      <c r="P2750" s="6">
        <v>16</v>
      </c>
      <c r="Q2750" s="9">
        <v>0.75439999999999996</v>
      </c>
      <c r="R2750" s="7">
        <v>3611.0216</v>
      </c>
    </row>
    <row r="2751" spans="2:18" s="2" customFormat="1" ht="18" customHeight="1" x14ac:dyDescent="0.2">
      <c r="B2751" s="4">
        <v>45</v>
      </c>
      <c r="C2751" s="5" t="s">
        <v>51</v>
      </c>
      <c r="D2751" s="5" t="s">
        <v>26</v>
      </c>
      <c r="E2751" s="6">
        <v>568</v>
      </c>
      <c r="F2751" s="7">
        <v>6.566901408450704</v>
      </c>
      <c r="G2751" s="6">
        <v>515</v>
      </c>
      <c r="H2751" s="7">
        <v>5.4058252427184463</v>
      </c>
      <c r="I2751" s="7">
        <v>4.8472181920713364</v>
      </c>
      <c r="J2751" s="6">
        <v>53</v>
      </c>
      <c r="K2751" s="6"/>
      <c r="L2751" s="6"/>
      <c r="M2751" s="6">
        <v>3</v>
      </c>
      <c r="N2751" s="6">
        <v>7</v>
      </c>
      <c r="O2751" s="6">
        <v>0</v>
      </c>
      <c r="P2751" s="6">
        <v>13</v>
      </c>
      <c r="Q2751" s="9">
        <v>0.67779999999999996</v>
      </c>
      <c r="R2751" s="7">
        <v>3244.4513000000002</v>
      </c>
    </row>
    <row r="2752" spans="2:18" s="2" customFormat="1" ht="18" customHeight="1" x14ac:dyDescent="0.2">
      <c r="B2752" s="4">
        <v>46</v>
      </c>
      <c r="C2752" s="5" t="s">
        <v>52</v>
      </c>
      <c r="D2752" s="5" t="s">
        <v>26</v>
      </c>
      <c r="E2752" s="6">
        <v>157</v>
      </c>
      <c r="F2752" s="7">
        <v>5.6369426751592355</v>
      </c>
      <c r="G2752" s="6">
        <v>147</v>
      </c>
      <c r="H2752" s="7">
        <v>4.5374149659863949</v>
      </c>
      <c r="I2752" s="7">
        <v>5.4599326495951521</v>
      </c>
      <c r="J2752" s="6">
        <v>10</v>
      </c>
      <c r="K2752" s="6"/>
      <c r="L2752" s="6">
        <v>2</v>
      </c>
      <c r="M2752" s="6">
        <v>2</v>
      </c>
      <c r="N2752" s="6">
        <v>7</v>
      </c>
      <c r="O2752" s="6">
        <v>0</v>
      </c>
      <c r="P2752" s="6">
        <v>15</v>
      </c>
      <c r="Q2752" s="9">
        <v>0.6462</v>
      </c>
      <c r="R2752" s="7">
        <v>3092.9829</v>
      </c>
    </row>
    <row r="2753" spans="2:18" s="2" customFormat="1" ht="18" customHeight="1" x14ac:dyDescent="0.2">
      <c r="B2753" s="4">
        <v>47</v>
      </c>
      <c r="C2753" s="5" t="s">
        <v>53</v>
      </c>
      <c r="D2753" s="5" t="s">
        <v>26</v>
      </c>
      <c r="E2753" s="6">
        <v>337</v>
      </c>
      <c r="F2753" s="7">
        <v>4.4985163204747778</v>
      </c>
      <c r="G2753" s="6">
        <v>311</v>
      </c>
      <c r="H2753" s="7">
        <v>3.405144694533762</v>
      </c>
      <c r="I2753" s="7">
        <v>4.8190550492021833</v>
      </c>
      <c r="J2753" s="6">
        <v>26</v>
      </c>
      <c r="K2753" s="6"/>
      <c r="L2753" s="6"/>
      <c r="M2753" s="6">
        <v>1</v>
      </c>
      <c r="N2753" s="6">
        <v>5</v>
      </c>
      <c r="O2753" s="6">
        <v>0</v>
      </c>
      <c r="P2753" s="6">
        <v>11</v>
      </c>
      <c r="Q2753" s="9">
        <v>0.48330000000000001</v>
      </c>
      <c r="R2753" s="7">
        <v>2313.4621999999999</v>
      </c>
    </row>
    <row r="2754" spans="2:18" s="2" customFormat="1" ht="18" customHeight="1" x14ac:dyDescent="0.2">
      <c r="B2754" s="4">
        <v>48</v>
      </c>
      <c r="C2754" s="5" t="s">
        <v>54</v>
      </c>
      <c r="D2754" s="5" t="s">
        <v>26</v>
      </c>
      <c r="E2754" s="6">
        <v>227</v>
      </c>
      <c r="F2754" s="7">
        <v>3.484581497797357</v>
      </c>
      <c r="G2754" s="6">
        <v>216</v>
      </c>
      <c r="H2754" s="7">
        <v>2.8796296296296298</v>
      </c>
      <c r="I2754" s="7">
        <v>3.7888638326068835</v>
      </c>
      <c r="J2754" s="6">
        <v>11</v>
      </c>
      <c r="K2754" s="6"/>
      <c r="L2754" s="6">
        <v>1</v>
      </c>
      <c r="M2754" s="6">
        <v>1</v>
      </c>
      <c r="N2754" s="6">
        <v>4</v>
      </c>
      <c r="O2754" s="6">
        <v>0</v>
      </c>
      <c r="P2754" s="6">
        <v>9</v>
      </c>
      <c r="Q2754" s="9">
        <v>0.54910000000000003</v>
      </c>
      <c r="R2754" s="7">
        <v>2628.2476999999999</v>
      </c>
    </row>
    <row r="2755" spans="2:18" s="2" customFormat="1" ht="18" customHeight="1" x14ac:dyDescent="0.2">
      <c r="B2755" s="4">
        <v>49</v>
      </c>
      <c r="C2755" s="5" t="s">
        <v>55</v>
      </c>
      <c r="D2755" s="5" t="s">
        <v>20</v>
      </c>
      <c r="E2755" s="6">
        <v>179</v>
      </c>
      <c r="F2755" s="7">
        <v>5.1899441340782122</v>
      </c>
      <c r="G2755" s="6">
        <v>165</v>
      </c>
      <c r="H2755" s="7">
        <v>3.0909090909090908</v>
      </c>
      <c r="I2755" s="7">
        <v>10.177075207220163</v>
      </c>
      <c r="J2755" s="6">
        <v>14</v>
      </c>
      <c r="K2755" s="6"/>
      <c r="L2755" s="6"/>
      <c r="M2755" s="6">
        <v>1</v>
      </c>
      <c r="N2755" s="6">
        <v>4</v>
      </c>
      <c r="O2755" s="6">
        <v>0</v>
      </c>
      <c r="P2755" s="6">
        <v>9</v>
      </c>
      <c r="Q2755" s="9">
        <v>2.7886000000000002</v>
      </c>
      <c r="R2755" s="7">
        <v>13347.212100000001</v>
      </c>
    </row>
    <row r="2756" spans="2:18" s="2" customFormat="1" ht="18" customHeight="1" x14ac:dyDescent="0.2">
      <c r="B2756" s="4">
        <v>50</v>
      </c>
      <c r="C2756" s="5" t="s">
        <v>56</v>
      </c>
      <c r="D2756" s="5" t="s">
        <v>20</v>
      </c>
      <c r="E2756" s="6">
        <v>965</v>
      </c>
      <c r="F2756" s="7">
        <v>3.2932642487046633</v>
      </c>
      <c r="G2756" s="6">
        <v>938</v>
      </c>
      <c r="H2756" s="7">
        <v>3.0831556503198296</v>
      </c>
      <c r="I2756" s="7">
        <v>1.7801456008496706</v>
      </c>
      <c r="J2756" s="6">
        <v>27</v>
      </c>
      <c r="K2756" s="6"/>
      <c r="L2756" s="6"/>
      <c r="M2756" s="6">
        <v>2</v>
      </c>
      <c r="N2756" s="6">
        <v>4</v>
      </c>
      <c r="O2756" s="6">
        <v>0</v>
      </c>
      <c r="P2756" s="6">
        <v>7</v>
      </c>
      <c r="Q2756" s="9">
        <v>0.70379999999999998</v>
      </c>
      <c r="R2756" s="7">
        <v>3368.8697999999999</v>
      </c>
    </row>
    <row r="2757" spans="2:18" s="2" customFormat="1" ht="18" customHeight="1" x14ac:dyDescent="0.2">
      <c r="B2757" s="4">
        <v>51</v>
      </c>
      <c r="C2757" s="5" t="s">
        <v>57</v>
      </c>
      <c r="D2757" s="5" t="s">
        <v>20</v>
      </c>
      <c r="E2757" s="6">
        <v>116</v>
      </c>
      <c r="F2757" s="7">
        <v>3.5431034482758621</v>
      </c>
      <c r="G2757" s="6">
        <v>108</v>
      </c>
      <c r="H2757" s="7">
        <v>2.6203703703703702</v>
      </c>
      <c r="I2757" s="7">
        <v>4.8216327206400456</v>
      </c>
      <c r="J2757" s="6">
        <v>8</v>
      </c>
      <c r="K2757" s="6"/>
      <c r="L2757" s="6"/>
      <c r="M2757" s="6">
        <v>1</v>
      </c>
      <c r="N2757" s="6">
        <v>3</v>
      </c>
      <c r="O2757" s="6">
        <v>0</v>
      </c>
      <c r="P2757" s="6">
        <v>6</v>
      </c>
      <c r="Q2757" s="9">
        <v>0.59309999999999996</v>
      </c>
      <c r="R2757" s="7">
        <v>2838.9679999999998</v>
      </c>
    </row>
    <row r="2758" spans="2:18" s="2" customFormat="1" ht="18" customHeight="1" x14ac:dyDescent="0.2">
      <c r="B2758" s="4">
        <v>52</v>
      </c>
      <c r="C2758" s="5" t="s">
        <v>58</v>
      </c>
      <c r="D2758" s="5" t="s">
        <v>20</v>
      </c>
      <c r="E2758" s="6">
        <v>629</v>
      </c>
      <c r="F2758" s="7">
        <v>2.9618441971383147</v>
      </c>
      <c r="G2758" s="6">
        <v>592</v>
      </c>
      <c r="H2758" s="7">
        <v>2.6216216216216215</v>
      </c>
      <c r="I2758" s="7">
        <v>2.0699547473726621</v>
      </c>
      <c r="J2758" s="6">
        <v>37</v>
      </c>
      <c r="K2758" s="6"/>
      <c r="L2758" s="6"/>
      <c r="M2758" s="6">
        <v>1</v>
      </c>
      <c r="N2758" s="6">
        <v>3</v>
      </c>
      <c r="O2758" s="6">
        <v>0</v>
      </c>
      <c r="P2758" s="6">
        <v>6</v>
      </c>
      <c r="Q2758" s="9">
        <v>0.68979999999999997</v>
      </c>
      <c r="R2758" s="7">
        <v>3301.5965999999999</v>
      </c>
    </row>
    <row r="2759" spans="2:18" s="2" customFormat="1" ht="18" customHeight="1" x14ac:dyDescent="0.2">
      <c r="B2759" s="4">
        <v>53</v>
      </c>
      <c r="C2759" s="5" t="s">
        <v>59</v>
      </c>
      <c r="D2759" s="5" t="s">
        <v>20</v>
      </c>
      <c r="E2759" s="6">
        <v>1083</v>
      </c>
      <c r="F2759" s="7">
        <v>2.5955678670360109</v>
      </c>
      <c r="G2759" s="6">
        <v>1000</v>
      </c>
      <c r="H2759" s="7">
        <v>1.9</v>
      </c>
      <c r="I2759" s="7">
        <v>4.8299675031034939</v>
      </c>
      <c r="J2759" s="6">
        <v>83</v>
      </c>
      <c r="K2759" s="6"/>
      <c r="L2759" s="6"/>
      <c r="M2759" s="6">
        <v>1</v>
      </c>
      <c r="N2759" s="6">
        <v>2</v>
      </c>
      <c r="O2759" s="6">
        <v>0</v>
      </c>
      <c r="P2759" s="6">
        <v>4</v>
      </c>
      <c r="Q2759" s="9">
        <v>0.52290000000000003</v>
      </c>
      <c r="R2759" s="7">
        <v>2503.0324000000001</v>
      </c>
    </row>
    <row r="2760" spans="2:18" s="2" customFormat="1" ht="18" customHeight="1" x14ac:dyDescent="0.2">
      <c r="B2760" s="4">
        <v>54</v>
      </c>
      <c r="C2760" s="5" t="s">
        <v>60</v>
      </c>
      <c r="D2760" s="5" t="s">
        <v>20</v>
      </c>
      <c r="E2760" s="6">
        <v>112</v>
      </c>
      <c r="F2760" s="7">
        <v>3.3303571428571428</v>
      </c>
      <c r="G2760" s="6">
        <v>96</v>
      </c>
      <c r="H2760" s="7">
        <v>2.0625</v>
      </c>
      <c r="I2760" s="7">
        <v>3.8368243771406072</v>
      </c>
      <c r="J2760" s="6">
        <v>16</v>
      </c>
      <c r="K2760" s="6"/>
      <c r="L2760" s="6"/>
      <c r="M2760" s="6">
        <v>1</v>
      </c>
      <c r="N2760" s="6">
        <v>3</v>
      </c>
      <c r="O2760" s="6">
        <v>0</v>
      </c>
      <c r="P2760" s="6">
        <v>6</v>
      </c>
      <c r="Q2760" s="9">
        <v>0.75509999999999999</v>
      </c>
      <c r="R2760" s="7">
        <v>3614.0873000000001</v>
      </c>
    </row>
    <row r="2761" spans="2:18" s="2" customFormat="1" ht="18" customHeight="1" x14ac:dyDescent="0.2">
      <c r="B2761" s="4">
        <v>55</v>
      </c>
      <c r="C2761" s="5" t="s">
        <v>61</v>
      </c>
      <c r="D2761" s="5" t="s">
        <v>20</v>
      </c>
      <c r="E2761" s="6">
        <v>3747</v>
      </c>
      <c r="F2761" s="7">
        <v>2.0296236989591674</v>
      </c>
      <c r="G2761" s="6">
        <v>3595</v>
      </c>
      <c r="H2761" s="7">
        <v>1.7132127955493741</v>
      </c>
      <c r="I2761" s="7">
        <v>2.5087895537883669</v>
      </c>
      <c r="J2761" s="6">
        <v>152</v>
      </c>
      <c r="K2761" s="6"/>
      <c r="L2761" s="6"/>
      <c r="M2761" s="6">
        <v>1</v>
      </c>
      <c r="N2761" s="6">
        <v>2</v>
      </c>
      <c r="O2761" s="6">
        <v>0</v>
      </c>
      <c r="P2761" s="6">
        <v>4</v>
      </c>
      <c r="Q2761" s="9">
        <v>0.48499999999999999</v>
      </c>
      <c r="R2761" s="7">
        <v>2321.221</v>
      </c>
    </row>
    <row r="2762" spans="2:18" s="2" customFormat="1" ht="18" customHeight="1" x14ac:dyDescent="0.2">
      <c r="B2762" s="4">
        <v>56</v>
      </c>
      <c r="C2762" s="5" t="s">
        <v>62</v>
      </c>
      <c r="D2762" s="5" t="s">
        <v>20</v>
      </c>
      <c r="E2762" s="6">
        <v>708</v>
      </c>
      <c r="F2762" s="7">
        <v>1.9039548022598871</v>
      </c>
      <c r="G2762" s="6">
        <v>688</v>
      </c>
      <c r="H2762" s="7">
        <v>1.7732558139534884</v>
      </c>
      <c r="I2762" s="7">
        <v>1.1821822960136104</v>
      </c>
      <c r="J2762" s="6">
        <v>20</v>
      </c>
      <c r="K2762" s="6"/>
      <c r="L2762" s="6"/>
      <c r="M2762" s="6">
        <v>1</v>
      </c>
      <c r="N2762" s="6">
        <v>2</v>
      </c>
      <c r="O2762" s="6">
        <v>0</v>
      </c>
      <c r="P2762" s="6">
        <v>4</v>
      </c>
      <c r="Q2762" s="9">
        <v>0.49380000000000002</v>
      </c>
      <c r="R2762" s="7">
        <v>2363.7100999999998</v>
      </c>
    </row>
    <row r="2763" spans="2:18" s="2" customFormat="1" ht="18" customHeight="1" x14ac:dyDescent="0.2">
      <c r="B2763" s="4">
        <v>57</v>
      </c>
      <c r="C2763" s="5" t="s">
        <v>63</v>
      </c>
      <c r="D2763" s="5" t="s">
        <v>20</v>
      </c>
      <c r="E2763" s="6">
        <v>584</v>
      </c>
      <c r="F2763" s="7">
        <v>3.2773972602739727</v>
      </c>
      <c r="G2763" s="6">
        <v>565</v>
      </c>
      <c r="H2763" s="7">
        <v>2.6991150442477876</v>
      </c>
      <c r="I2763" s="7">
        <v>5.7587131190388154</v>
      </c>
      <c r="J2763" s="6">
        <v>19</v>
      </c>
      <c r="K2763" s="6"/>
      <c r="L2763" s="6">
        <v>2</v>
      </c>
      <c r="M2763" s="6">
        <v>1</v>
      </c>
      <c r="N2763" s="6">
        <v>4</v>
      </c>
      <c r="O2763" s="6">
        <v>0</v>
      </c>
      <c r="P2763" s="6">
        <v>9</v>
      </c>
      <c r="Q2763" s="9">
        <v>0.50819999999999999</v>
      </c>
      <c r="R2763" s="7">
        <v>2432.6678000000002</v>
      </c>
    </row>
    <row r="2764" spans="2:18" s="2" customFormat="1" ht="18" customHeight="1" x14ac:dyDescent="0.2">
      <c r="B2764" s="4">
        <v>58</v>
      </c>
      <c r="C2764" s="5" t="s">
        <v>64</v>
      </c>
      <c r="D2764" s="5" t="s">
        <v>20</v>
      </c>
      <c r="E2764" s="6">
        <v>313</v>
      </c>
      <c r="F2764" s="7">
        <v>2.6932907348242812</v>
      </c>
      <c r="G2764" s="6">
        <v>270</v>
      </c>
      <c r="H2764" s="7">
        <v>1.6814814814814816</v>
      </c>
      <c r="I2764" s="7">
        <v>3.2325006445584363</v>
      </c>
      <c r="J2764" s="6">
        <v>43</v>
      </c>
      <c r="K2764" s="6"/>
      <c r="L2764" s="6"/>
      <c r="M2764" s="6">
        <v>1</v>
      </c>
      <c r="N2764" s="6">
        <v>2</v>
      </c>
      <c r="O2764" s="6">
        <v>0</v>
      </c>
      <c r="P2764" s="6">
        <v>4</v>
      </c>
      <c r="Q2764" s="9">
        <v>0.45329999999999998</v>
      </c>
      <c r="R2764" s="7">
        <v>2169.7451999999998</v>
      </c>
    </row>
    <row r="2765" spans="2:18" s="2" customFormat="1" ht="18" customHeight="1" x14ac:dyDescent="0.2">
      <c r="B2765" s="4">
        <v>59</v>
      </c>
      <c r="C2765" s="5" t="s">
        <v>65</v>
      </c>
      <c r="D2765" s="5" t="s">
        <v>20</v>
      </c>
      <c r="E2765" s="6">
        <v>621</v>
      </c>
      <c r="F2765" s="7">
        <v>1.6843800322061191</v>
      </c>
      <c r="G2765" s="6">
        <v>613</v>
      </c>
      <c r="H2765" s="7">
        <v>1.6247960848287113</v>
      </c>
      <c r="I2765" s="7">
        <v>0.93778998633706545</v>
      </c>
      <c r="J2765" s="6">
        <v>8</v>
      </c>
      <c r="K2765" s="6"/>
      <c r="L2765" s="6"/>
      <c r="M2765" s="6">
        <v>1</v>
      </c>
      <c r="N2765" s="6">
        <v>2</v>
      </c>
      <c r="O2765" s="6">
        <v>0</v>
      </c>
      <c r="P2765" s="6">
        <v>4</v>
      </c>
      <c r="Q2765" s="9">
        <v>0.44900000000000001</v>
      </c>
      <c r="R2765" s="7">
        <v>2149.0949000000001</v>
      </c>
    </row>
    <row r="2766" spans="2:18" s="2" customFormat="1" ht="18" customHeight="1" x14ac:dyDescent="0.2">
      <c r="B2766" s="4">
        <v>60</v>
      </c>
      <c r="C2766" s="5" t="s">
        <v>66</v>
      </c>
      <c r="D2766" s="5" t="s">
        <v>20</v>
      </c>
      <c r="E2766" s="6">
        <v>1595</v>
      </c>
      <c r="F2766" s="7">
        <v>1.3699059561128526</v>
      </c>
      <c r="G2766" s="6">
        <v>1122</v>
      </c>
      <c r="H2766" s="7">
        <v>1</v>
      </c>
      <c r="I2766" s="7">
        <v>0.91923216080075132</v>
      </c>
      <c r="J2766" s="6">
        <v>462</v>
      </c>
      <c r="K2766" s="6">
        <v>11</v>
      </c>
      <c r="L2766" s="6"/>
      <c r="M2766" s="6">
        <v>1</v>
      </c>
      <c r="N2766" s="6">
        <v>1</v>
      </c>
      <c r="O2766" s="6">
        <v>1</v>
      </c>
      <c r="P2766" s="6">
        <v>1</v>
      </c>
      <c r="Q2766" s="9">
        <v>0.46039999999999998</v>
      </c>
      <c r="R2766" s="7">
        <v>2203.6734999999999</v>
      </c>
    </row>
    <row r="2767" spans="2:18" s="2" customFormat="1" ht="18" customHeight="1" x14ac:dyDescent="0.2">
      <c r="B2767" s="4">
        <v>61</v>
      </c>
      <c r="C2767" s="5" t="s">
        <v>67</v>
      </c>
      <c r="D2767" s="5" t="s">
        <v>20</v>
      </c>
      <c r="E2767" s="6">
        <v>58</v>
      </c>
      <c r="F2767" s="7">
        <v>2.2413793103448274</v>
      </c>
      <c r="G2767" s="6">
        <v>54</v>
      </c>
      <c r="H2767" s="7">
        <v>1.6481481481481481</v>
      </c>
      <c r="I2767" s="7">
        <v>3.1145395676074865</v>
      </c>
      <c r="J2767" s="6">
        <v>4</v>
      </c>
      <c r="K2767" s="6"/>
      <c r="L2767" s="6"/>
      <c r="M2767" s="6">
        <v>1</v>
      </c>
      <c r="N2767" s="6">
        <v>2</v>
      </c>
      <c r="O2767" s="6">
        <v>0</v>
      </c>
      <c r="P2767" s="6">
        <v>4</v>
      </c>
      <c r="Q2767" s="9">
        <v>0.37680000000000002</v>
      </c>
      <c r="R2767" s="7">
        <v>1803.6185</v>
      </c>
    </row>
    <row r="2768" spans="2:18" s="2" customFormat="1" ht="18" customHeight="1" x14ac:dyDescent="0.2">
      <c r="B2768" s="4">
        <v>62</v>
      </c>
      <c r="C2768" s="5" t="s">
        <v>68</v>
      </c>
      <c r="D2768" s="5" t="s">
        <v>20</v>
      </c>
      <c r="E2768" s="6">
        <v>456</v>
      </c>
      <c r="F2768" s="7">
        <v>1.9407894736842106</v>
      </c>
      <c r="G2768" s="6">
        <v>428</v>
      </c>
      <c r="H2768" s="7">
        <v>1.3971962616822431</v>
      </c>
      <c r="I2768" s="7">
        <v>2.7463697393381601</v>
      </c>
      <c r="J2768" s="6">
        <v>28</v>
      </c>
      <c r="K2768" s="6"/>
      <c r="L2768" s="6"/>
      <c r="M2768" s="6">
        <v>1</v>
      </c>
      <c r="N2768" s="6">
        <v>2</v>
      </c>
      <c r="O2768" s="6">
        <v>0</v>
      </c>
      <c r="P2768" s="6">
        <v>4</v>
      </c>
      <c r="Q2768" s="9">
        <v>0.4955</v>
      </c>
      <c r="R2768" s="7">
        <v>2371.5947999999999</v>
      </c>
    </row>
    <row r="2769" spans="2:18" s="2" customFormat="1" ht="18" customHeight="1" x14ac:dyDescent="0.2">
      <c r="B2769" s="4">
        <v>63</v>
      </c>
      <c r="C2769" s="5" t="s">
        <v>69</v>
      </c>
      <c r="D2769" s="5" t="s">
        <v>20</v>
      </c>
      <c r="E2769" s="6">
        <v>433</v>
      </c>
      <c r="F2769" s="7">
        <v>4.5496535796766739</v>
      </c>
      <c r="G2769" s="6">
        <v>391</v>
      </c>
      <c r="H2769" s="7">
        <v>3.0613810741687981</v>
      </c>
      <c r="I2769" s="7">
        <v>6.0393594417452947</v>
      </c>
      <c r="J2769" s="6">
        <v>42</v>
      </c>
      <c r="K2769" s="6"/>
      <c r="L2769" s="6">
        <v>5</v>
      </c>
      <c r="M2769" s="6">
        <v>1</v>
      </c>
      <c r="N2769" s="6">
        <v>4</v>
      </c>
      <c r="O2769" s="6">
        <v>0</v>
      </c>
      <c r="P2769" s="6">
        <v>9</v>
      </c>
      <c r="Q2769" s="9">
        <v>0.69940000000000002</v>
      </c>
      <c r="R2769" s="7">
        <v>3347.8162000000002</v>
      </c>
    </row>
    <row r="2770" spans="2:18" s="2" customFormat="1" ht="18" customHeight="1" x14ac:dyDescent="0.2">
      <c r="B2770" s="4">
        <v>64</v>
      </c>
      <c r="C2770" s="5" t="s">
        <v>70</v>
      </c>
      <c r="D2770" s="5" t="s">
        <v>26</v>
      </c>
      <c r="E2770" s="6">
        <v>649</v>
      </c>
      <c r="F2770" s="7">
        <v>5.4653312788906012</v>
      </c>
      <c r="G2770" s="6">
        <v>616</v>
      </c>
      <c r="H2770" s="7">
        <v>4.3327922077922079</v>
      </c>
      <c r="I2770" s="7">
        <v>6.2568877244658712</v>
      </c>
      <c r="J2770" s="6">
        <v>33</v>
      </c>
      <c r="K2770" s="6"/>
      <c r="L2770" s="6">
        <v>72</v>
      </c>
      <c r="M2770" s="6">
        <v>2</v>
      </c>
      <c r="N2770" s="6">
        <v>8</v>
      </c>
      <c r="O2770" s="6">
        <v>0</v>
      </c>
      <c r="P2770" s="6">
        <v>17</v>
      </c>
      <c r="Q2770" s="9">
        <v>0.78739999999999999</v>
      </c>
      <c r="R2770" s="7">
        <v>3768.9335000000001</v>
      </c>
    </row>
    <row r="2771" spans="2:18" s="2" customFormat="1" ht="18" customHeight="1" x14ac:dyDescent="0.2">
      <c r="B2771" s="4">
        <v>65</v>
      </c>
      <c r="C2771" s="5" t="s">
        <v>71</v>
      </c>
      <c r="D2771" s="5" t="s">
        <v>26</v>
      </c>
      <c r="E2771" s="6">
        <v>410</v>
      </c>
      <c r="F2771" s="7">
        <v>5.2682926829268295</v>
      </c>
      <c r="G2771" s="6">
        <v>374</v>
      </c>
      <c r="H2771" s="7">
        <v>4.3716577540106956</v>
      </c>
      <c r="I2771" s="7">
        <v>3.8869662773384044</v>
      </c>
      <c r="J2771" s="6">
        <v>36</v>
      </c>
      <c r="K2771" s="6"/>
      <c r="L2771" s="6">
        <v>1</v>
      </c>
      <c r="M2771" s="6">
        <v>2</v>
      </c>
      <c r="N2771" s="6">
        <v>5</v>
      </c>
      <c r="O2771" s="6">
        <v>0</v>
      </c>
      <c r="P2771" s="6">
        <v>10</v>
      </c>
      <c r="Q2771" s="9">
        <v>0.43990000000000001</v>
      </c>
      <c r="R2771" s="7">
        <v>2105.5191</v>
      </c>
    </row>
    <row r="2772" spans="2:18" s="2" customFormat="1" ht="18" customHeight="1" x14ac:dyDescent="0.2">
      <c r="B2772" s="4">
        <v>66</v>
      </c>
      <c r="C2772" s="5" t="s">
        <v>72</v>
      </c>
      <c r="D2772" s="5" t="s">
        <v>26</v>
      </c>
      <c r="E2772" s="6">
        <v>296</v>
      </c>
      <c r="F2772" s="7">
        <v>4.8141891891891895</v>
      </c>
      <c r="G2772" s="6">
        <v>284</v>
      </c>
      <c r="H2772" s="7">
        <v>4.320422535211268</v>
      </c>
      <c r="I2772" s="7">
        <v>3.4517819552964455</v>
      </c>
      <c r="J2772" s="6">
        <v>12</v>
      </c>
      <c r="K2772" s="6"/>
      <c r="L2772" s="6"/>
      <c r="M2772" s="6">
        <v>3</v>
      </c>
      <c r="N2772" s="6">
        <v>6</v>
      </c>
      <c r="O2772" s="6">
        <v>0</v>
      </c>
      <c r="P2772" s="6">
        <v>11</v>
      </c>
      <c r="Q2772" s="9">
        <v>0.5524</v>
      </c>
      <c r="R2772" s="7">
        <v>2643.7824000000001</v>
      </c>
    </row>
    <row r="2773" spans="2:18" s="2" customFormat="1" ht="18" customHeight="1" x14ac:dyDescent="0.2">
      <c r="B2773" s="4">
        <v>67</v>
      </c>
      <c r="C2773" s="5" t="s">
        <v>73</v>
      </c>
      <c r="D2773" s="5" t="s">
        <v>26</v>
      </c>
      <c r="E2773" s="6">
        <v>48</v>
      </c>
      <c r="F2773" s="7">
        <v>4.708333333333333</v>
      </c>
      <c r="G2773" s="6">
        <v>46</v>
      </c>
      <c r="H2773" s="7">
        <v>4.2826086956521738</v>
      </c>
      <c r="I2773" s="7">
        <v>2.9647817045367026</v>
      </c>
      <c r="J2773" s="6">
        <v>2</v>
      </c>
      <c r="K2773" s="6"/>
      <c r="L2773" s="6"/>
      <c r="M2773" s="6">
        <v>3</v>
      </c>
      <c r="N2773" s="6">
        <v>6</v>
      </c>
      <c r="O2773" s="6">
        <v>0</v>
      </c>
      <c r="P2773" s="6">
        <v>11</v>
      </c>
      <c r="Q2773" s="9">
        <v>0.53800000000000003</v>
      </c>
      <c r="R2773" s="7">
        <v>2575.2112999999999</v>
      </c>
    </row>
    <row r="2774" spans="2:18" s="2" customFormat="1" ht="18" customHeight="1" x14ac:dyDescent="0.2">
      <c r="B2774" s="4">
        <v>68</v>
      </c>
      <c r="C2774" s="5" t="s">
        <v>74</v>
      </c>
      <c r="D2774" s="5" t="s">
        <v>26</v>
      </c>
      <c r="E2774" s="6">
        <v>553</v>
      </c>
      <c r="F2774" s="7">
        <v>6.2495479204339963</v>
      </c>
      <c r="G2774" s="6">
        <v>536</v>
      </c>
      <c r="H2774" s="7">
        <v>5.6902985074626864</v>
      </c>
      <c r="I2774" s="7">
        <v>4.9169526992088279</v>
      </c>
      <c r="J2774" s="6">
        <v>17</v>
      </c>
      <c r="K2774" s="6"/>
      <c r="L2774" s="6">
        <v>7</v>
      </c>
      <c r="M2774" s="6">
        <v>3</v>
      </c>
      <c r="N2774" s="6">
        <v>8</v>
      </c>
      <c r="O2774" s="6">
        <v>0</v>
      </c>
      <c r="P2774" s="6">
        <v>16</v>
      </c>
      <c r="Q2774" s="9">
        <v>0.53890000000000005</v>
      </c>
      <c r="R2774" s="7">
        <v>2579.1835000000001</v>
      </c>
    </row>
    <row r="2775" spans="2:18" s="2" customFormat="1" ht="18" customHeight="1" x14ac:dyDescent="0.2">
      <c r="B2775" s="4">
        <v>69</v>
      </c>
      <c r="C2775" s="5" t="s">
        <v>75</v>
      </c>
      <c r="D2775" s="5" t="s">
        <v>26</v>
      </c>
      <c r="E2775" s="6">
        <v>767</v>
      </c>
      <c r="F2775" s="7">
        <v>3.5997392438070404</v>
      </c>
      <c r="G2775" s="6">
        <v>705</v>
      </c>
      <c r="H2775" s="7">
        <v>2.8794326241134751</v>
      </c>
      <c r="I2775" s="7">
        <v>3.2279984288079993</v>
      </c>
      <c r="J2775" s="6">
        <v>62</v>
      </c>
      <c r="K2775" s="6"/>
      <c r="L2775" s="6">
        <v>1</v>
      </c>
      <c r="M2775" s="6">
        <v>2</v>
      </c>
      <c r="N2775" s="6">
        <v>4</v>
      </c>
      <c r="O2775" s="6">
        <v>0</v>
      </c>
      <c r="P2775" s="6">
        <v>7</v>
      </c>
      <c r="Q2775" s="9">
        <v>0.38159999999999999</v>
      </c>
      <c r="R2775" s="7">
        <v>1826.5145</v>
      </c>
    </row>
    <row r="2776" spans="2:18" s="2" customFormat="1" ht="18" customHeight="1" x14ac:dyDescent="0.2">
      <c r="B2776" s="4">
        <v>70</v>
      </c>
      <c r="C2776" s="5" t="s">
        <v>76</v>
      </c>
      <c r="D2776" s="5" t="s">
        <v>26</v>
      </c>
      <c r="E2776" s="6">
        <v>1340</v>
      </c>
      <c r="F2776" s="7">
        <v>3.6082089552238807</v>
      </c>
      <c r="G2776" s="6">
        <v>1246</v>
      </c>
      <c r="H2776" s="7">
        <v>2.9919743178170144</v>
      </c>
      <c r="I2776" s="7">
        <v>3.5653085631355337</v>
      </c>
      <c r="J2776" s="6">
        <v>94</v>
      </c>
      <c r="K2776" s="6"/>
      <c r="L2776" s="6">
        <v>1</v>
      </c>
      <c r="M2776" s="6">
        <v>2</v>
      </c>
      <c r="N2776" s="6">
        <v>4</v>
      </c>
      <c r="O2776" s="6">
        <v>0</v>
      </c>
      <c r="P2776" s="6">
        <v>7</v>
      </c>
      <c r="Q2776" s="9">
        <v>0.43319999999999997</v>
      </c>
      <c r="R2776" s="7">
        <v>2073.6673000000001</v>
      </c>
    </row>
    <row r="2777" spans="2:18" s="2" customFormat="1" ht="18" customHeight="1" x14ac:dyDescent="0.2">
      <c r="B2777" s="4">
        <v>71</v>
      </c>
      <c r="C2777" s="5" t="s">
        <v>77</v>
      </c>
      <c r="D2777" s="5" t="s">
        <v>26</v>
      </c>
      <c r="E2777" s="6">
        <v>16</v>
      </c>
      <c r="F2777" s="7">
        <v>4.875</v>
      </c>
      <c r="G2777" s="6">
        <v>14</v>
      </c>
      <c r="H2777" s="7">
        <v>3.9285714285714284</v>
      </c>
      <c r="I2777" s="7">
        <v>3.2572035551988456</v>
      </c>
      <c r="J2777" s="6">
        <v>2</v>
      </c>
      <c r="K2777" s="6"/>
      <c r="L2777" s="6"/>
      <c r="M2777" s="6">
        <v>2</v>
      </c>
      <c r="N2777" s="6">
        <v>5</v>
      </c>
      <c r="O2777" s="6">
        <v>0</v>
      </c>
      <c r="P2777" s="6">
        <v>10</v>
      </c>
      <c r="Q2777" s="9">
        <v>0.38069999999999998</v>
      </c>
      <c r="R2777" s="7">
        <v>1822.3844999999999</v>
      </c>
    </row>
    <row r="2778" spans="2:18" s="2" customFormat="1" ht="18" customHeight="1" x14ac:dyDescent="0.2">
      <c r="B2778" s="4">
        <v>72</v>
      </c>
      <c r="C2778" s="5" t="s">
        <v>78</v>
      </c>
      <c r="D2778" s="5" t="s">
        <v>26</v>
      </c>
      <c r="E2778" s="6">
        <v>296</v>
      </c>
      <c r="F2778" s="7">
        <v>1.7567567567567568</v>
      </c>
      <c r="G2778" s="6">
        <v>275</v>
      </c>
      <c r="H2778" s="7">
        <v>1.4145454545454546</v>
      </c>
      <c r="I2778" s="7">
        <v>1.4640817693418668</v>
      </c>
      <c r="J2778" s="6">
        <v>21</v>
      </c>
      <c r="K2778" s="6"/>
      <c r="L2778" s="6"/>
      <c r="M2778" s="6">
        <v>1</v>
      </c>
      <c r="N2778" s="6">
        <v>2</v>
      </c>
      <c r="O2778" s="6">
        <v>0</v>
      </c>
      <c r="P2778" s="6">
        <v>4</v>
      </c>
      <c r="Q2778" s="9">
        <v>0.43280000000000002</v>
      </c>
      <c r="R2778" s="7">
        <v>2071.4200999999998</v>
      </c>
    </row>
    <row r="2779" spans="2:18" s="2" customFormat="1" ht="18" customHeight="1" x14ac:dyDescent="0.2">
      <c r="B2779" s="4">
        <v>73</v>
      </c>
      <c r="C2779" s="5" t="s">
        <v>79</v>
      </c>
      <c r="D2779" s="5" t="s">
        <v>26</v>
      </c>
      <c r="E2779" s="6">
        <v>1494</v>
      </c>
      <c r="F2779" s="7">
        <v>2.6091030789825971</v>
      </c>
      <c r="G2779" s="6">
        <v>1289</v>
      </c>
      <c r="H2779" s="7">
        <v>1.6400310318076028</v>
      </c>
      <c r="I2779" s="7">
        <v>3.3928143019673844</v>
      </c>
      <c r="J2779" s="6">
        <v>205</v>
      </c>
      <c r="K2779" s="6"/>
      <c r="L2779" s="6">
        <v>2</v>
      </c>
      <c r="M2779" s="6">
        <v>1</v>
      </c>
      <c r="N2779" s="6">
        <v>2</v>
      </c>
      <c r="O2779" s="6">
        <v>0</v>
      </c>
      <c r="P2779" s="6">
        <v>4</v>
      </c>
      <c r="Q2779" s="9">
        <v>0.29199999999999998</v>
      </c>
      <c r="R2779" s="7">
        <v>1397.6362999999999</v>
      </c>
    </row>
    <row r="2780" spans="2:18" s="2" customFormat="1" ht="18" customHeight="1" x14ac:dyDescent="0.2">
      <c r="B2780" s="4">
        <v>74</v>
      </c>
      <c r="C2780" s="5" t="s">
        <v>80</v>
      </c>
      <c r="D2780" s="5" t="s">
        <v>26</v>
      </c>
      <c r="E2780" s="6">
        <v>694</v>
      </c>
      <c r="F2780" s="7">
        <v>2.4250720461095101</v>
      </c>
      <c r="G2780" s="6">
        <v>615</v>
      </c>
      <c r="H2780" s="7">
        <v>1.551219512195122</v>
      </c>
      <c r="I2780" s="7">
        <v>3.1181359766489911</v>
      </c>
      <c r="J2780" s="6">
        <v>79</v>
      </c>
      <c r="K2780" s="6"/>
      <c r="L2780" s="6"/>
      <c r="M2780" s="6">
        <v>1</v>
      </c>
      <c r="N2780" s="6">
        <v>2</v>
      </c>
      <c r="O2780" s="6">
        <v>0</v>
      </c>
      <c r="P2780" s="6">
        <v>4</v>
      </c>
      <c r="Q2780" s="9">
        <v>0.33579999999999999</v>
      </c>
      <c r="R2780" s="7">
        <v>1607.2462</v>
      </c>
    </row>
    <row r="2781" spans="2:18" s="2" customFormat="1" ht="18" customHeight="1" x14ac:dyDescent="0.2">
      <c r="B2781" s="4">
        <v>75</v>
      </c>
      <c r="C2781" s="5" t="s">
        <v>81</v>
      </c>
      <c r="D2781" s="5" t="s">
        <v>20</v>
      </c>
      <c r="E2781" s="6">
        <v>3277</v>
      </c>
      <c r="F2781" s="7">
        <v>6.9276777540433327</v>
      </c>
      <c r="G2781" s="6">
        <v>3063</v>
      </c>
      <c r="H2781" s="7">
        <v>5.9366634018935684</v>
      </c>
      <c r="I2781" s="7">
        <v>5.1948267624987832</v>
      </c>
      <c r="J2781" s="6">
        <v>214</v>
      </c>
      <c r="K2781" s="6"/>
      <c r="L2781" s="6">
        <v>10</v>
      </c>
      <c r="M2781" s="6">
        <v>4</v>
      </c>
      <c r="N2781" s="6">
        <v>8</v>
      </c>
      <c r="O2781" s="6">
        <v>0</v>
      </c>
      <c r="P2781" s="6">
        <v>14</v>
      </c>
      <c r="Q2781" s="9">
        <v>1.2971999999999999</v>
      </c>
      <c r="R2781" s="7">
        <v>6208.9645</v>
      </c>
    </row>
    <row r="2782" spans="2:18" s="2" customFormat="1" ht="18" customHeight="1" x14ac:dyDescent="0.2">
      <c r="B2782" s="4">
        <v>76</v>
      </c>
      <c r="C2782" s="5" t="s">
        <v>82</v>
      </c>
      <c r="D2782" s="5" t="s">
        <v>20</v>
      </c>
      <c r="E2782" s="6">
        <v>913</v>
      </c>
      <c r="F2782" s="7">
        <v>9.6736035049288063</v>
      </c>
      <c r="G2782" s="6">
        <v>875</v>
      </c>
      <c r="H2782" s="7">
        <v>8.1154285714285717</v>
      </c>
      <c r="I2782" s="7">
        <v>10.653290059685961</v>
      </c>
      <c r="J2782" s="6">
        <v>38</v>
      </c>
      <c r="K2782" s="6"/>
      <c r="L2782" s="6">
        <v>25</v>
      </c>
      <c r="M2782" s="6">
        <v>2</v>
      </c>
      <c r="N2782" s="6">
        <v>14</v>
      </c>
      <c r="O2782" s="6">
        <v>0</v>
      </c>
      <c r="P2782" s="6">
        <v>32</v>
      </c>
      <c r="Q2782" s="9">
        <v>1.3050999999999999</v>
      </c>
      <c r="R2782" s="7">
        <v>6246.9305999999997</v>
      </c>
    </row>
    <row r="2783" spans="2:18" s="2" customFormat="1" ht="18" customHeight="1" x14ac:dyDescent="0.2">
      <c r="B2783" s="4">
        <v>77</v>
      </c>
      <c r="C2783" s="5" t="s">
        <v>83</v>
      </c>
      <c r="D2783" s="5" t="s">
        <v>20</v>
      </c>
      <c r="E2783" s="6">
        <v>790</v>
      </c>
      <c r="F2783" s="7">
        <v>4.4683544303797467</v>
      </c>
      <c r="G2783" s="6">
        <v>720</v>
      </c>
      <c r="H2783" s="7">
        <v>3.1305555555555555</v>
      </c>
      <c r="I2783" s="7">
        <v>5.1693729096905354</v>
      </c>
      <c r="J2783" s="6">
        <v>70</v>
      </c>
      <c r="K2783" s="6"/>
      <c r="L2783" s="6">
        <v>2</v>
      </c>
      <c r="M2783" s="6">
        <v>1</v>
      </c>
      <c r="N2783" s="6">
        <v>5</v>
      </c>
      <c r="O2783" s="6">
        <v>0</v>
      </c>
      <c r="P2783" s="6">
        <v>11</v>
      </c>
      <c r="Q2783" s="9">
        <v>0.78290000000000004</v>
      </c>
      <c r="R2783" s="7">
        <v>3747.1363999999999</v>
      </c>
    </row>
    <row r="2784" spans="2:18" s="2" customFormat="1" ht="18" customHeight="1" x14ac:dyDescent="0.2">
      <c r="B2784" s="4">
        <v>78</v>
      </c>
      <c r="C2784" s="5" t="s">
        <v>84</v>
      </c>
      <c r="D2784" s="5" t="s">
        <v>26</v>
      </c>
      <c r="E2784" s="6">
        <v>1185</v>
      </c>
      <c r="F2784" s="7">
        <v>8.1468354430379755</v>
      </c>
      <c r="G2784" s="6">
        <v>1132</v>
      </c>
      <c r="H2784" s="7">
        <v>7.4249116607773855</v>
      </c>
      <c r="I2784" s="7">
        <v>5.1363230895353533</v>
      </c>
      <c r="J2784" s="6">
        <v>53</v>
      </c>
      <c r="K2784" s="6"/>
      <c r="L2784" s="6">
        <v>50</v>
      </c>
      <c r="M2784" s="6">
        <v>5</v>
      </c>
      <c r="N2784" s="6">
        <v>10</v>
      </c>
      <c r="O2784" s="6">
        <v>0</v>
      </c>
      <c r="P2784" s="6">
        <v>18</v>
      </c>
      <c r="Q2784" s="9">
        <v>0.88739999999999997</v>
      </c>
      <c r="R2784" s="7">
        <v>4247.6008000000002</v>
      </c>
    </row>
    <row r="2785" spans="2:18" s="2" customFormat="1" ht="18" customHeight="1" x14ac:dyDescent="0.2">
      <c r="B2785" s="4">
        <v>79</v>
      </c>
      <c r="C2785" s="5" t="s">
        <v>85</v>
      </c>
      <c r="D2785" s="5" t="s">
        <v>26</v>
      </c>
      <c r="E2785" s="6">
        <v>875</v>
      </c>
      <c r="F2785" s="7">
        <v>10.230857142857143</v>
      </c>
      <c r="G2785" s="6">
        <v>831</v>
      </c>
      <c r="H2785" s="7">
        <v>8.7954271961492179</v>
      </c>
      <c r="I2785" s="7">
        <v>8.9469143512254128</v>
      </c>
      <c r="J2785" s="6">
        <v>44</v>
      </c>
      <c r="K2785" s="6"/>
      <c r="L2785" s="6">
        <v>123</v>
      </c>
      <c r="M2785" s="6">
        <v>5</v>
      </c>
      <c r="N2785" s="6">
        <v>13</v>
      </c>
      <c r="O2785" s="6">
        <v>0</v>
      </c>
      <c r="P2785" s="6">
        <v>25</v>
      </c>
      <c r="Q2785" s="9">
        <v>1.0263</v>
      </c>
      <c r="R2785" s="7">
        <v>4912.3594999999996</v>
      </c>
    </row>
    <row r="2786" spans="2:18" s="2" customFormat="1" ht="18" customHeight="1" x14ac:dyDescent="0.2">
      <c r="B2786" s="4">
        <v>80</v>
      </c>
      <c r="C2786" s="5" t="s">
        <v>86</v>
      </c>
      <c r="D2786" s="5" t="s">
        <v>26</v>
      </c>
      <c r="E2786" s="6">
        <v>444</v>
      </c>
      <c r="F2786" s="7">
        <v>8.076576576576576</v>
      </c>
      <c r="G2786" s="6">
        <v>415</v>
      </c>
      <c r="H2786" s="7">
        <v>6.7108433734939759</v>
      </c>
      <c r="I2786" s="7">
        <v>7.2163160344458932</v>
      </c>
      <c r="J2786" s="6">
        <v>29</v>
      </c>
      <c r="K2786" s="6"/>
      <c r="L2786" s="6">
        <v>33</v>
      </c>
      <c r="M2786" s="6">
        <v>4</v>
      </c>
      <c r="N2786" s="6">
        <v>10</v>
      </c>
      <c r="O2786" s="6">
        <v>0</v>
      </c>
      <c r="P2786" s="6">
        <v>19</v>
      </c>
      <c r="Q2786" s="9">
        <v>0.84740000000000004</v>
      </c>
      <c r="R2786" s="7">
        <v>4056.2109</v>
      </c>
    </row>
    <row r="2787" spans="2:18" s="2" customFormat="1" ht="18" customHeight="1" x14ac:dyDescent="0.2">
      <c r="B2787" s="4">
        <v>82</v>
      </c>
      <c r="C2787" s="5" t="s">
        <v>87</v>
      </c>
      <c r="D2787" s="5" t="s">
        <v>26</v>
      </c>
      <c r="E2787" s="6">
        <v>3034</v>
      </c>
      <c r="F2787" s="7">
        <v>8.3253131179960445</v>
      </c>
      <c r="G2787" s="6">
        <v>2883</v>
      </c>
      <c r="H2787" s="7">
        <v>7.0683315990287898</v>
      </c>
      <c r="I2787" s="7">
        <v>8.1055560091650651</v>
      </c>
      <c r="J2787" s="6">
        <v>151</v>
      </c>
      <c r="K2787" s="6"/>
      <c r="L2787" s="6">
        <v>555</v>
      </c>
      <c r="M2787" s="6">
        <v>3</v>
      </c>
      <c r="N2787" s="6">
        <v>11</v>
      </c>
      <c r="O2787" s="6">
        <v>0</v>
      </c>
      <c r="P2787" s="6">
        <v>23</v>
      </c>
      <c r="Q2787" s="9">
        <v>0.98440000000000005</v>
      </c>
      <c r="R2787" s="7">
        <v>4711.5320000000002</v>
      </c>
    </row>
    <row r="2788" spans="2:18" s="2" customFormat="1" ht="18" customHeight="1" x14ac:dyDescent="0.2">
      <c r="B2788" s="4">
        <v>83</v>
      </c>
      <c r="C2788" s="5" t="s">
        <v>88</v>
      </c>
      <c r="D2788" s="5" t="s">
        <v>26</v>
      </c>
      <c r="E2788" s="6">
        <v>218</v>
      </c>
      <c r="F2788" s="7">
        <v>6.3990825688073398</v>
      </c>
      <c r="G2788" s="6">
        <v>207</v>
      </c>
      <c r="H2788" s="7">
        <v>5.0724637681159424</v>
      </c>
      <c r="I2788" s="7">
        <v>7.6465138115514186</v>
      </c>
      <c r="J2788" s="6">
        <v>11</v>
      </c>
      <c r="K2788" s="6"/>
      <c r="L2788" s="6">
        <v>5</v>
      </c>
      <c r="M2788" s="6">
        <v>3</v>
      </c>
      <c r="N2788" s="6">
        <v>8</v>
      </c>
      <c r="O2788" s="6">
        <v>0</v>
      </c>
      <c r="P2788" s="6">
        <v>16</v>
      </c>
      <c r="Q2788" s="9">
        <v>0.66010000000000002</v>
      </c>
      <c r="R2788" s="7">
        <v>3159.6019999999999</v>
      </c>
    </row>
    <row r="2789" spans="2:18" s="2" customFormat="1" ht="18" customHeight="1" x14ac:dyDescent="0.2">
      <c r="B2789" s="4">
        <v>84</v>
      </c>
      <c r="C2789" s="5" t="s">
        <v>89</v>
      </c>
      <c r="D2789" s="5" t="s">
        <v>26</v>
      </c>
      <c r="E2789" s="6">
        <v>252</v>
      </c>
      <c r="F2789" s="7">
        <v>4.0198412698412698</v>
      </c>
      <c r="G2789" s="6">
        <v>242</v>
      </c>
      <c r="H2789" s="7">
        <v>3.553719008264463</v>
      </c>
      <c r="I2789" s="7">
        <v>3.0243068165840064</v>
      </c>
      <c r="J2789" s="6">
        <v>10</v>
      </c>
      <c r="K2789" s="6"/>
      <c r="L2789" s="6">
        <v>1</v>
      </c>
      <c r="M2789" s="6">
        <v>2</v>
      </c>
      <c r="N2789" s="6">
        <v>5</v>
      </c>
      <c r="O2789" s="6">
        <v>0</v>
      </c>
      <c r="P2789" s="6">
        <v>10</v>
      </c>
      <c r="Q2789" s="9">
        <v>0.44979999999999998</v>
      </c>
      <c r="R2789" s="7">
        <v>2152.7946999999999</v>
      </c>
    </row>
    <row r="2790" spans="2:18" s="2" customFormat="1" ht="18" customHeight="1" x14ac:dyDescent="0.2">
      <c r="B2790" s="4">
        <v>85</v>
      </c>
      <c r="C2790" s="5" t="s">
        <v>90</v>
      </c>
      <c r="D2790" s="5" t="s">
        <v>26</v>
      </c>
      <c r="E2790" s="6">
        <v>399</v>
      </c>
      <c r="F2790" s="7">
        <v>9.170426065162907</v>
      </c>
      <c r="G2790" s="6">
        <v>381</v>
      </c>
      <c r="H2790" s="7">
        <v>8.2834645669291334</v>
      </c>
      <c r="I2790" s="7">
        <v>6.6916345163325195</v>
      </c>
      <c r="J2790" s="6">
        <v>18</v>
      </c>
      <c r="K2790" s="6"/>
      <c r="L2790" s="6">
        <v>23</v>
      </c>
      <c r="M2790" s="6">
        <v>4</v>
      </c>
      <c r="N2790" s="6">
        <v>11</v>
      </c>
      <c r="O2790" s="6">
        <v>0</v>
      </c>
      <c r="P2790" s="6">
        <v>22</v>
      </c>
      <c r="Q2790" s="9">
        <v>0.94769999999999999</v>
      </c>
      <c r="R2790" s="7">
        <v>4536.1048000000001</v>
      </c>
    </row>
    <row r="2791" spans="2:18" s="2" customFormat="1" ht="18" customHeight="1" x14ac:dyDescent="0.2">
      <c r="B2791" s="4">
        <v>86</v>
      </c>
      <c r="C2791" s="5" t="s">
        <v>91</v>
      </c>
      <c r="D2791" s="5" t="s">
        <v>26</v>
      </c>
      <c r="E2791" s="6">
        <v>198</v>
      </c>
      <c r="F2791" s="7">
        <v>6.833333333333333</v>
      </c>
      <c r="G2791" s="6">
        <v>198</v>
      </c>
      <c r="H2791" s="7">
        <v>6.833333333333333</v>
      </c>
      <c r="I2791" s="7">
        <v>4.6555603770375935</v>
      </c>
      <c r="J2791" s="6"/>
      <c r="K2791" s="6"/>
      <c r="L2791" s="6">
        <v>1</v>
      </c>
      <c r="M2791" s="6">
        <v>3</v>
      </c>
      <c r="N2791" s="6">
        <v>10</v>
      </c>
      <c r="O2791" s="6">
        <v>0</v>
      </c>
      <c r="P2791" s="6">
        <v>21</v>
      </c>
      <c r="Q2791" s="9">
        <v>0.83250000000000002</v>
      </c>
      <c r="R2791" s="7">
        <v>3984.4697000000001</v>
      </c>
    </row>
    <row r="2792" spans="2:18" s="2" customFormat="1" ht="18" customHeight="1" x14ac:dyDescent="0.2">
      <c r="B2792" s="4">
        <v>87</v>
      </c>
      <c r="C2792" s="5" t="s">
        <v>92</v>
      </c>
      <c r="D2792" s="5" t="s">
        <v>26</v>
      </c>
      <c r="E2792" s="6">
        <v>4698</v>
      </c>
      <c r="F2792" s="7">
        <v>7.5</v>
      </c>
      <c r="G2792" s="6">
        <v>4496</v>
      </c>
      <c r="H2792" s="7">
        <v>6.685053380782918</v>
      </c>
      <c r="I2792" s="7">
        <v>5.7772711979513813</v>
      </c>
      <c r="J2792" s="6">
        <v>202</v>
      </c>
      <c r="K2792" s="6"/>
      <c r="L2792" s="6">
        <v>421</v>
      </c>
      <c r="M2792" s="6">
        <v>3</v>
      </c>
      <c r="N2792" s="6">
        <v>9</v>
      </c>
      <c r="O2792" s="6">
        <v>0</v>
      </c>
      <c r="P2792" s="6">
        <v>18</v>
      </c>
      <c r="Q2792" s="9">
        <v>0.77649999999999997</v>
      </c>
      <c r="R2792" s="7">
        <v>3716.8487</v>
      </c>
    </row>
    <row r="2793" spans="2:18" s="2" customFormat="1" ht="18" customHeight="1" x14ac:dyDescent="0.2">
      <c r="B2793" s="4">
        <v>88</v>
      </c>
      <c r="C2793" s="5" t="s">
        <v>93</v>
      </c>
      <c r="D2793" s="5" t="s">
        <v>26</v>
      </c>
      <c r="E2793" s="6">
        <v>4056</v>
      </c>
      <c r="F2793" s="7">
        <v>7.0219428007889544</v>
      </c>
      <c r="G2793" s="6">
        <v>3902</v>
      </c>
      <c r="H2793" s="7">
        <v>6.2921578677601229</v>
      </c>
      <c r="I2793" s="7">
        <v>5.5514681474713523</v>
      </c>
      <c r="J2793" s="6">
        <v>154</v>
      </c>
      <c r="K2793" s="6"/>
      <c r="L2793" s="6">
        <v>73</v>
      </c>
      <c r="M2793" s="6">
        <v>3</v>
      </c>
      <c r="N2793" s="6">
        <v>9</v>
      </c>
      <c r="O2793" s="6">
        <v>0</v>
      </c>
      <c r="P2793" s="6">
        <v>18</v>
      </c>
      <c r="Q2793" s="9">
        <v>0.67159999999999997</v>
      </c>
      <c r="R2793" s="7">
        <v>3214.4443999999999</v>
      </c>
    </row>
    <row r="2794" spans="2:18" s="2" customFormat="1" ht="18" customHeight="1" x14ac:dyDescent="0.2">
      <c r="B2794" s="4">
        <v>89</v>
      </c>
      <c r="C2794" s="5" t="s">
        <v>94</v>
      </c>
      <c r="D2794" s="5" t="s">
        <v>26</v>
      </c>
      <c r="E2794" s="6">
        <v>3833</v>
      </c>
      <c r="F2794" s="7">
        <v>8.1453169840855733</v>
      </c>
      <c r="G2794" s="6">
        <v>3667</v>
      </c>
      <c r="H2794" s="7">
        <v>7.1802563403326971</v>
      </c>
      <c r="I2794" s="7">
        <v>9.0799857376855506</v>
      </c>
      <c r="J2794" s="6">
        <v>166</v>
      </c>
      <c r="K2794" s="6"/>
      <c r="L2794" s="6">
        <v>183</v>
      </c>
      <c r="M2794" s="6">
        <v>4</v>
      </c>
      <c r="N2794" s="6">
        <v>10</v>
      </c>
      <c r="O2794" s="6">
        <v>0</v>
      </c>
      <c r="P2794" s="6">
        <v>19</v>
      </c>
      <c r="Q2794" s="9">
        <v>0.80700000000000005</v>
      </c>
      <c r="R2794" s="7">
        <v>3862.4389999999999</v>
      </c>
    </row>
    <row r="2795" spans="2:18" s="2" customFormat="1" ht="18" customHeight="1" x14ac:dyDescent="0.2">
      <c r="B2795" s="4">
        <v>90</v>
      </c>
      <c r="C2795" s="5" t="s">
        <v>95</v>
      </c>
      <c r="D2795" s="5" t="s">
        <v>26</v>
      </c>
      <c r="E2795" s="6">
        <v>1871</v>
      </c>
      <c r="F2795" s="7">
        <v>5.78995189738108</v>
      </c>
      <c r="G2795" s="6">
        <v>1795</v>
      </c>
      <c r="H2795" s="7">
        <v>5.2896935933147633</v>
      </c>
      <c r="I2795" s="7">
        <v>3.8551021323591019</v>
      </c>
      <c r="J2795" s="6">
        <v>76</v>
      </c>
      <c r="K2795" s="6"/>
      <c r="L2795" s="6">
        <v>39</v>
      </c>
      <c r="M2795" s="6">
        <v>3</v>
      </c>
      <c r="N2795" s="6">
        <v>7</v>
      </c>
      <c r="O2795" s="6">
        <v>0</v>
      </c>
      <c r="P2795" s="6">
        <v>13</v>
      </c>
      <c r="Q2795" s="9">
        <v>0.63380000000000003</v>
      </c>
      <c r="R2795" s="7">
        <v>3033.6895</v>
      </c>
    </row>
    <row r="2796" spans="2:18" s="2" customFormat="1" ht="18" customHeight="1" x14ac:dyDescent="0.2">
      <c r="B2796" s="4">
        <v>92</v>
      </c>
      <c r="C2796" s="5" t="s">
        <v>96</v>
      </c>
      <c r="D2796" s="5" t="s">
        <v>26</v>
      </c>
      <c r="E2796" s="6">
        <v>307</v>
      </c>
      <c r="F2796" s="7">
        <v>8.7394136807817588</v>
      </c>
      <c r="G2796" s="6">
        <v>298</v>
      </c>
      <c r="H2796" s="7">
        <v>7.9832214765100673</v>
      </c>
      <c r="I2796" s="7">
        <v>6.7936435836428606</v>
      </c>
      <c r="J2796" s="6">
        <v>9</v>
      </c>
      <c r="K2796" s="6"/>
      <c r="L2796" s="6">
        <v>11</v>
      </c>
      <c r="M2796" s="6">
        <v>4</v>
      </c>
      <c r="N2796" s="6">
        <v>12</v>
      </c>
      <c r="O2796" s="6">
        <v>0</v>
      </c>
      <c r="P2796" s="6">
        <v>24</v>
      </c>
      <c r="Q2796" s="9">
        <v>1.0399</v>
      </c>
      <c r="R2796" s="7">
        <v>4977.1382000000003</v>
      </c>
    </row>
    <row r="2797" spans="2:18" s="2" customFormat="1" ht="18" customHeight="1" x14ac:dyDescent="0.2">
      <c r="B2797" s="4">
        <v>93</v>
      </c>
      <c r="C2797" s="5" t="s">
        <v>97</v>
      </c>
      <c r="D2797" s="5" t="s">
        <v>26</v>
      </c>
      <c r="E2797" s="6">
        <v>245</v>
      </c>
      <c r="F2797" s="7">
        <v>6.3183673469387758</v>
      </c>
      <c r="G2797" s="6">
        <v>236</v>
      </c>
      <c r="H2797" s="7">
        <v>5.6313559322033901</v>
      </c>
      <c r="I2797" s="7">
        <v>5.4305136927455617</v>
      </c>
      <c r="J2797" s="6">
        <v>9</v>
      </c>
      <c r="K2797" s="6"/>
      <c r="L2797" s="6">
        <v>2</v>
      </c>
      <c r="M2797" s="6">
        <v>2</v>
      </c>
      <c r="N2797" s="6">
        <v>9</v>
      </c>
      <c r="O2797" s="6">
        <v>0</v>
      </c>
      <c r="P2797" s="6">
        <v>20</v>
      </c>
      <c r="Q2797" s="9">
        <v>0.80359999999999998</v>
      </c>
      <c r="R2797" s="7">
        <v>3846.4306999999999</v>
      </c>
    </row>
    <row r="2798" spans="2:18" s="2" customFormat="1" ht="18" customHeight="1" x14ac:dyDescent="0.2">
      <c r="B2798" s="4">
        <v>94</v>
      </c>
      <c r="C2798" s="5" t="s">
        <v>98</v>
      </c>
      <c r="D2798" s="5" t="s">
        <v>26</v>
      </c>
      <c r="E2798" s="6">
        <v>273</v>
      </c>
      <c r="F2798" s="7">
        <v>6.5897435897435894</v>
      </c>
      <c r="G2798" s="6">
        <v>261</v>
      </c>
      <c r="H2798" s="7">
        <v>5.6590038314176248</v>
      </c>
      <c r="I2798" s="7">
        <v>5.9969623818823194</v>
      </c>
      <c r="J2798" s="6">
        <v>12</v>
      </c>
      <c r="K2798" s="6"/>
      <c r="L2798" s="6">
        <v>3</v>
      </c>
      <c r="M2798" s="6">
        <v>3</v>
      </c>
      <c r="N2798" s="6">
        <v>8</v>
      </c>
      <c r="O2798" s="6">
        <v>0</v>
      </c>
      <c r="P2798" s="6">
        <v>16</v>
      </c>
      <c r="Q2798" s="9">
        <v>0.83930000000000005</v>
      </c>
      <c r="R2798" s="7">
        <v>4017.3789999999999</v>
      </c>
    </row>
    <row r="2799" spans="2:18" s="2" customFormat="1" ht="18" customHeight="1" x14ac:dyDescent="0.2">
      <c r="B2799" s="4">
        <v>95</v>
      </c>
      <c r="C2799" s="5" t="s">
        <v>99</v>
      </c>
      <c r="D2799" s="5" t="s">
        <v>26</v>
      </c>
      <c r="E2799" s="6">
        <v>615</v>
      </c>
      <c r="F2799" s="7">
        <v>4.1560975609756099</v>
      </c>
      <c r="G2799" s="6">
        <v>605</v>
      </c>
      <c r="H2799" s="7">
        <v>3.9702479338842975</v>
      </c>
      <c r="I2799" s="7">
        <v>2.6854060976286327</v>
      </c>
      <c r="J2799" s="6">
        <v>10</v>
      </c>
      <c r="K2799" s="6"/>
      <c r="L2799" s="6"/>
      <c r="M2799" s="6">
        <v>2</v>
      </c>
      <c r="N2799" s="6">
        <v>6</v>
      </c>
      <c r="O2799" s="6">
        <v>0</v>
      </c>
      <c r="P2799" s="6">
        <v>12</v>
      </c>
      <c r="Q2799" s="9">
        <v>0.7097</v>
      </c>
      <c r="R2799" s="7">
        <v>3397.0661</v>
      </c>
    </row>
    <row r="2800" spans="2:18" s="2" customFormat="1" ht="18" customHeight="1" x14ac:dyDescent="0.2">
      <c r="B2800" s="4">
        <v>96</v>
      </c>
      <c r="C2800" s="5" t="s">
        <v>100</v>
      </c>
      <c r="D2800" s="5" t="s">
        <v>26</v>
      </c>
      <c r="E2800" s="6">
        <v>1212</v>
      </c>
      <c r="F2800" s="7">
        <v>6.6435643564356432</v>
      </c>
      <c r="G2800" s="6">
        <v>1167</v>
      </c>
      <c r="H2800" s="7">
        <v>6.0171379605826907</v>
      </c>
      <c r="I2800" s="7">
        <v>5.021079312297279</v>
      </c>
      <c r="J2800" s="6">
        <v>45</v>
      </c>
      <c r="K2800" s="6"/>
      <c r="L2800" s="6">
        <v>11</v>
      </c>
      <c r="M2800" s="6">
        <v>3</v>
      </c>
      <c r="N2800" s="6">
        <v>8</v>
      </c>
      <c r="O2800" s="6">
        <v>0</v>
      </c>
      <c r="P2800" s="6">
        <v>16</v>
      </c>
      <c r="Q2800" s="9">
        <v>0.6028</v>
      </c>
      <c r="R2800" s="7">
        <v>2885.4506999999999</v>
      </c>
    </row>
    <row r="2801" spans="2:18" s="2" customFormat="1" ht="18" customHeight="1" x14ac:dyDescent="0.2">
      <c r="B2801" s="4">
        <v>97</v>
      </c>
      <c r="C2801" s="5" t="s">
        <v>101</v>
      </c>
      <c r="D2801" s="5" t="s">
        <v>26</v>
      </c>
      <c r="E2801" s="6">
        <v>1101</v>
      </c>
      <c r="F2801" s="7">
        <v>5.2833787465940052</v>
      </c>
      <c r="G2801" s="6">
        <v>1084</v>
      </c>
      <c r="H2801" s="7">
        <v>5.0507380073800734</v>
      </c>
      <c r="I2801" s="7">
        <v>3.7177417665737682</v>
      </c>
      <c r="J2801" s="6">
        <v>17</v>
      </c>
      <c r="K2801" s="6"/>
      <c r="L2801" s="6">
        <v>4</v>
      </c>
      <c r="M2801" s="6">
        <v>2</v>
      </c>
      <c r="N2801" s="6">
        <v>7</v>
      </c>
      <c r="O2801" s="6">
        <v>0</v>
      </c>
      <c r="P2801" s="6">
        <v>15</v>
      </c>
      <c r="Q2801" s="9">
        <v>0.49299999999999999</v>
      </c>
      <c r="R2801" s="7">
        <v>2359.7296999999999</v>
      </c>
    </row>
    <row r="2802" spans="2:18" s="2" customFormat="1" ht="18" customHeight="1" x14ac:dyDescent="0.2">
      <c r="B2802" s="4">
        <v>99</v>
      </c>
      <c r="C2802" s="5" t="s">
        <v>102</v>
      </c>
      <c r="D2802" s="5" t="s">
        <v>26</v>
      </c>
      <c r="E2802" s="6">
        <v>450</v>
      </c>
      <c r="F2802" s="7">
        <v>6.4222222222222225</v>
      </c>
      <c r="G2802" s="6">
        <v>440</v>
      </c>
      <c r="H2802" s="7">
        <v>5.9749999999999996</v>
      </c>
      <c r="I2802" s="7">
        <v>5.2581741186203015</v>
      </c>
      <c r="J2802" s="6">
        <v>10</v>
      </c>
      <c r="K2802" s="6"/>
      <c r="L2802" s="6">
        <v>21</v>
      </c>
      <c r="M2802" s="6">
        <v>3</v>
      </c>
      <c r="N2802" s="6">
        <v>9</v>
      </c>
      <c r="O2802" s="6">
        <v>0</v>
      </c>
      <c r="P2802" s="6">
        <v>18</v>
      </c>
      <c r="Q2802" s="9">
        <v>0.68920000000000003</v>
      </c>
      <c r="R2802" s="7">
        <v>3298.8804</v>
      </c>
    </row>
    <row r="2803" spans="2:18" s="2" customFormat="1" ht="18" customHeight="1" x14ac:dyDescent="0.2">
      <c r="B2803" s="4">
        <v>100</v>
      </c>
      <c r="C2803" s="5" t="s">
        <v>103</v>
      </c>
      <c r="D2803" s="5" t="s">
        <v>26</v>
      </c>
      <c r="E2803" s="6">
        <v>805</v>
      </c>
      <c r="F2803" s="7">
        <v>3.6062111801242236</v>
      </c>
      <c r="G2803" s="6">
        <v>780</v>
      </c>
      <c r="H2803" s="7">
        <v>3.1</v>
      </c>
      <c r="I2803" s="7">
        <v>4.1574850472534326</v>
      </c>
      <c r="J2803" s="6">
        <v>25</v>
      </c>
      <c r="K2803" s="6"/>
      <c r="L2803" s="6">
        <v>6</v>
      </c>
      <c r="M2803" s="6">
        <v>1</v>
      </c>
      <c r="N2803" s="6">
        <v>6</v>
      </c>
      <c r="O2803" s="6">
        <v>0</v>
      </c>
      <c r="P2803" s="6">
        <v>14</v>
      </c>
      <c r="Q2803" s="9">
        <v>0.46829999999999999</v>
      </c>
      <c r="R2803" s="7">
        <v>2241.7064</v>
      </c>
    </row>
    <row r="2804" spans="2:18" s="2" customFormat="1" ht="18" customHeight="1" x14ac:dyDescent="0.2">
      <c r="B2804" s="4">
        <v>101</v>
      </c>
      <c r="C2804" s="5" t="s">
        <v>104</v>
      </c>
      <c r="D2804" s="5" t="s">
        <v>26</v>
      </c>
      <c r="E2804" s="6">
        <v>4035</v>
      </c>
      <c r="F2804" s="7">
        <v>7.5256505576208177</v>
      </c>
      <c r="G2804" s="6">
        <v>3794</v>
      </c>
      <c r="H2804" s="7">
        <v>6.3218239325250396</v>
      </c>
      <c r="I2804" s="7">
        <v>6.8770417973752824</v>
      </c>
      <c r="J2804" s="6">
        <v>241</v>
      </c>
      <c r="K2804" s="6"/>
      <c r="L2804" s="6">
        <v>236</v>
      </c>
      <c r="M2804" s="6">
        <v>4</v>
      </c>
      <c r="N2804" s="6">
        <v>9</v>
      </c>
      <c r="O2804" s="6">
        <v>0</v>
      </c>
      <c r="P2804" s="6">
        <v>17</v>
      </c>
      <c r="Q2804" s="9">
        <v>0.70050000000000001</v>
      </c>
      <c r="R2804" s="7">
        <v>3352.9931999999999</v>
      </c>
    </row>
    <row r="2805" spans="2:18" s="2" customFormat="1" ht="18" customHeight="1" x14ac:dyDescent="0.2">
      <c r="B2805" s="4">
        <v>102</v>
      </c>
      <c r="C2805" s="5" t="s">
        <v>105</v>
      </c>
      <c r="D2805" s="5" t="s">
        <v>26</v>
      </c>
      <c r="E2805" s="6">
        <v>2209</v>
      </c>
      <c r="F2805" s="7">
        <v>5.1557265731100044</v>
      </c>
      <c r="G2805" s="6">
        <v>2136</v>
      </c>
      <c r="H2805" s="7">
        <v>4.5547752808988768</v>
      </c>
      <c r="I2805" s="7">
        <v>5.0527516072303182</v>
      </c>
      <c r="J2805" s="6">
        <v>73</v>
      </c>
      <c r="K2805" s="6"/>
      <c r="L2805" s="6">
        <v>44</v>
      </c>
      <c r="M2805" s="6">
        <v>2</v>
      </c>
      <c r="N2805" s="6">
        <v>7</v>
      </c>
      <c r="O2805" s="6">
        <v>0</v>
      </c>
      <c r="P2805" s="6">
        <v>15</v>
      </c>
      <c r="Q2805" s="9">
        <v>0.55030000000000001</v>
      </c>
      <c r="R2805" s="7">
        <v>2633.9823999999999</v>
      </c>
    </row>
    <row r="2806" spans="2:18" s="2" customFormat="1" ht="18" customHeight="1" x14ac:dyDescent="0.2">
      <c r="B2806" s="4">
        <v>103</v>
      </c>
      <c r="C2806" s="5" t="s">
        <v>106</v>
      </c>
      <c r="D2806" s="5" t="s">
        <v>20</v>
      </c>
      <c r="E2806" s="6">
        <v>157</v>
      </c>
      <c r="F2806" s="7">
        <v>38.745222929936304</v>
      </c>
      <c r="G2806" s="6">
        <v>152</v>
      </c>
      <c r="H2806" s="7">
        <v>35.651315789473685</v>
      </c>
      <c r="I2806" s="7">
        <v>30.002527379441283</v>
      </c>
      <c r="J2806" s="6">
        <v>5</v>
      </c>
      <c r="K2806" s="6"/>
      <c r="L2806" s="6">
        <v>32</v>
      </c>
      <c r="M2806" s="6">
        <v>18</v>
      </c>
      <c r="N2806" s="6">
        <v>54</v>
      </c>
      <c r="O2806" s="6">
        <v>0</v>
      </c>
      <c r="P2806" s="6">
        <v>108</v>
      </c>
      <c r="Q2806" s="9">
        <v>10.957700000000001</v>
      </c>
      <c r="R2806" s="7">
        <v>52447.6973</v>
      </c>
    </row>
    <row r="2807" spans="2:18" s="2" customFormat="1" ht="18" customHeight="1" x14ac:dyDescent="0.2">
      <c r="B2807" s="4">
        <v>104</v>
      </c>
      <c r="C2807" s="5" t="s">
        <v>107</v>
      </c>
      <c r="D2807" s="5" t="s">
        <v>20</v>
      </c>
      <c r="E2807" s="6">
        <v>545</v>
      </c>
      <c r="F2807" s="7">
        <v>17.306422018348623</v>
      </c>
      <c r="G2807" s="6">
        <v>524</v>
      </c>
      <c r="H2807" s="7">
        <v>15.973282442748092</v>
      </c>
      <c r="I2807" s="7">
        <v>11.387247617355335</v>
      </c>
      <c r="J2807" s="6">
        <v>21</v>
      </c>
      <c r="K2807" s="6"/>
      <c r="L2807" s="6">
        <v>15</v>
      </c>
      <c r="M2807" s="6">
        <v>9</v>
      </c>
      <c r="N2807" s="6">
        <v>22</v>
      </c>
      <c r="O2807" s="6">
        <v>0</v>
      </c>
      <c r="P2807" s="6">
        <v>42</v>
      </c>
      <c r="Q2807" s="9">
        <v>4.8311999999999999</v>
      </c>
      <c r="R2807" s="7">
        <v>23123.795099999999</v>
      </c>
    </row>
    <row r="2808" spans="2:18" s="2" customFormat="1" ht="18" customHeight="1" x14ac:dyDescent="0.2">
      <c r="B2808" s="4">
        <v>105</v>
      </c>
      <c r="C2808" s="5" t="s">
        <v>108</v>
      </c>
      <c r="D2808" s="5" t="s">
        <v>20</v>
      </c>
      <c r="E2808" s="6">
        <v>3229</v>
      </c>
      <c r="F2808" s="7">
        <v>12.228863425209044</v>
      </c>
      <c r="G2808" s="6">
        <v>2956</v>
      </c>
      <c r="H2808" s="7">
        <v>10.441136671177267</v>
      </c>
      <c r="I2808" s="7">
        <v>7.6369679605903871</v>
      </c>
      <c r="J2808" s="6">
        <v>273</v>
      </c>
      <c r="K2808" s="6"/>
      <c r="L2808" s="6">
        <v>35</v>
      </c>
      <c r="M2808" s="6">
        <v>8</v>
      </c>
      <c r="N2808" s="6">
        <v>13</v>
      </c>
      <c r="O2808" s="6">
        <v>0</v>
      </c>
      <c r="P2808" s="6">
        <v>21</v>
      </c>
      <c r="Q2808" s="9">
        <v>3.3216999999999999</v>
      </c>
      <c r="R2808" s="7">
        <v>15899.102500000001</v>
      </c>
    </row>
    <row r="2809" spans="2:18" s="2" customFormat="1" ht="18" customHeight="1" x14ac:dyDescent="0.2">
      <c r="B2809" s="4">
        <v>106</v>
      </c>
      <c r="C2809" s="5" t="s">
        <v>109</v>
      </c>
      <c r="D2809" s="5" t="s">
        <v>20</v>
      </c>
      <c r="E2809" s="6">
        <v>25</v>
      </c>
      <c r="F2809" s="7">
        <v>21.24</v>
      </c>
      <c r="G2809" s="6">
        <v>24</v>
      </c>
      <c r="H2809" s="7">
        <v>19.416666666666668</v>
      </c>
      <c r="I2809" s="7">
        <v>11.944136636860785</v>
      </c>
      <c r="J2809" s="6">
        <v>1</v>
      </c>
      <c r="K2809" s="6"/>
      <c r="L2809" s="6"/>
      <c r="M2809" s="6">
        <v>11</v>
      </c>
      <c r="N2809" s="6">
        <v>24</v>
      </c>
      <c r="O2809" s="6">
        <v>0</v>
      </c>
      <c r="P2809" s="6">
        <v>44</v>
      </c>
      <c r="Q2809" s="9">
        <v>7.2297000000000002</v>
      </c>
      <c r="R2809" s="7">
        <v>34604.288500000002</v>
      </c>
    </row>
    <row r="2810" spans="2:18" s="2" customFormat="1" ht="18" customHeight="1" x14ac:dyDescent="0.2">
      <c r="B2810" s="4">
        <v>107</v>
      </c>
      <c r="C2810" s="5" t="s">
        <v>110</v>
      </c>
      <c r="D2810" s="5" t="s">
        <v>20</v>
      </c>
      <c r="E2810" s="6">
        <v>391</v>
      </c>
      <c r="F2810" s="7">
        <v>19.365728900255753</v>
      </c>
      <c r="G2810" s="6">
        <v>383</v>
      </c>
      <c r="H2810" s="7">
        <v>18.728459530026111</v>
      </c>
      <c r="I2810" s="7">
        <v>8.6943996389926355</v>
      </c>
      <c r="J2810" s="6">
        <v>8</v>
      </c>
      <c r="K2810" s="6"/>
      <c r="L2810" s="6">
        <v>2</v>
      </c>
      <c r="M2810" s="6">
        <v>12</v>
      </c>
      <c r="N2810" s="6">
        <v>22</v>
      </c>
      <c r="O2810" s="6">
        <v>0</v>
      </c>
      <c r="P2810" s="6">
        <v>37</v>
      </c>
      <c r="Q2810" s="9">
        <v>3.5903</v>
      </c>
      <c r="R2810" s="7">
        <v>17184.403999999999</v>
      </c>
    </row>
    <row r="2811" spans="2:18" s="2" customFormat="1" ht="18" customHeight="1" x14ac:dyDescent="0.2">
      <c r="B2811" s="4">
        <v>108</v>
      </c>
      <c r="C2811" s="5" t="s">
        <v>111</v>
      </c>
      <c r="D2811" s="5" t="s">
        <v>20</v>
      </c>
      <c r="E2811" s="6">
        <v>388</v>
      </c>
      <c r="F2811" s="7">
        <v>9.6623711340206189</v>
      </c>
      <c r="G2811" s="6">
        <v>351</v>
      </c>
      <c r="H2811" s="7">
        <v>7.250712250712251</v>
      </c>
      <c r="I2811" s="7">
        <v>10.375274262746407</v>
      </c>
      <c r="J2811" s="6">
        <v>37</v>
      </c>
      <c r="K2811" s="6"/>
      <c r="L2811" s="6"/>
      <c r="M2811" s="6">
        <v>4</v>
      </c>
      <c r="N2811" s="6">
        <v>9</v>
      </c>
      <c r="O2811" s="6">
        <v>0</v>
      </c>
      <c r="P2811" s="6">
        <v>17</v>
      </c>
      <c r="Q2811" s="9">
        <v>2.8544999999999998</v>
      </c>
      <c r="R2811" s="7">
        <v>13662.9288</v>
      </c>
    </row>
    <row r="2812" spans="2:18" s="2" customFormat="1" ht="18" customHeight="1" x14ac:dyDescent="0.2">
      <c r="B2812" s="4">
        <v>109</v>
      </c>
      <c r="C2812" s="5" t="s">
        <v>112</v>
      </c>
      <c r="D2812" s="5" t="s">
        <v>20</v>
      </c>
      <c r="E2812" s="6">
        <v>759</v>
      </c>
      <c r="F2812" s="7">
        <v>12.588932806324111</v>
      </c>
      <c r="G2812" s="6">
        <v>693</v>
      </c>
      <c r="H2812" s="7">
        <v>10.974025974025974</v>
      </c>
      <c r="I2812" s="7">
        <v>7.012669415150218</v>
      </c>
      <c r="J2812" s="6">
        <v>66</v>
      </c>
      <c r="K2812" s="6"/>
      <c r="L2812" s="6">
        <v>5</v>
      </c>
      <c r="M2812" s="6">
        <v>7</v>
      </c>
      <c r="N2812" s="6">
        <v>13</v>
      </c>
      <c r="O2812" s="6">
        <v>0</v>
      </c>
      <c r="P2812" s="6">
        <v>22</v>
      </c>
      <c r="Q2812" s="9">
        <v>2.5459999999999998</v>
      </c>
      <c r="R2812" s="7">
        <v>12186.3892</v>
      </c>
    </row>
    <row r="2813" spans="2:18" s="2" customFormat="1" ht="18" customHeight="1" x14ac:dyDescent="0.2">
      <c r="B2813" s="4">
        <v>110</v>
      </c>
      <c r="C2813" s="5" t="s">
        <v>113</v>
      </c>
      <c r="D2813" s="5" t="s">
        <v>20</v>
      </c>
      <c r="E2813" s="6">
        <v>915</v>
      </c>
      <c r="F2813" s="7">
        <v>10.031693989071039</v>
      </c>
      <c r="G2813" s="6">
        <v>844</v>
      </c>
      <c r="H2813" s="7">
        <v>7.8447867298578196</v>
      </c>
      <c r="I2813" s="7">
        <v>10.04395154827877</v>
      </c>
      <c r="J2813" s="6">
        <v>71</v>
      </c>
      <c r="K2813" s="6"/>
      <c r="L2813" s="6">
        <v>64</v>
      </c>
      <c r="M2813" s="6">
        <v>4</v>
      </c>
      <c r="N2813" s="6">
        <v>12</v>
      </c>
      <c r="O2813" s="6">
        <v>0</v>
      </c>
      <c r="P2813" s="6">
        <v>24</v>
      </c>
      <c r="Q2813" s="9">
        <v>2.7805</v>
      </c>
      <c r="R2813" s="7">
        <v>13308.422399999999</v>
      </c>
    </row>
    <row r="2814" spans="2:18" s="2" customFormat="1" ht="18" customHeight="1" x14ac:dyDescent="0.2">
      <c r="B2814" s="4">
        <v>111</v>
      </c>
      <c r="C2814" s="5" t="s">
        <v>114</v>
      </c>
      <c r="D2814" s="5" t="s">
        <v>20</v>
      </c>
      <c r="E2814" s="6">
        <v>1109</v>
      </c>
      <c r="F2814" s="7">
        <v>6.0513976555455367</v>
      </c>
      <c r="G2814" s="6">
        <v>1065</v>
      </c>
      <c r="H2814" s="7">
        <v>5.2741784037558688</v>
      </c>
      <c r="I2814" s="7">
        <v>5.4496689067812394</v>
      </c>
      <c r="J2814" s="6">
        <v>44</v>
      </c>
      <c r="K2814" s="6"/>
      <c r="L2814" s="6">
        <v>4</v>
      </c>
      <c r="M2814" s="6">
        <v>2</v>
      </c>
      <c r="N2814" s="6">
        <v>8</v>
      </c>
      <c r="O2814" s="6">
        <v>0</v>
      </c>
      <c r="P2814" s="6">
        <v>17</v>
      </c>
      <c r="Q2814" s="9">
        <v>1.6173999999999999</v>
      </c>
      <c r="R2814" s="7">
        <v>7741.5924000000005</v>
      </c>
    </row>
    <row r="2815" spans="2:18" s="2" customFormat="1" ht="18" customHeight="1" x14ac:dyDescent="0.2">
      <c r="B2815" s="4">
        <v>112</v>
      </c>
      <c r="C2815" s="5" t="s">
        <v>115</v>
      </c>
      <c r="D2815" s="5" t="s">
        <v>20</v>
      </c>
      <c r="E2815" s="6">
        <v>4130</v>
      </c>
      <c r="F2815" s="7">
        <v>3.0634382566585958</v>
      </c>
      <c r="G2815" s="6">
        <v>3455</v>
      </c>
      <c r="H2815" s="7">
        <v>1.7273516642547033</v>
      </c>
      <c r="I2815" s="7">
        <v>4.5996994105588316</v>
      </c>
      <c r="J2815" s="6">
        <v>675</v>
      </c>
      <c r="K2815" s="6"/>
      <c r="L2815" s="6">
        <v>8</v>
      </c>
      <c r="M2815" s="6">
        <v>1</v>
      </c>
      <c r="N2815" s="6">
        <v>2</v>
      </c>
      <c r="O2815" s="6">
        <v>0</v>
      </c>
      <c r="P2815" s="6">
        <v>4</v>
      </c>
      <c r="Q2815" s="9">
        <v>0.73919999999999997</v>
      </c>
      <c r="R2815" s="7">
        <v>3538.1262999999999</v>
      </c>
    </row>
    <row r="2816" spans="2:18" s="2" customFormat="1" ht="18" customHeight="1" x14ac:dyDescent="0.2">
      <c r="B2816" s="4">
        <v>113</v>
      </c>
      <c r="C2816" s="5" t="s">
        <v>116</v>
      </c>
      <c r="D2816" s="5" t="s">
        <v>20</v>
      </c>
      <c r="E2816" s="6">
        <v>648</v>
      </c>
      <c r="F2816" s="7">
        <v>16.080246913580247</v>
      </c>
      <c r="G2816" s="6">
        <v>613</v>
      </c>
      <c r="H2816" s="7">
        <v>13.691680261011419</v>
      </c>
      <c r="I2816" s="7">
        <v>14.049396276762314</v>
      </c>
      <c r="J2816" s="6">
        <v>35</v>
      </c>
      <c r="K2816" s="6"/>
      <c r="L2816" s="6">
        <v>29</v>
      </c>
      <c r="M2816" s="6">
        <v>8</v>
      </c>
      <c r="N2816" s="6">
        <v>22</v>
      </c>
      <c r="O2816" s="6">
        <v>0</v>
      </c>
      <c r="P2816" s="6">
        <v>43</v>
      </c>
      <c r="Q2816" s="9">
        <v>2.5749</v>
      </c>
      <c r="R2816" s="7">
        <v>12324.3837</v>
      </c>
    </row>
    <row r="2817" spans="2:18" s="2" customFormat="1" ht="18" customHeight="1" x14ac:dyDescent="0.2">
      <c r="B2817" s="4">
        <v>114</v>
      </c>
      <c r="C2817" s="5" t="s">
        <v>117</v>
      </c>
      <c r="D2817" s="5" t="s">
        <v>20</v>
      </c>
      <c r="E2817" s="6">
        <v>323</v>
      </c>
      <c r="F2817" s="7">
        <v>14.715170278637771</v>
      </c>
      <c r="G2817" s="6">
        <v>302</v>
      </c>
      <c r="H2817" s="7">
        <v>12.086092715231787</v>
      </c>
      <c r="I2817" s="7">
        <v>13.522804459537278</v>
      </c>
      <c r="J2817" s="6">
        <v>21</v>
      </c>
      <c r="K2817" s="6"/>
      <c r="L2817" s="6">
        <v>4</v>
      </c>
      <c r="M2817" s="6">
        <v>5</v>
      </c>
      <c r="N2817" s="6">
        <v>17</v>
      </c>
      <c r="O2817" s="6">
        <v>0</v>
      </c>
      <c r="P2817" s="6">
        <v>35</v>
      </c>
      <c r="Q2817" s="9">
        <v>1.6697</v>
      </c>
      <c r="R2817" s="7">
        <v>7991.6629999999996</v>
      </c>
    </row>
    <row r="2818" spans="2:18" s="2" customFormat="1" ht="18" customHeight="1" x14ac:dyDescent="0.2">
      <c r="B2818" s="4">
        <v>115</v>
      </c>
      <c r="C2818" s="5" t="s">
        <v>118</v>
      </c>
      <c r="D2818" s="5" t="s">
        <v>20</v>
      </c>
      <c r="E2818" s="6">
        <v>328</v>
      </c>
      <c r="F2818" s="7">
        <v>6.2652439024390247</v>
      </c>
      <c r="G2818" s="6">
        <v>312</v>
      </c>
      <c r="H2818" s="7">
        <v>5.0224358974358978</v>
      </c>
      <c r="I2818" s="7">
        <v>7.5105461990992559</v>
      </c>
      <c r="J2818" s="6">
        <v>16</v>
      </c>
      <c r="K2818" s="6"/>
      <c r="L2818" s="6">
        <v>1</v>
      </c>
      <c r="M2818" s="6">
        <v>2</v>
      </c>
      <c r="N2818" s="6">
        <v>9</v>
      </c>
      <c r="O2818" s="6">
        <v>0</v>
      </c>
      <c r="P2818" s="6">
        <v>20</v>
      </c>
      <c r="Q2818" s="9">
        <v>1.7869999999999999</v>
      </c>
      <c r="R2818" s="7">
        <v>8553.3996999999999</v>
      </c>
    </row>
    <row r="2819" spans="2:18" s="2" customFormat="1" ht="18" customHeight="1" x14ac:dyDescent="0.2">
      <c r="B2819" s="4">
        <v>116</v>
      </c>
      <c r="C2819" s="5" t="s">
        <v>119</v>
      </c>
      <c r="D2819" s="5" t="s">
        <v>20</v>
      </c>
      <c r="E2819" s="6">
        <v>3574</v>
      </c>
      <c r="F2819" s="7">
        <v>4.8452714045886962</v>
      </c>
      <c r="G2819" s="6">
        <v>3363</v>
      </c>
      <c r="H2819" s="7">
        <v>4.0276538804638715</v>
      </c>
      <c r="I2819" s="7">
        <v>4.5051557571122336</v>
      </c>
      <c r="J2819" s="6">
        <v>211</v>
      </c>
      <c r="K2819" s="6"/>
      <c r="L2819" s="6">
        <v>3</v>
      </c>
      <c r="M2819" s="6">
        <v>2</v>
      </c>
      <c r="N2819" s="6">
        <v>6</v>
      </c>
      <c r="O2819" s="6">
        <v>0</v>
      </c>
      <c r="P2819" s="6">
        <v>12</v>
      </c>
      <c r="Q2819" s="9">
        <v>1.5043</v>
      </c>
      <c r="R2819" s="7">
        <v>7200.3503000000001</v>
      </c>
    </row>
    <row r="2820" spans="2:18" s="2" customFormat="1" ht="18" customHeight="1" x14ac:dyDescent="0.2">
      <c r="B2820" s="4">
        <v>117</v>
      </c>
      <c r="C2820" s="5" t="s">
        <v>120</v>
      </c>
      <c r="D2820" s="5" t="s">
        <v>20</v>
      </c>
      <c r="E2820" s="6">
        <v>348</v>
      </c>
      <c r="F2820" s="7">
        <v>5.3706896551724137</v>
      </c>
      <c r="G2820" s="6">
        <v>323</v>
      </c>
      <c r="H2820" s="7">
        <v>4.1764705882352944</v>
      </c>
      <c r="I2820" s="7">
        <v>5.6035654275993991</v>
      </c>
      <c r="J2820" s="6">
        <v>25</v>
      </c>
      <c r="K2820" s="6"/>
      <c r="L2820" s="6">
        <v>1</v>
      </c>
      <c r="M2820" s="6">
        <v>1</v>
      </c>
      <c r="N2820" s="6">
        <v>6</v>
      </c>
      <c r="O2820" s="6">
        <v>0</v>
      </c>
      <c r="P2820" s="6">
        <v>14</v>
      </c>
      <c r="Q2820" s="9">
        <v>0.92430000000000001</v>
      </c>
      <c r="R2820" s="7">
        <v>4423.9031999999997</v>
      </c>
    </row>
    <row r="2821" spans="2:18" s="2" customFormat="1" ht="18" customHeight="1" x14ac:dyDescent="0.2">
      <c r="B2821" s="4">
        <v>118</v>
      </c>
      <c r="C2821" s="5" t="s">
        <v>121</v>
      </c>
      <c r="D2821" s="5" t="s">
        <v>20</v>
      </c>
      <c r="E2821" s="6">
        <v>715</v>
      </c>
      <c r="F2821" s="7">
        <v>2.4167832167832168</v>
      </c>
      <c r="G2821" s="6">
        <v>656</v>
      </c>
      <c r="H2821" s="7">
        <v>1.5929878048780488</v>
      </c>
      <c r="I2821" s="7">
        <v>3.9365240784400015</v>
      </c>
      <c r="J2821" s="6">
        <v>59</v>
      </c>
      <c r="K2821" s="6"/>
      <c r="L2821" s="6"/>
      <c r="M2821" s="6">
        <v>1</v>
      </c>
      <c r="N2821" s="6">
        <v>2</v>
      </c>
      <c r="O2821" s="6">
        <v>0</v>
      </c>
      <c r="P2821" s="6">
        <v>4</v>
      </c>
      <c r="Q2821" s="9">
        <v>1.5456000000000001</v>
      </c>
      <c r="R2821" s="7">
        <v>7397.7596999999996</v>
      </c>
    </row>
    <row r="2822" spans="2:18" s="2" customFormat="1" ht="18" customHeight="1" x14ac:dyDescent="0.2">
      <c r="B2822" s="4">
        <v>119</v>
      </c>
      <c r="C2822" s="5" t="s">
        <v>122</v>
      </c>
      <c r="D2822" s="5" t="s">
        <v>20</v>
      </c>
      <c r="E2822" s="6">
        <v>573</v>
      </c>
      <c r="F2822" s="7">
        <v>1.5322862129144852</v>
      </c>
      <c r="G2822" s="6">
        <v>396</v>
      </c>
      <c r="H2822" s="7">
        <v>1</v>
      </c>
      <c r="I2822" s="7">
        <v>2.2029064986947171</v>
      </c>
      <c r="J2822" s="6">
        <v>177</v>
      </c>
      <c r="K2822" s="6"/>
      <c r="L2822" s="6"/>
      <c r="M2822" s="6">
        <v>1</v>
      </c>
      <c r="N2822" s="6">
        <v>1</v>
      </c>
      <c r="O2822" s="6">
        <v>1</v>
      </c>
      <c r="P2822" s="6">
        <v>1</v>
      </c>
      <c r="Q2822" s="9">
        <v>0.37369999999999998</v>
      </c>
      <c r="R2822" s="7">
        <v>1788.8413</v>
      </c>
    </row>
    <row r="2823" spans="2:18" s="2" customFormat="1" ht="18" customHeight="1" x14ac:dyDescent="0.2">
      <c r="B2823" s="4">
        <v>120</v>
      </c>
      <c r="C2823" s="5" t="s">
        <v>123</v>
      </c>
      <c r="D2823" s="5" t="s">
        <v>20</v>
      </c>
      <c r="E2823" s="6">
        <v>289</v>
      </c>
      <c r="F2823" s="7">
        <v>12.8719723183391</v>
      </c>
      <c r="G2823" s="6">
        <v>271</v>
      </c>
      <c r="H2823" s="7">
        <v>10.121771217712178</v>
      </c>
      <c r="I2823" s="7">
        <v>14.501433287445666</v>
      </c>
      <c r="J2823" s="6">
        <v>18</v>
      </c>
      <c r="K2823" s="6"/>
      <c r="L2823" s="6">
        <v>12</v>
      </c>
      <c r="M2823" s="6">
        <v>3</v>
      </c>
      <c r="N2823" s="6">
        <v>16</v>
      </c>
      <c r="O2823" s="6">
        <v>0</v>
      </c>
      <c r="P2823" s="6">
        <v>36</v>
      </c>
      <c r="Q2823" s="9">
        <v>1.5042</v>
      </c>
      <c r="R2823" s="7">
        <v>7199.4557999999997</v>
      </c>
    </row>
    <row r="2824" spans="2:18" s="2" customFormat="1" ht="18" customHeight="1" x14ac:dyDescent="0.2">
      <c r="B2824" s="4">
        <v>121</v>
      </c>
      <c r="C2824" s="5" t="s">
        <v>124</v>
      </c>
      <c r="D2824" s="5" t="s">
        <v>26</v>
      </c>
      <c r="E2824" s="6">
        <v>1164</v>
      </c>
      <c r="F2824" s="7">
        <v>8.8548109965635735</v>
      </c>
      <c r="G2824" s="6">
        <v>1113</v>
      </c>
      <c r="H2824" s="7">
        <v>7.8517520215633425</v>
      </c>
      <c r="I2824" s="7">
        <v>6.5341071227913581</v>
      </c>
      <c r="J2824" s="6">
        <v>51</v>
      </c>
      <c r="K2824" s="6"/>
      <c r="L2824" s="6"/>
      <c r="M2824" s="6">
        <v>4</v>
      </c>
      <c r="N2824" s="6">
        <v>11</v>
      </c>
      <c r="O2824" s="6">
        <v>0</v>
      </c>
      <c r="P2824" s="6">
        <v>22</v>
      </c>
      <c r="Q2824" s="9">
        <v>0.93210000000000004</v>
      </c>
      <c r="R2824" s="7">
        <v>4461.2348000000002</v>
      </c>
    </row>
    <row r="2825" spans="2:18" s="2" customFormat="1" ht="18" customHeight="1" x14ac:dyDescent="0.2">
      <c r="B2825" s="4">
        <v>122</v>
      </c>
      <c r="C2825" s="5" t="s">
        <v>125</v>
      </c>
      <c r="D2825" s="5" t="s">
        <v>26</v>
      </c>
      <c r="E2825" s="6">
        <v>1093</v>
      </c>
      <c r="F2825" s="7">
        <v>5.8435498627630373</v>
      </c>
      <c r="G2825" s="6">
        <v>1042</v>
      </c>
      <c r="H2825" s="7">
        <v>5.2245681381957771</v>
      </c>
      <c r="I2825" s="7">
        <v>4.1779106991635482</v>
      </c>
      <c r="J2825" s="6">
        <v>51</v>
      </c>
      <c r="K2825" s="6"/>
      <c r="L2825" s="6"/>
      <c r="M2825" s="6">
        <v>3</v>
      </c>
      <c r="N2825" s="6">
        <v>7</v>
      </c>
      <c r="O2825" s="6">
        <v>0</v>
      </c>
      <c r="P2825" s="6">
        <v>13</v>
      </c>
      <c r="Q2825" s="9">
        <v>0.71460000000000001</v>
      </c>
      <c r="R2825" s="7">
        <v>3420.2091999999998</v>
      </c>
    </row>
    <row r="2826" spans="2:18" s="2" customFormat="1" ht="18" customHeight="1" x14ac:dyDescent="0.2">
      <c r="B2826" s="4">
        <v>123</v>
      </c>
      <c r="C2826" s="5" t="s">
        <v>126</v>
      </c>
      <c r="D2826" s="5" t="s">
        <v>26</v>
      </c>
      <c r="E2826" s="6">
        <v>384</v>
      </c>
      <c r="F2826" s="7">
        <v>6.716145833333333</v>
      </c>
      <c r="G2826" s="6">
        <v>364</v>
      </c>
      <c r="H2826" s="7">
        <v>5.1510989010989015</v>
      </c>
      <c r="I2826" s="7">
        <v>8.8311799501576225</v>
      </c>
      <c r="J2826" s="6">
        <v>20</v>
      </c>
      <c r="K2826" s="6"/>
      <c r="L2826" s="6">
        <v>384</v>
      </c>
      <c r="M2826" s="6">
        <v>1</v>
      </c>
      <c r="N2826" s="6">
        <v>8</v>
      </c>
      <c r="O2826" s="6">
        <v>0</v>
      </c>
      <c r="P2826" s="6">
        <v>19</v>
      </c>
      <c r="Q2826" s="9">
        <v>0.80389999999999995</v>
      </c>
      <c r="R2826" s="7">
        <v>3847.9661000000001</v>
      </c>
    </row>
    <row r="2827" spans="2:18" s="2" customFormat="1" ht="18" customHeight="1" x14ac:dyDescent="0.2">
      <c r="B2827" s="4">
        <v>124</v>
      </c>
      <c r="C2827" s="5" t="s">
        <v>127</v>
      </c>
      <c r="D2827" s="5" t="s">
        <v>26</v>
      </c>
      <c r="E2827" s="6">
        <v>2739</v>
      </c>
      <c r="F2827" s="7">
        <v>7.284410368747718</v>
      </c>
      <c r="G2827" s="6">
        <v>2660</v>
      </c>
      <c r="H2827" s="7">
        <v>6.6229323308270676</v>
      </c>
      <c r="I2827" s="7">
        <v>6.1061991352878646</v>
      </c>
      <c r="J2827" s="6">
        <v>79</v>
      </c>
      <c r="K2827" s="6"/>
      <c r="L2827" s="6">
        <v>20</v>
      </c>
      <c r="M2827" s="6">
        <v>3</v>
      </c>
      <c r="N2827" s="6">
        <v>10</v>
      </c>
      <c r="O2827" s="6">
        <v>0</v>
      </c>
      <c r="P2827" s="6">
        <v>21</v>
      </c>
      <c r="Q2827" s="9">
        <v>0.88919999999999999</v>
      </c>
      <c r="R2827" s="7">
        <v>4255.9224999999997</v>
      </c>
    </row>
    <row r="2828" spans="2:18" s="2" customFormat="1" ht="18" customHeight="1" x14ac:dyDescent="0.2">
      <c r="B2828" s="4">
        <v>125</v>
      </c>
      <c r="C2828" s="5" t="s">
        <v>128</v>
      </c>
      <c r="D2828" s="5" t="s">
        <v>26</v>
      </c>
      <c r="E2828" s="6">
        <v>4903</v>
      </c>
      <c r="F2828" s="7">
        <v>3.8633489700183561</v>
      </c>
      <c r="G2828" s="6">
        <v>4675</v>
      </c>
      <c r="H2828" s="7">
        <v>3.2592513368983957</v>
      </c>
      <c r="I2828" s="7">
        <v>3.9538548718854547</v>
      </c>
      <c r="J2828" s="6">
        <v>228</v>
      </c>
      <c r="K2828" s="6"/>
      <c r="L2828" s="6">
        <v>8</v>
      </c>
      <c r="M2828" s="6">
        <v>1</v>
      </c>
      <c r="N2828" s="6">
        <v>5</v>
      </c>
      <c r="O2828" s="6">
        <v>0</v>
      </c>
      <c r="P2828" s="6">
        <v>11</v>
      </c>
      <c r="Q2828" s="9">
        <v>0.53190000000000004</v>
      </c>
      <c r="R2828" s="7">
        <v>2545.8427999999999</v>
      </c>
    </row>
    <row r="2829" spans="2:18" s="2" customFormat="1" ht="18" customHeight="1" x14ac:dyDescent="0.2">
      <c r="B2829" s="4">
        <v>126</v>
      </c>
      <c r="C2829" s="5" t="s">
        <v>129</v>
      </c>
      <c r="D2829" s="5" t="s">
        <v>26</v>
      </c>
      <c r="E2829" s="6">
        <v>137</v>
      </c>
      <c r="F2829" s="7">
        <v>24.116788321167885</v>
      </c>
      <c r="G2829" s="6">
        <v>133</v>
      </c>
      <c r="H2829" s="7">
        <v>22.744360902255639</v>
      </c>
      <c r="I2829" s="7">
        <v>16.565757353420889</v>
      </c>
      <c r="J2829" s="6">
        <v>4</v>
      </c>
      <c r="K2829" s="6"/>
      <c r="L2829" s="6">
        <v>32</v>
      </c>
      <c r="M2829" s="6">
        <v>9</v>
      </c>
      <c r="N2829" s="6">
        <v>31</v>
      </c>
      <c r="O2829" s="6">
        <v>0</v>
      </c>
      <c r="P2829" s="6">
        <v>64</v>
      </c>
      <c r="Q2829" s="9">
        <v>2.5712000000000002</v>
      </c>
      <c r="R2829" s="7">
        <v>12306.920099999999</v>
      </c>
    </row>
    <row r="2830" spans="2:18" s="2" customFormat="1" ht="18" customHeight="1" x14ac:dyDescent="0.2">
      <c r="B2830" s="4">
        <v>127</v>
      </c>
      <c r="C2830" s="5" t="s">
        <v>130</v>
      </c>
      <c r="D2830" s="5" t="s">
        <v>26</v>
      </c>
      <c r="E2830" s="6">
        <v>9468</v>
      </c>
      <c r="F2830" s="7">
        <v>7.1348753696662444</v>
      </c>
      <c r="G2830" s="6">
        <v>9025</v>
      </c>
      <c r="H2830" s="7">
        <v>6.2390027700831023</v>
      </c>
      <c r="I2830" s="7">
        <v>5.8646251430538969</v>
      </c>
      <c r="J2830" s="6">
        <v>443</v>
      </c>
      <c r="K2830" s="6"/>
      <c r="L2830" s="6">
        <v>432</v>
      </c>
      <c r="M2830" s="6">
        <v>4</v>
      </c>
      <c r="N2830" s="6">
        <v>9</v>
      </c>
      <c r="O2830" s="6">
        <v>0</v>
      </c>
      <c r="P2830" s="6">
        <v>17</v>
      </c>
      <c r="Q2830" s="9">
        <v>0.70860000000000001</v>
      </c>
      <c r="R2830" s="7">
        <v>3391.6658000000002</v>
      </c>
    </row>
    <row r="2831" spans="2:18" s="2" customFormat="1" ht="18" customHeight="1" x14ac:dyDescent="0.2">
      <c r="B2831" s="4">
        <v>128</v>
      </c>
      <c r="C2831" s="5" t="s">
        <v>131</v>
      </c>
      <c r="D2831" s="5" t="s">
        <v>26</v>
      </c>
      <c r="E2831" s="6">
        <v>47</v>
      </c>
      <c r="F2831" s="7">
        <v>5.2978723404255321</v>
      </c>
      <c r="G2831" s="6">
        <v>45</v>
      </c>
      <c r="H2831" s="7">
        <v>4.6444444444444448</v>
      </c>
      <c r="I2831" s="7">
        <v>4.5049140715682547</v>
      </c>
      <c r="J2831" s="6">
        <v>2</v>
      </c>
      <c r="K2831" s="6"/>
      <c r="L2831" s="6">
        <v>1</v>
      </c>
      <c r="M2831" s="6">
        <v>2</v>
      </c>
      <c r="N2831" s="6">
        <v>7</v>
      </c>
      <c r="O2831" s="6">
        <v>0</v>
      </c>
      <c r="P2831" s="6">
        <v>15</v>
      </c>
      <c r="Q2831" s="9">
        <v>0.61660000000000004</v>
      </c>
      <c r="R2831" s="7">
        <v>2951.2620000000002</v>
      </c>
    </row>
    <row r="2832" spans="2:18" s="2" customFormat="1" ht="18" customHeight="1" x14ac:dyDescent="0.2">
      <c r="B2832" s="4">
        <v>129</v>
      </c>
      <c r="C2832" s="5" t="s">
        <v>132</v>
      </c>
      <c r="D2832" s="5" t="s">
        <v>26</v>
      </c>
      <c r="E2832" s="6">
        <v>49</v>
      </c>
      <c r="F2832" s="7">
        <v>1.9183673469387754</v>
      </c>
      <c r="G2832" s="6">
        <v>48</v>
      </c>
      <c r="H2832" s="7">
        <v>0.9375</v>
      </c>
      <c r="I2832" s="7">
        <v>7.1822818689221641</v>
      </c>
      <c r="J2832" s="6">
        <v>1</v>
      </c>
      <c r="K2832" s="6"/>
      <c r="L2832" s="6">
        <v>44</v>
      </c>
      <c r="M2832" s="6">
        <v>0</v>
      </c>
      <c r="N2832" s="6">
        <v>8</v>
      </c>
      <c r="O2832" s="6">
        <v>0</v>
      </c>
      <c r="P2832" s="6">
        <v>20</v>
      </c>
      <c r="Q2832" s="9">
        <v>0.58779999999999999</v>
      </c>
      <c r="R2832" s="7">
        <v>2813.4304000000002</v>
      </c>
    </row>
    <row r="2833" spans="2:18" s="2" customFormat="1" ht="18" customHeight="1" x14ac:dyDescent="0.2">
      <c r="B2833" s="4">
        <v>130</v>
      </c>
      <c r="C2833" s="5" t="s">
        <v>133</v>
      </c>
      <c r="D2833" s="5" t="s">
        <v>26</v>
      </c>
      <c r="E2833" s="6">
        <v>1491</v>
      </c>
      <c r="F2833" s="7">
        <v>6.5285043594902747</v>
      </c>
      <c r="G2833" s="6">
        <v>1429</v>
      </c>
      <c r="H2833" s="7">
        <v>5.4849545136459064</v>
      </c>
      <c r="I2833" s="7">
        <v>7.0406284094685576</v>
      </c>
      <c r="J2833" s="6">
        <v>62</v>
      </c>
      <c r="K2833" s="6"/>
      <c r="L2833" s="6">
        <v>76</v>
      </c>
      <c r="M2833" s="6">
        <v>2</v>
      </c>
      <c r="N2833" s="6">
        <v>9</v>
      </c>
      <c r="O2833" s="6">
        <v>0</v>
      </c>
      <c r="P2833" s="6">
        <v>20</v>
      </c>
      <c r="Q2833" s="9">
        <v>0.75170000000000003</v>
      </c>
      <c r="R2833" s="7">
        <v>3598.0898000000002</v>
      </c>
    </row>
    <row r="2834" spans="2:18" s="2" customFormat="1" ht="18" customHeight="1" x14ac:dyDescent="0.2">
      <c r="B2834" s="4">
        <v>131</v>
      </c>
      <c r="C2834" s="5" t="s">
        <v>134</v>
      </c>
      <c r="D2834" s="5" t="s">
        <v>26</v>
      </c>
      <c r="E2834" s="6">
        <v>1390</v>
      </c>
      <c r="F2834" s="7">
        <v>4.2388489208633091</v>
      </c>
      <c r="G2834" s="6">
        <v>1339</v>
      </c>
      <c r="H2834" s="7">
        <v>3.5989544436146379</v>
      </c>
      <c r="I2834" s="7">
        <v>4.5254438280111762</v>
      </c>
      <c r="J2834" s="6">
        <v>51</v>
      </c>
      <c r="K2834" s="6"/>
      <c r="L2834" s="6">
        <v>28</v>
      </c>
      <c r="M2834" s="6">
        <v>1</v>
      </c>
      <c r="N2834" s="6">
        <v>6</v>
      </c>
      <c r="O2834" s="6">
        <v>0</v>
      </c>
      <c r="P2834" s="6">
        <v>14</v>
      </c>
      <c r="Q2834" s="9">
        <v>0.56020000000000003</v>
      </c>
      <c r="R2834" s="7">
        <v>2681.4515999999999</v>
      </c>
    </row>
    <row r="2835" spans="2:18" s="2" customFormat="1" ht="18" customHeight="1" x14ac:dyDescent="0.2">
      <c r="B2835" s="4">
        <v>132</v>
      </c>
      <c r="C2835" s="5" t="s">
        <v>135</v>
      </c>
      <c r="D2835" s="5" t="s">
        <v>26</v>
      </c>
      <c r="E2835" s="6">
        <v>170</v>
      </c>
      <c r="F2835" s="7">
        <v>5.8176470588235292</v>
      </c>
      <c r="G2835" s="6">
        <v>164</v>
      </c>
      <c r="H2835" s="7">
        <v>5.0914634146341466</v>
      </c>
      <c r="I2835" s="7">
        <v>5.6565147546479695</v>
      </c>
      <c r="J2835" s="6">
        <v>6</v>
      </c>
      <c r="K2835" s="6"/>
      <c r="L2835" s="6">
        <v>4</v>
      </c>
      <c r="M2835" s="6">
        <v>2</v>
      </c>
      <c r="N2835" s="6">
        <v>7</v>
      </c>
      <c r="O2835" s="6">
        <v>0</v>
      </c>
      <c r="P2835" s="6">
        <v>15</v>
      </c>
      <c r="Q2835" s="9">
        <v>0.61750000000000005</v>
      </c>
      <c r="R2835" s="7">
        <v>2955.5929999999998</v>
      </c>
    </row>
    <row r="2836" spans="2:18" s="2" customFormat="1" ht="18" customHeight="1" x14ac:dyDescent="0.2">
      <c r="B2836" s="4">
        <v>133</v>
      </c>
      <c r="C2836" s="5" t="s">
        <v>136</v>
      </c>
      <c r="D2836" s="5" t="s">
        <v>26</v>
      </c>
      <c r="E2836" s="6">
        <v>161</v>
      </c>
      <c r="F2836" s="7">
        <v>4.0931677018633543</v>
      </c>
      <c r="G2836" s="6">
        <v>154</v>
      </c>
      <c r="H2836" s="7">
        <v>3.4740259740259742</v>
      </c>
      <c r="I2836" s="7">
        <v>3.9965843215121617</v>
      </c>
      <c r="J2836" s="6">
        <v>7</v>
      </c>
      <c r="K2836" s="6"/>
      <c r="L2836" s="6">
        <v>2</v>
      </c>
      <c r="M2836" s="6">
        <v>1</v>
      </c>
      <c r="N2836" s="6">
        <v>5</v>
      </c>
      <c r="O2836" s="6">
        <v>0</v>
      </c>
      <c r="P2836" s="6">
        <v>11</v>
      </c>
      <c r="Q2836" s="9">
        <v>0.45300000000000001</v>
      </c>
      <c r="R2836" s="7">
        <v>2168.038</v>
      </c>
    </row>
    <row r="2837" spans="2:18" s="2" customFormat="1" ht="18" customHeight="1" x14ac:dyDescent="0.2">
      <c r="B2837" s="4">
        <v>134</v>
      </c>
      <c r="C2837" s="5" t="s">
        <v>137</v>
      </c>
      <c r="D2837" s="5" t="s">
        <v>26</v>
      </c>
      <c r="E2837" s="6">
        <v>414</v>
      </c>
      <c r="F2837" s="7">
        <v>5.3574879227053138</v>
      </c>
      <c r="G2837" s="6">
        <v>383</v>
      </c>
      <c r="H2837" s="7">
        <v>4.4229765013054827</v>
      </c>
      <c r="I2837" s="7">
        <v>4.3453267104866384</v>
      </c>
      <c r="J2837" s="6">
        <v>31</v>
      </c>
      <c r="K2837" s="6"/>
      <c r="L2837" s="6">
        <v>3</v>
      </c>
      <c r="M2837" s="6">
        <v>2</v>
      </c>
      <c r="N2837" s="6">
        <v>6</v>
      </c>
      <c r="O2837" s="6">
        <v>0</v>
      </c>
      <c r="P2837" s="6">
        <v>12</v>
      </c>
      <c r="Q2837" s="9">
        <v>0.56459999999999999</v>
      </c>
      <c r="R2837" s="7">
        <v>2702.42</v>
      </c>
    </row>
    <row r="2838" spans="2:18" s="2" customFormat="1" ht="18" customHeight="1" x14ac:dyDescent="0.2">
      <c r="B2838" s="4">
        <v>135</v>
      </c>
      <c r="C2838" s="5" t="s">
        <v>138</v>
      </c>
      <c r="D2838" s="5" t="s">
        <v>26</v>
      </c>
      <c r="E2838" s="6">
        <v>260</v>
      </c>
      <c r="F2838" s="7">
        <v>6.05</v>
      </c>
      <c r="G2838" s="6">
        <v>254</v>
      </c>
      <c r="H2838" s="7">
        <v>5.3700787401574805</v>
      </c>
      <c r="I2838" s="7">
        <v>6.7019945366458469</v>
      </c>
      <c r="J2838" s="6">
        <v>6</v>
      </c>
      <c r="K2838" s="6"/>
      <c r="L2838" s="6">
        <v>10</v>
      </c>
      <c r="M2838" s="6">
        <v>2</v>
      </c>
      <c r="N2838" s="6">
        <v>9</v>
      </c>
      <c r="O2838" s="6">
        <v>0</v>
      </c>
      <c r="P2838" s="6">
        <v>20</v>
      </c>
      <c r="Q2838" s="9">
        <v>0.74429999999999996</v>
      </c>
      <c r="R2838" s="7">
        <v>3562.3283999999999</v>
      </c>
    </row>
    <row r="2839" spans="2:18" s="2" customFormat="1" ht="18" customHeight="1" x14ac:dyDescent="0.2">
      <c r="B2839" s="4">
        <v>136</v>
      </c>
      <c r="C2839" s="5" t="s">
        <v>139</v>
      </c>
      <c r="D2839" s="5" t="s">
        <v>26</v>
      </c>
      <c r="E2839" s="6">
        <v>280</v>
      </c>
      <c r="F2839" s="7">
        <v>3.3928571428571428</v>
      </c>
      <c r="G2839" s="6">
        <v>280</v>
      </c>
      <c r="H2839" s="7">
        <v>3.3928571428571428</v>
      </c>
      <c r="I2839" s="7">
        <v>2.9488410037345387</v>
      </c>
      <c r="J2839" s="6"/>
      <c r="K2839" s="6"/>
      <c r="L2839" s="6">
        <v>3</v>
      </c>
      <c r="M2839" s="6">
        <v>1</v>
      </c>
      <c r="N2839" s="6">
        <v>6</v>
      </c>
      <c r="O2839" s="6">
        <v>0</v>
      </c>
      <c r="P2839" s="6">
        <v>14</v>
      </c>
      <c r="Q2839" s="9">
        <v>0.50319999999999998</v>
      </c>
      <c r="R2839" s="7">
        <v>2408.5293999999999</v>
      </c>
    </row>
    <row r="2840" spans="2:18" s="2" customFormat="1" ht="18" customHeight="1" x14ac:dyDescent="0.2">
      <c r="B2840" s="4">
        <v>137</v>
      </c>
      <c r="C2840" s="5" t="s">
        <v>140</v>
      </c>
      <c r="D2840" s="5" t="s">
        <v>26</v>
      </c>
      <c r="E2840" s="6">
        <v>380</v>
      </c>
      <c r="F2840" s="7">
        <v>2.5447368421052632</v>
      </c>
      <c r="G2840" s="6">
        <v>354</v>
      </c>
      <c r="H2840" s="7">
        <v>1.6610169491525424</v>
      </c>
      <c r="I2840" s="7">
        <v>4.3213787619730963</v>
      </c>
      <c r="J2840" s="6">
        <v>26</v>
      </c>
      <c r="K2840" s="6"/>
      <c r="L2840" s="6">
        <v>2</v>
      </c>
      <c r="M2840" s="6">
        <v>1</v>
      </c>
      <c r="N2840" s="6">
        <v>3</v>
      </c>
      <c r="O2840" s="6">
        <v>0</v>
      </c>
      <c r="P2840" s="6">
        <v>6</v>
      </c>
      <c r="Q2840" s="9">
        <v>0.4778</v>
      </c>
      <c r="R2840" s="7">
        <v>2286.8643999999999</v>
      </c>
    </row>
    <row r="2841" spans="2:18" s="2" customFormat="1" ht="18" customHeight="1" x14ac:dyDescent="0.2">
      <c r="B2841" s="4">
        <v>138</v>
      </c>
      <c r="C2841" s="5" t="s">
        <v>141</v>
      </c>
      <c r="D2841" s="5" t="s">
        <v>26</v>
      </c>
      <c r="E2841" s="6">
        <v>1533</v>
      </c>
      <c r="F2841" s="7">
        <v>5.5348988910632748</v>
      </c>
      <c r="G2841" s="6">
        <v>1469</v>
      </c>
      <c r="H2841" s="7">
        <v>4.8005445881552076</v>
      </c>
      <c r="I2841" s="7">
        <v>5.2686089858096592</v>
      </c>
      <c r="J2841" s="6">
        <v>64</v>
      </c>
      <c r="K2841" s="6"/>
      <c r="L2841" s="6">
        <v>34</v>
      </c>
      <c r="M2841" s="6">
        <v>2</v>
      </c>
      <c r="N2841" s="6">
        <v>7</v>
      </c>
      <c r="O2841" s="6">
        <v>0</v>
      </c>
      <c r="P2841" s="6">
        <v>15</v>
      </c>
      <c r="Q2841" s="9">
        <v>0.56359999999999999</v>
      </c>
      <c r="R2841" s="7">
        <v>2697.5965999999999</v>
      </c>
    </row>
    <row r="2842" spans="2:18" s="2" customFormat="1" ht="18" customHeight="1" x14ac:dyDescent="0.2">
      <c r="B2842" s="4">
        <v>139</v>
      </c>
      <c r="C2842" s="5" t="s">
        <v>142</v>
      </c>
      <c r="D2842" s="5" t="s">
        <v>26</v>
      </c>
      <c r="E2842" s="6">
        <v>1483</v>
      </c>
      <c r="F2842" s="7">
        <v>3.77478084962913</v>
      </c>
      <c r="G2842" s="6">
        <v>1437</v>
      </c>
      <c r="H2842" s="7">
        <v>3.4446764091858038</v>
      </c>
      <c r="I2842" s="7">
        <v>3.0594003356662345</v>
      </c>
      <c r="J2842" s="6">
        <v>46</v>
      </c>
      <c r="K2842" s="6"/>
      <c r="L2842" s="6">
        <v>10</v>
      </c>
      <c r="M2842" s="6">
        <v>1</v>
      </c>
      <c r="N2842" s="6">
        <v>5</v>
      </c>
      <c r="O2842" s="6">
        <v>0</v>
      </c>
      <c r="P2842" s="6">
        <v>11</v>
      </c>
      <c r="Q2842" s="9">
        <v>0.42930000000000001</v>
      </c>
      <c r="R2842" s="7">
        <v>2054.6871000000001</v>
      </c>
    </row>
    <row r="2843" spans="2:18" s="2" customFormat="1" ht="18" customHeight="1" x14ac:dyDescent="0.2">
      <c r="B2843" s="4">
        <v>140</v>
      </c>
      <c r="C2843" s="5" t="s">
        <v>143</v>
      </c>
      <c r="D2843" s="5" t="s">
        <v>26</v>
      </c>
      <c r="E2843" s="6">
        <v>1318</v>
      </c>
      <c r="F2843" s="7">
        <v>5.4286798179059179</v>
      </c>
      <c r="G2843" s="6">
        <v>1279</v>
      </c>
      <c r="H2843" s="7">
        <v>4.9413604378420644</v>
      </c>
      <c r="I2843" s="7">
        <v>4.3194513560592434</v>
      </c>
      <c r="J2843" s="6">
        <v>39</v>
      </c>
      <c r="K2843" s="6"/>
      <c r="L2843" s="6">
        <v>28</v>
      </c>
      <c r="M2843" s="6">
        <v>2</v>
      </c>
      <c r="N2843" s="6">
        <v>7</v>
      </c>
      <c r="O2843" s="6">
        <v>0</v>
      </c>
      <c r="P2843" s="6">
        <v>15</v>
      </c>
      <c r="Q2843" s="9">
        <v>0.55310000000000004</v>
      </c>
      <c r="R2843" s="7">
        <v>2647.2752999999998</v>
      </c>
    </row>
    <row r="2844" spans="2:18" s="2" customFormat="1" ht="18" customHeight="1" x14ac:dyDescent="0.2">
      <c r="B2844" s="4">
        <v>141</v>
      </c>
      <c r="C2844" s="5" t="s">
        <v>144</v>
      </c>
      <c r="D2844" s="5" t="s">
        <v>26</v>
      </c>
      <c r="E2844" s="6">
        <v>774</v>
      </c>
      <c r="F2844" s="7">
        <v>6.3540051679586567</v>
      </c>
      <c r="G2844" s="6">
        <v>742</v>
      </c>
      <c r="H2844" s="7">
        <v>5.6846361185983829</v>
      </c>
      <c r="I2844" s="7">
        <v>4.8466140161108271</v>
      </c>
      <c r="J2844" s="6">
        <v>32</v>
      </c>
      <c r="K2844" s="6"/>
      <c r="L2844" s="6">
        <v>7</v>
      </c>
      <c r="M2844" s="6">
        <v>2</v>
      </c>
      <c r="N2844" s="6">
        <v>7</v>
      </c>
      <c r="O2844" s="6">
        <v>0</v>
      </c>
      <c r="P2844" s="6">
        <v>15</v>
      </c>
      <c r="Q2844" s="9">
        <v>0.57509999999999994</v>
      </c>
      <c r="R2844" s="7">
        <v>2752.5054</v>
      </c>
    </row>
    <row r="2845" spans="2:18" s="2" customFormat="1" ht="18" customHeight="1" x14ac:dyDescent="0.2">
      <c r="B2845" s="4">
        <v>142</v>
      </c>
      <c r="C2845" s="5" t="s">
        <v>145</v>
      </c>
      <c r="D2845" s="5" t="s">
        <v>26</v>
      </c>
      <c r="E2845" s="6">
        <v>846</v>
      </c>
      <c r="F2845" s="7">
        <v>4.7836879432624118</v>
      </c>
      <c r="G2845" s="6">
        <v>790</v>
      </c>
      <c r="H2845" s="7">
        <v>4.1240506329113922</v>
      </c>
      <c r="I2845" s="7">
        <v>3.5402806872762183</v>
      </c>
      <c r="J2845" s="6">
        <v>56</v>
      </c>
      <c r="K2845" s="6"/>
      <c r="L2845" s="6">
        <v>1</v>
      </c>
      <c r="M2845" s="6">
        <v>2</v>
      </c>
      <c r="N2845" s="6">
        <v>5</v>
      </c>
      <c r="O2845" s="6">
        <v>0</v>
      </c>
      <c r="P2845" s="6">
        <v>10</v>
      </c>
      <c r="Q2845" s="9">
        <v>0.45910000000000001</v>
      </c>
      <c r="R2845" s="7">
        <v>2197.5565999999999</v>
      </c>
    </row>
    <row r="2846" spans="2:18" s="2" customFormat="1" ht="18" customHeight="1" x14ac:dyDescent="0.2">
      <c r="B2846" s="4">
        <v>143</v>
      </c>
      <c r="C2846" s="5" t="s">
        <v>146</v>
      </c>
      <c r="D2846" s="5" t="s">
        <v>26</v>
      </c>
      <c r="E2846" s="6">
        <v>2074</v>
      </c>
      <c r="F2846" s="7">
        <v>4.1335583413693344</v>
      </c>
      <c r="G2846" s="6">
        <v>2015</v>
      </c>
      <c r="H2846" s="7">
        <v>3.7930521091811413</v>
      </c>
      <c r="I2846" s="7">
        <v>3.1631926930288028</v>
      </c>
      <c r="J2846" s="6">
        <v>59</v>
      </c>
      <c r="K2846" s="6"/>
      <c r="L2846" s="6">
        <v>2</v>
      </c>
      <c r="M2846" s="6">
        <v>1</v>
      </c>
      <c r="N2846" s="6">
        <v>5</v>
      </c>
      <c r="O2846" s="6">
        <v>0</v>
      </c>
      <c r="P2846" s="6">
        <v>11</v>
      </c>
      <c r="Q2846" s="9">
        <v>0.3861</v>
      </c>
      <c r="R2846" s="7">
        <v>1848.2186999999999</v>
      </c>
    </row>
    <row r="2847" spans="2:18" s="2" customFormat="1" ht="18" customHeight="1" x14ac:dyDescent="0.2">
      <c r="B2847" s="4">
        <v>144</v>
      </c>
      <c r="C2847" s="5" t="s">
        <v>147</v>
      </c>
      <c r="D2847" s="5" t="s">
        <v>26</v>
      </c>
      <c r="E2847" s="6">
        <v>767</v>
      </c>
      <c r="F2847" s="7">
        <v>7.9882659713168191</v>
      </c>
      <c r="G2847" s="6">
        <v>734</v>
      </c>
      <c r="H2847" s="7">
        <v>7.122615803814714</v>
      </c>
      <c r="I2847" s="7">
        <v>6.3277388949355036</v>
      </c>
      <c r="J2847" s="6">
        <v>33</v>
      </c>
      <c r="K2847" s="6"/>
      <c r="L2847" s="6">
        <v>28</v>
      </c>
      <c r="M2847" s="6">
        <v>3</v>
      </c>
      <c r="N2847" s="6">
        <v>10</v>
      </c>
      <c r="O2847" s="6">
        <v>0</v>
      </c>
      <c r="P2847" s="6">
        <v>21</v>
      </c>
      <c r="Q2847" s="9">
        <v>0.87729999999999997</v>
      </c>
      <c r="R2847" s="7">
        <v>4198.9350000000004</v>
      </c>
    </row>
    <row r="2848" spans="2:18" s="2" customFormat="1" ht="18" customHeight="1" x14ac:dyDescent="0.2">
      <c r="B2848" s="4">
        <v>145</v>
      </c>
      <c r="C2848" s="5" t="s">
        <v>148</v>
      </c>
      <c r="D2848" s="5" t="s">
        <v>26</v>
      </c>
      <c r="E2848" s="6">
        <v>592</v>
      </c>
      <c r="F2848" s="7">
        <v>5.6537162162162158</v>
      </c>
      <c r="G2848" s="6">
        <v>572</v>
      </c>
      <c r="H2848" s="7">
        <v>5.104895104895105</v>
      </c>
      <c r="I2848" s="7">
        <v>4.8323256641985726</v>
      </c>
      <c r="J2848" s="6">
        <v>20</v>
      </c>
      <c r="K2848" s="6"/>
      <c r="L2848" s="6">
        <v>2</v>
      </c>
      <c r="M2848" s="6">
        <v>2</v>
      </c>
      <c r="N2848" s="6">
        <v>7</v>
      </c>
      <c r="O2848" s="6">
        <v>0</v>
      </c>
      <c r="P2848" s="6">
        <v>15</v>
      </c>
      <c r="Q2848" s="9">
        <v>0.65820000000000001</v>
      </c>
      <c r="R2848" s="7">
        <v>3150.2937000000002</v>
      </c>
    </row>
    <row r="2849" spans="2:18" s="2" customFormat="1" ht="18" customHeight="1" x14ac:dyDescent="0.2">
      <c r="B2849" s="4">
        <v>146</v>
      </c>
      <c r="C2849" s="5" t="s">
        <v>149</v>
      </c>
      <c r="D2849" s="5" t="s">
        <v>20</v>
      </c>
      <c r="E2849" s="6">
        <v>352</v>
      </c>
      <c r="F2849" s="7">
        <v>13.346590909090908</v>
      </c>
      <c r="G2849" s="6">
        <v>327</v>
      </c>
      <c r="H2849" s="7">
        <v>11.55045871559633</v>
      </c>
      <c r="I2849" s="7">
        <v>8.8317151745034082</v>
      </c>
      <c r="J2849" s="6">
        <v>25</v>
      </c>
      <c r="K2849" s="6"/>
      <c r="L2849" s="6">
        <v>3</v>
      </c>
      <c r="M2849" s="6">
        <v>8</v>
      </c>
      <c r="N2849" s="6">
        <v>16</v>
      </c>
      <c r="O2849" s="6">
        <v>0</v>
      </c>
      <c r="P2849" s="6">
        <v>28</v>
      </c>
      <c r="Q2849" s="9">
        <v>2.0293999999999999</v>
      </c>
      <c r="R2849" s="7">
        <v>9713.6275000000005</v>
      </c>
    </row>
    <row r="2850" spans="2:18" s="2" customFormat="1" ht="18" customHeight="1" x14ac:dyDescent="0.2">
      <c r="B2850" s="4">
        <v>147</v>
      </c>
      <c r="C2850" s="5" t="s">
        <v>150</v>
      </c>
      <c r="D2850" s="5" t="s">
        <v>20</v>
      </c>
      <c r="E2850" s="6">
        <v>428</v>
      </c>
      <c r="F2850" s="7">
        <v>9.5327102803738324</v>
      </c>
      <c r="G2850" s="6">
        <v>396</v>
      </c>
      <c r="H2850" s="7">
        <v>8.4040404040404049</v>
      </c>
      <c r="I2850" s="7">
        <v>5.2973591675199234</v>
      </c>
      <c r="J2850" s="6">
        <v>32</v>
      </c>
      <c r="K2850" s="6"/>
      <c r="L2850" s="6"/>
      <c r="M2850" s="6">
        <v>6</v>
      </c>
      <c r="N2850" s="6">
        <v>10</v>
      </c>
      <c r="O2850" s="6">
        <v>0</v>
      </c>
      <c r="P2850" s="6">
        <v>16</v>
      </c>
      <c r="Q2850" s="9">
        <v>1.6060000000000001</v>
      </c>
      <c r="R2850" s="7">
        <v>7686.7455</v>
      </c>
    </row>
    <row r="2851" spans="2:18" s="2" customFormat="1" ht="18" customHeight="1" x14ac:dyDescent="0.2">
      <c r="B2851" s="4">
        <v>148</v>
      </c>
      <c r="C2851" s="5" t="s">
        <v>151</v>
      </c>
      <c r="D2851" s="5" t="s">
        <v>20</v>
      </c>
      <c r="E2851" s="6">
        <v>2387</v>
      </c>
      <c r="F2851" s="7">
        <v>13.628403854210307</v>
      </c>
      <c r="G2851" s="6">
        <v>2259</v>
      </c>
      <c r="H2851" s="7">
        <v>11.72996901283754</v>
      </c>
      <c r="I2851" s="7">
        <v>10.993150059348324</v>
      </c>
      <c r="J2851" s="6">
        <v>128</v>
      </c>
      <c r="K2851" s="6"/>
      <c r="L2851" s="6">
        <v>57</v>
      </c>
      <c r="M2851" s="6">
        <v>7</v>
      </c>
      <c r="N2851" s="6">
        <v>16</v>
      </c>
      <c r="O2851" s="6">
        <v>0</v>
      </c>
      <c r="P2851" s="6">
        <v>30</v>
      </c>
      <c r="Q2851" s="9">
        <v>2.1179999999999999</v>
      </c>
      <c r="R2851" s="7">
        <v>10137.443300000001</v>
      </c>
    </row>
    <row r="2852" spans="2:18" s="2" customFormat="1" ht="18" customHeight="1" x14ac:dyDescent="0.2">
      <c r="B2852" s="4">
        <v>149</v>
      </c>
      <c r="C2852" s="5" t="s">
        <v>152</v>
      </c>
      <c r="D2852" s="5" t="s">
        <v>20</v>
      </c>
      <c r="E2852" s="6">
        <v>2000</v>
      </c>
      <c r="F2852" s="7">
        <v>8.7725000000000009</v>
      </c>
      <c r="G2852" s="6">
        <v>1875</v>
      </c>
      <c r="H2852" s="7">
        <v>7.6192000000000002</v>
      </c>
      <c r="I2852" s="7">
        <v>6.1077609440776239</v>
      </c>
      <c r="J2852" s="6">
        <v>125</v>
      </c>
      <c r="K2852" s="6"/>
      <c r="L2852" s="6">
        <v>12</v>
      </c>
      <c r="M2852" s="6">
        <v>6</v>
      </c>
      <c r="N2852" s="6">
        <v>10</v>
      </c>
      <c r="O2852" s="6">
        <v>0</v>
      </c>
      <c r="P2852" s="6">
        <v>16</v>
      </c>
      <c r="Q2852" s="9">
        <v>1.63</v>
      </c>
      <c r="R2852" s="7">
        <v>7802.0141000000003</v>
      </c>
    </row>
    <row r="2853" spans="2:18" s="2" customFormat="1" ht="18" customHeight="1" x14ac:dyDescent="0.2">
      <c r="B2853" s="4">
        <v>150</v>
      </c>
      <c r="C2853" s="5" t="s">
        <v>153</v>
      </c>
      <c r="D2853" s="5" t="s">
        <v>20</v>
      </c>
      <c r="E2853" s="6">
        <v>273</v>
      </c>
      <c r="F2853" s="7">
        <v>12.501831501831502</v>
      </c>
      <c r="G2853" s="6">
        <v>261</v>
      </c>
      <c r="H2853" s="7">
        <v>10.678160919540231</v>
      </c>
      <c r="I2853" s="7">
        <v>12.12545064820924</v>
      </c>
      <c r="J2853" s="6">
        <v>12</v>
      </c>
      <c r="K2853" s="6"/>
      <c r="L2853" s="6">
        <v>5</v>
      </c>
      <c r="M2853" s="6">
        <v>6</v>
      </c>
      <c r="N2853" s="6">
        <v>15</v>
      </c>
      <c r="O2853" s="6">
        <v>0</v>
      </c>
      <c r="P2853" s="6">
        <v>29</v>
      </c>
      <c r="Q2853" s="9">
        <v>1.6588000000000001</v>
      </c>
      <c r="R2853" s="7">
        <v>7939.6058000000003</v>
      </c>
    </row>
    <row r="2854" spans="2:18" s="2" customFormat="1" ht="18" customHeight="1" x14ac:dyDescent="0.2">
      <c r="B2854" s="4">
        <v>151</v>
      </c>
      <c r="C2854" s="5" t="s">
        <v>154</v>
      </c>
      <c r="D2854" s="5" t="s">
        <v>20</v>
      </c>
      <c r="E2854" s="6">
        <v>427</v>
      </c>
      <c r="F2854" s="7">
        <v>6.6651053864168617</v>
      </c>
      <c r="G2854" s="6">
        <v>409</v>
      </c>
      <c r="H2854" s="7">
        <v>5.9388753056234718</v>
      </c>
      <c r="I2854" s="7">
        <v>4.9595813806539466</v>
      </c>
      <c r="J2854" s="6">
        <v>18</v>
      </c>
      <c r="K2854" s="6"/>
      <c r="L2854" s="6">
        <v>1</v>
      </c>
      <c r="M2854" s="6">
        <v>3</v>
      </c>
      <c r="N2854" s="6">
        <v>8</v>
      </c>
      <c r="O2854" s="6">
        <v>0</v>
      </c>
      <c r="P2854" s="6">
        <v>16</v>
      </c>
      <c r="Q2854" s="9">
        <v>1.1942999999999999</v>
      </c>
      <c r="R2854" s="7">
        <v>5716.3494000000001</v>
      </c>
    </row>
    <row r="2855" spans="2:18" s="2" customFormat="1" ht="18" customHeight="1" x14ac:dyDescent="0.2">
      <c r="B2855" s="4">
        <v>152</v>
      </c>
      <c r="C2855" s="5" t="s">
        <v>155</v>
      </c>
      <c r="D2855" s="5" t="s">
        <v>20</v>
      </c>
      <c r="E2855" s="6">
        <v>244</v>
      </c>
      <c r="F2855" s="7">
        <v>10.631147540983607</v>
      </c>
      <c r="G2855" s="6">
        <v>223</v>
      </c>
      <c r="H2855" s="7">
        <v>9.0313901345291487</v>
      </c>
      <c r="I2855" s="7">
        <v>6.6489254890214786</v>
      </c>
      <c r="J2855" s="6">
        <v>21</v>
      </c>
      <c r="K2855" s="6"/>
      <c r="L2855" s="6">
        <v>3</v>
      </c>
      <c r="M2855" s="6">
        <v>6</v>
      </c>
      <c r="N2855" s="6">
        <v>12</v>
      </c>
      <c r="O2855" s="6">
        <v>0</v>
      </c>
      <c r="P2855" s="6">
        <v>21</v>
      </c>
      <c r="Q2855" s="9">
        <v>1.4896</v>
      </c>
      <c r="R2855" s="7">
        <v>7129.9178000000002</v>
      </c>
    </row>
    <row r="2856" spans="2:18" s="2" customFormat="1" ht="18" customHeight="1" x14ac:dyDescent="0.2">
      <c r="B2856" s="4">
        <v>153</v>
      </c>
      <c r="C2856" s="5" t="s">
        <v>156</v>
      </c>
      <c r="D2856" s="5" t="s">
        <v>20</v>
      </c>
      <c r="E2856" s="6">
        <v>394</v>
      </c>
      <c r="F2856" s="7">
        <v>7.8984771573604062</v>
      </c>
      <c r="G2856" s="6">
        <v>379</v>
      </c>
      <c r="H2856" s="7">
        <v>7.3509234828496046</v>
      </c>
      <c r="I2856" s="7">
        <v>4.1175429709352791</v>
      </c>
      <c r="J2856" s="6">
        <v>15</v>
      </c>
      <c r="K2856" s="6"/>
      <c r="L2856" s="6"/>
      <c r="M2856" s="6">
        <v>5</v>
      </c>
      <c r="N2856" s="6">
        <v>9</v>
      </c>
      <c r="O2856" s="6">
        <v>0</v>
      </c>
      <c r="P2856" s="6">
        <v>15</v>
      </c>
      <c r="Q2856" s="9">
        <v>1.2704</v>
      </c>
      <c r="R2856" s="7">
        <v>6080.7978000000003</v>
      </c>
    </row>
    <row r="2857" spans="2:18" s="2" customFormat="1" ht="18" customHeight="1" x14ac:dyDescent="0.2">
      <c r="B2857" s="4">
        <v>154</v>
      </c>
      <c r="C2857" s="5" t="s">
        <v>157</v>
      </c>
      <c r="D2857" s="5" t="s">
        <v>20</v>
      </c>
      <c r="E2857" s="6">
        <v>542</v>
      </c>
      <c r="F2857" s="7">
        <v>16.182656826568266</v>
      </c>
      <c r="G2857" s="6">
        <v>495</v>
      </c>
      <c r="H2857" s="7">
        <v>12.636363636363637</v>
      </c>
      <c r="I2857" s="7">
        <v>14.716566773222585</v>
      </c>
      <c r="J2857" s="6">
        <v>47</v>
      </c>
      <c r="K2857" s="6"/>
      <c r="L2857" s="6">
        <v>21</v>
      </c>
      <c r="M2857" s="6">
        <v>7</v>
      </c>
      <c r="N2857" s="6">
        <v>18</v>
      </c>
      <c r="O2857" s="6">
        <v>0</v>
      </c>
      <c r="P2857" s="6">
        <v>35</v>
      </c>
      <c r="Q2857" s="9">
        <v>2.1888000000000001</v>
      </c>
      <c r="R2857" s="7">
        <v>10476.4751</v>
      </c>
    </row>
    <row r="2858" spans="2:18" s="2" customFormat="1" ht="18" customHeight="1" x14ac:dyDescent="0.2">
      <c r="B2858" s="4">
        <v>155</v>
      </c>
      <c r="C2858" s="5" t="s">
        <v>158</v>
      </c>
      <c r="D2858" s="5" t="s">
        <v>20</v>
      </c>
      <c r="E2858" s="6">
        <v>903</v>
      </c>
      <c r="F2858" s="7">
        <v>7.1694352159468435</v>
      </c>
      <c r="G2858" s="6">
        <v>853</v>
      </c>
      <c r="H2858" s="7">
        <v>6.0433763188745599</v>
      </c>
      <c r="I2858" s="7">
        <v>6.1716922814402082</v>
      </c>
      <c r="J2858" s="6">
        <v>50</v>
      </c>
      <c r="K2858" s="6"/>
      <c r="L2858" s="6">
        <v>3</v>
      </c>
      <c r="M2858" s="6">
        <v>2</v>
      </c>
      <c r="N2858" s="6">
        <v>8</v>
      </c>
      <c r="O2858" s="6">
        <v>0</v>
      </c>
      <c r="P2858" s="6">
        <v>17</v>
      </c>
      <c r="Q2858" s="9">
        <v>1.3351</v>
      </c>
      <c r="R2858" s="7">
        <v>6390.2015000000001</v>
      </c>
    </row>
    <row r="2859" spans="2:18" s="2" customFormat="1" ht="18" customHeight="1" x14ac:dyDescent="0.2">
      <c r="B2859" s="4">
        <v>156</v>
      </c>
      <c r="C2859" s="5" t="s">
        <v>159</v>
      </c>
      <c r="D2859" s="5" t="s">
        <v>20</v>
      </c>
      <c r="E2859" s="6">
        <v>254</v>
      </c>
      <c r="F2859" s="7">
        <v>6.4055118110236222</v>
      </c>
      <c r="G2859" s="6">
        <v>232</v>
      </c>
      <c r="H2859" s="7">
        <v>4.3534482758620694</v>
      </c>
      <c r="I2859" s="7">
        <v>10.717421295546725</v>
      </c>
      <c r="J2859" s="6">
        <v>22</v>
      </c>
      <c r="K2859" s="6"/>
      <c r="L2859" s="6"/>
      <c r="M2859" s="6">
        <v>3</v>
      </c>
      <c r="N2859" s="6">
        <v>6</v>
      </c>
      <c r="O2859" s="6">
        <v>0</v>
      </c>
      <c r="P2859" s="6">
        <v>11</v>
      </c>
      <c r="Q2859" s="9">
        <v>1.4451000000000001</v>
      </c>
      <c r="R2859" s="7">
        <v>6916.7509</v>
      </c>
    </row>
    <row r="2860" spans="2:18" s="2" customFormat="1" ht="18" customHeight="1" x14ac:dyDescent="0.2">
      <c r="B2860" s="4">
        <v>157</v>
      </c>
      <c r="C2860" s="5" t="s">
        <v>160</v>
      </c>
      <c r="D2860" s="5" t="s">
        <v>20</v>
      </c>
      <c r="E2860" s="6">
        <v>562</v>
      </c>
      <c r="F2860" s="7">
        <v>6.2028469750889679</v>
      </c>
      <c r="G2860" s="6">
        <v>477</v>
      </c>
      <c r="H2860" s="7">
        <v>3.3857442348008386</v>
      </c>
      <c r="I2860" s="7">
        <v>9.1535804251319703</v>
      </c>
      <c r="J2860" s="6">
        <v>85</v>
      </c>
      <c r="K2860" s="6"/>
      <c r="L2860" s="6">
        <v>3</v>
      </c>
      <c r="M2860" s="6">
        <v>1</v>
      </c>
      <c r="N2860" s="6">
        <v>5</v>
      </c>
      <c r="O2860" s="6">
        <v>0</v>
      </c>
      <c r="P2860" s="6">
        <v>11</v>
      </c>
      <c r="Q2860" s="9">
        <v>0.71799999999999997</v>
      </c>
      <c r="R2860" s="7">
        <v>3436.6554000000001</v>
      </c>
    </row>
    <row r="2861" spans="2:18" s="2" customFormat="1" ht="18" customHeight="1" x14ac:dyDescent="0.2">
      <c r="B2861" s="4">
        <v>158</v>
      </c>
      <c r="C2861" s="5" t="s">
        <v>161</v>
      </c>
      <c r="D2861" s="5" t="s">
        <v>20</v>
      </c>
      <c r="E2861" s="6">
        <v>2805</v>
      </c>
      <c r="F2861" s="7">
        <v>2.791800356506239</v>
      </c>
      <c r="G2861" s="6">
        <v>2383</v>
      </c>
      <c r="H2861" s="7">
        <v>1.7855644146034411</v>
      </c>
      <c r="I2861" s="7">
        <v>3.2409155309663737</v>
      </c>
      <c r="J2861" s="6">
        <v>422</v>
      </c>
      <c r="K2861" s="6"/>
      <c r="L2861" s="6">
        <v>1</v>
      </c>
      <c r="M2861" s="6">
        <v>1</v>
      </c>
      <c r="N2861" s="6">
        <v>2</v>
      </c>
      <c r="O2861" s="6">
        <v>0</v>
      </c>
      <c r="P2861" s="6">
        <v>4</v>
      </c>
      <c r="Q2861" s="9">
        <v>0.48209999999999997</v>
      </c>
      <c r="R2861" s="7">
        <v>2307.6152000000002</v>
      </c>
    </row>
    <row r="2862" spans="2:18" s="2" customFormat="1" ht="18" customHeight="1" x14ac:dyDescent="0.2">
      <c r="B2862" s="4">
        <v>159</v>
      </c>
      <c r="C2862" s="5" t="s">
        <v>162</v>
      </c>
      <c r="D2862" s="5" t="s">
        <v>20</v>
      </c>
      <c r="E2862" s="6">
        <v>781</v>
      </c>
      <c r="F2862" s="7">
        <v>5.1574903969270167</v>
      </c>
      <c r="G2862" s="6">
        <v>729</v>
      </c>
      <c r="H2862" s="7">
        <v>3.9355281207133057</v>
      </c>
      <c r="I2862" s="7">
        <v>6.5151874850733815</v>
      </c>
      <c r="J2862" s="6">
        <v>52</v>
      </c>
      <c r="K2862" s="6"/>
      <c r="L2862" s="6">
        <v>1</v>
      </c>
      <c r="M2862" s="6">
        <v>2</v>
      </c>
      <c r="N2862" s="6">
        <v>6</v>
      </c>
      <c r="O2862" s="6">
        <v>0</v>
      </c>
      <c r="P2862" s="6">
        <v>12</v>
      </c>
      <c r="Q2862" s="9">
        <v>0.80469999999999997</v>
      </c>
      <c r="R2862" s="7">
        <v>3851.6372999999999</v>
      </c>
    </row>
    <row r="2863" spans="2:18" s="2" customFormat="1" ht="18" customHeight="1" x14ac:dyDescent="0.2">
      <c r="B2863" s="4">
        <v>160</v>
      </c>
      <c r="C2863" s="5" t="s">
        <v>163</v>
      </c>
      <c r="D2863" s="5" t="s">
        <v>20</v>
      </c>
      <c r="E2863" s="6">
        <v>2617</v>
      </c>
      <c r="F2863" s="7">
        <v>3.1123423767672906</v>
      </c>
      <c r="G2863" s="6">
        <v>2381</v>
      </c>
      <c r="H2863" s="7">
        <v>2.5283494330113396</v>
      </c>
      <c r="I2863" s="7">
        <v>2.537677212112226</v>
      </c>
      <c r="J2863" s="6">
        <v>236</v>
      </c>
      <c r="K2863" s="6"/>
      <c r="L2863" s="6">
        <v>3</v>
      </c>
      <c r="M2863" s="6">
        <v>1</v>
      </c>
      <c r="N2863" s="6">
        <v>3</v>
      </c>
      <c r="O2863" s="6">
        <v>0</v>
      </c>
      <c r="P2863" s="6">
        <v>6</v>
      </c>
      <c r="Q2863" s="9">
        <v>0.61909999999999998</v>
      </c>
      <c r="R2863" s="7">
        <v>2963.4598000000001</v>
      </c>
    </row>
    <row r="2864" spans="2:18" s="2" customFormat="1" ht="18" customHeight="1" x14ac:dyDescent="0.2">
      <c r="B2864" s="4">
        <v>161</v>
      </c>
      <c r="C2864" s="5" t="s">
        <v>164</v>
      </c>
      <c r="D2864" s="5" t="s">
        <v>20</v>
      </c>
      <c r="E2864" s="6">
        <v>747</v>
      </c>
      <c r="F2864" s="7">
        <v>2.7001338688085674</v>
      </c>
      <c r="G2864" s="6">
        <v>697</v>
      </c>
      <c r="H2864" s="7">
        <v>2.0789096126255382</v>
      </c>
      <c r="I2864" s="7">
        <v>2.8950472378740644</v>
      </c>
      <c r="J2864" s="6">
        <v>50</v>
      </c>
      <c r="K2864" s="6"/>
      <c r="L2864" s="6">
        <v>4</v>
      </c>
      <c r="M2864" s="6">
        <v>1</v>
      </c>
      <c r="N2864" s="6">
        <v>3</v>
      </c>
      <c r="O2864" s="6">
        <v>0</v>
      </c>
      <c r="P2864" s="6">
        <v>6</v>
      </c>
      <c r="Q2864" s="9">
        <v>0.50760000000000005</v>
      </c>
      <c r="R2864" s="7">
        <v>2429.4313000000002</v>
      </c>
    </row>
    <row r="2865" spans="2:18" s="2" customFormat="1" ht="18" customHeight="1" x14ac:dyDescent="0.2">
      <c r="B2865" s="4">
        <v>162</v>
      </c>
      <c r="C2865" s="5" t="s">
        <v>165</v>
      </c>
      <c r="D2865" s="5" t="s">
        <v>20</v>
      </c>
      <c r="E2865" s="6">
        <v>2893</v>
      </c>
      <c r="F2865" s="7">
        <v>1.8316626339440027</v>
      </c>
      <c r="G2865" s="6">
        <v>2778</v>
      </c>
      <c r="H2865" s="7">
        <v>1.6277897768178546</v>
      </c>
      <c r="I2865" s="7">
        <v>1.4023115210430341</v>
      </c>
      <c r="J2865" s="6">
        <v>115</v>
      </c>
      <c r="K2865" s="6"/>
      <c r="L2865" s="6">
        <v>2</v>
      </c>
      <c r="M2865" s="6">
        <v>1</v>
      </c>
      <c r="N2865" s="6">
        <v>2</v>
      </c>
      <c r="O2865" s="6">
        <v>0</v>
      </c>
      <c r="P2865" s="6">
        <v>4</v>
      </c>
      <c r="Q2865" s="9">
        <v>0.42570000000000002</v>
      </c>
      <c r="R2865" s="7">
        <v>2037.5079000000001</v>
      </c>
    </row>
    <row r="2866" spans="2:18" s="2" customFormat="1" ht="18" customHeight="1" x14ac:dyDescent="0.2">
      <c r="B2866" s="4">
        <v>163</v>
      </c>
      <c r="C2866" s="5" t="s">
        <v>166</v>
      </c>
      <c r="D2866" s="5" t="s">
        <v>20</v>
      </c>
      <c r="E2866" s="6">
        <v>734</v>
      </c>
      <c r="F2866" s="7">
        <v>1.6880108991825613</v>
      </c>
      <c r="G2866" s="6">
        <v>439</v>
      </c>
      <c r="H2866" s="7">
        <v>1</v>
      </c>
      <c r="I2866" s="7">
        <v>1.9417801658311551</v>
      </c>
      <c r="J2866" s="6">
        <v>294</v>
      </c>
      <c r="K2866" s="6">
        <v>1</v>
      </c>
      <c r="L2866" s="6"/>
      <c r="M2866" s="6">
        <v>1</v>
      </c>
      <c r="N2866" s="6">
        <v>1</v>
      </c>
      <c r="O2866" s="6">
        <v>1</v>
      </c>
      <c r="P2866" s="6">
        <v>1</v>
      </c>
      <c r="Q2866" s="9">
        <v>0.4914</v>
      </c>
      <c r="R2866" s="7">
        <v>2352.0551999999998</v>
      </c>
    </row>
    <row r="2867" spans="2:18" s="2" customFormat="1" ht="18" customHeight="1" x14ac:dyDescent="0.2">
      <c r="B2867" s="4">
        <v>164</v>
      </c>
      <c r="C2867" s="5" t="s">
        <v>167</v>
      </c>
      <c r="D2867" s="5" t="s">
        <v>20</v>
      </c>
      <c r="E2867" s="6">
        <v>166</v>
      </c>
      <c r="F2867" s="7">
        <v>11.855421686746988</v>
      </c>
      <c r="G2867" s="6">
        <v>153</v>
      </c>
      <c r="H2867" s="7">
        <v>10.281045751633988</v>
      </c>
      <c r="I2867" s="7">
        <v>7.4074734813158223</v>
      </c>
      <c r="J2867" s="6">
        <v>13</v>
      </c>
      <c r="K2867" s="6"/>
      <c r="L2867" s="6"/>
      <c r="M2867" s="6">
        <v>7</v>
      </c>
      <c r="N2867" s="6">
        <v>13</v>
      </c>
      <c r="O2867" s="6">
        <v>0</v>
      </c>
      <c r="P2867" s="6">
        <v>22</v>
      </c>
      <c r="Q2867" s="9">
        <v>1.4925999999999999</v>
      </c>
      <c r="R2867" s="7">
        <v>7144.1863999999996</v>
      </c>
    </row>
    <row r="2868" spans="2:18" s="2" customFormat="1" ht="18" customHeight="1" x14ac:dyDescent="0.2">
      <c r="B2868" s="4">
        <v>165</v>
      </c>
      <c r="C2868" s="5" t="s">
        <v>168</v>
      </c>
      <c r="D2868" s="5" t="s">
        <v>20</v>
      </c>
      <c r="E2868" s="6">
        <v>601</v>
      </c>
      <c r="F2868" s="7">
        <v>6.4559068219633939</v>
      </c>
      <c r="G2868" s="6">
        <v>577</v>
      </c>
      <c r="H2868" s="7">
        <v>6.0554592720970541</v>
      </c>
      <c r="I2868" s="7">
        <v>3.1898032035181676</v>
      </c>
      <c r="J2868" s="6">
        <v>24</v>
      </c>
      <c r="K2868" s="6"/>
      <c r="L2868" s="6"/>
      <c r="M2868" s="6">
        <v>3</v>
      </c>
      <c r="N2868" s="6">
        <v>7</v>
      </c>
      <c r="O2868" s="6">
        <v>0</v>
      </c>
      <c r="P2868" s="6">
        <v>13</v>
      </c>
      <c r="Q2868" s="9">
        <v>1.07</v>
      </c>
      <c r="R2868" s="7">
        <v>5121.6732000000002</v>
      </c>
    </row>
    <row r="2869" spans="2:18" s="2" customFormat="1" ht="18" customHeight="1" x14ac:dyDescent="0.2">
      <c r="B2869" s="4">
        <v>166</v>
      </c>
      <c r="C2869" s="5" t="s">
        <v>169</v>
      </c>
      <c r="D2869" s="5" t="s">
        <v>20</v>
      </c>
      <c r="E2869" s="6">
        <v>188</v>
      </c>
      <c r="F2869" s="7">
        <v>6.6808510638297873</v>
      </c>
      <c r="G2869" s="6">
        <v>183</v>
      </c>
      <c r="H2869" s="7">
        <v>6.1803278688524594</v>
      </c>
      <c r="I2869" s="7">
        <v>5.108842492787959</v>
      </c>
      <c r="J2869" s="6">
        <v>5</v>
      </c>
      <c r="K2869" s="6"/>
      <c r="L2869" s="6"/>
      <c r="M2869" s="6">
        <v>3</v>
      </c>
      <c r="N2869" s="6">
        <v>9</v>
      </c>
      <c r="O2869" s="6">
        <v>0</v>
      </c>
      <c r="P2869" s="6">
        <v>18</v>
      </c>
      <c r="Q2869" s="9">
        <v>1.0448999999999999</v>
      </c>
      <c r="R2869" s="7">
        <v>5001.1022000000003</v>
      </c>
    </row>
    <row r="2870" spans="2:18" s="2" customFormat="1" ht="18" customHeight="1" x14ac:dyDescent="0.2">
      <c r="B2870" s="4">
        <v>167</v>
      </c>
      <c r="C2870" s="5" t="s">
        <v>170</v>
      </c>
      <c r="D2870" s="5" t="s">
        <v>20</v>
      </c>
      <c r="E2870" s="6">
        <v>3313</v>
      </c>
      <c r="F2870" s="7">
        <v>3.0612737699969816</v>
      </c>
      <c r="G2870" s="6">
        <v>2959</v>
      </c>
      <c r="H2870" s="7">
        <v>2.5424129773572153</v>
      </c>
      <c r="I2870" s="7">
        <v>2.0286628136675855</v>
      </c>
      <c r="J2870" s="6">
        <v>354</v>
      </c>
      <c r="K2870" s="6"/>
      <c r="L2870" s="6">
        <v>3</v>
      </c>
      <c r="M2870" s="6">
        <v>2</v>
      </c>
      <c r="N2870" s="6">
        <v>3</v>
      </c>
      <c r="O2870" s="6">
        <v>0</v>
      </c>
      <c r="P2870" s="6">
        <v>5</v>
      </c>
      <c r="Q2870" s="9">
        <v>0.7228</v>
      </c>
      <c r="R2870" s="7">
        <v>3459.8296999999998</v>
      </c>
    </row>
    <row r="2871" spans="2:18" s="2" customFormat="1" ht="18" customHeight="1" x14ac:dyDescent="0.2">
      <c r="B2871" s="4">
        <v>168</v>
      </c>
      <c r="C2871" s="5" t="s">
        <v>171</v>
      </c>
      <c r="D2871" s="5" t="s">
        <v>20</v>
      </c>
      <c r="E2871" s="6">
        <v>282</v>
      </c>
      <c r="F2871" s="7">
        <v>5.1843971631205674</v>
      </c>
      <c r="G2871" s="6">
        <v>266</v>
      </c>
      <c r="H2871" s="7">
        <v>4.0902255639097742</v>
      </c>
      <c r="I2871" s="7">
        <v>6.1235539174445179</v>
      </c>
      <c r="J2871" s="6">
        <v>16</v>
      </c>
      <c r="K2871" s="6"/>
      <c r="L2871" s="6">
        <v>1</v>
      </c>
      <c r="M2871" s="6">
        <v>1</v>
      </c>
      <c r="N2871" s="6">
        <v>6</v>
      </c>
      <c r="O2871" s="6">
        <v>0</v>
      </c>
      <c r="P2871" s="6">
        <v>14</v>
      </c>
      <c r="Q2871" s="9">
        <v>0.72629999999999995</v>
      </c>
      <c r="R2871" s="7">
        <v>3476.3501999999999</v>
      </c>
    </row>
    <row r="2872" spans="2:18" s="2" customFormat="1" ht="18" customHeight="1" x14ac:dyDescent="0.2">
      <c r="B2872" s="4">
        <v>169</v>
      </c>
      <c r="C2872" s="5" t="s">
        <v>172</v>
      </c>
      <c r="D2872" s="5" t="s">
        <v>20</v>
      </c>
      <c r="E2872" s="6">
        <v>1388</v>
      </c>
      <c r="F2872" s="7">
        <v>3.1152737752161381</v>
      </c>
      <c r="G2872" s="6">
        <v>1248</v>
      </c>
      <c r="H2872" s="7">
        <v>2.3149038461538463</v>
      </c>
      <c r="I2872" s="7">
        <v>2.9705029455051255</v>
      </c>
      <c r="J2872" s="6">
        <v>140</v>
      </c>
      <c r="K2872" s="6"/>
      <c r="L2872" s="6"/>
      <c r="M2872" s="6">
        <v>1</v>
      </c>
      <c r="N2872" s="6">
        <v>3</v>
      </c>
      <c r="O2872" s="6">
        <v>0</v>
      </c>
      <c r="P2872" s="6">
        <v>6</v>
      </c>
      <c r="Q2872" s="9">
        <v>0.54810000000000003</v>
      </c>
      <c r="R2872" s="7">
        <v>2623.623</v>
      </c>
    </row>
    <row r="2873" spans="2:18" s="2" customFormat="1" ht="18" customHeight="1" x14ac:dyDescent="0.2">
      <c r="B2873" s="4">
        <v>170</v>
      </c>
      <c r="C2873" s="5" t="s">
        <v>173</v>
      </c>
      <c r="D2873" s="5" t="s">
        <v>20</v>
      </c>
      <c r="E2873" s="6">
        <v>420</v>
      </c>
      <c r="F2873" s="7">
        <v>12.404761904761905</v>
      </c>
      <c r="G2873" s="6">
        <v>389</v>
      </c>
      <c r="H2873" s="7">
        <v>9.7840616966580978</v>
      </c>
      <c r="I2873" s="7">
        <v>12.278047626342685</v>
      </c>
      <c r="J2873" s="6">
        <v>31</v>
      </c>
      <c r="K2873" s="6"/>
      <c r="L2873" s="6">
        <v>43</v>
      </c>
      <c r="M2873" s="6">
        <v>3</v>
      </c>
      <c r="N2873" s="6">
        <v>14</v>
      </c>
      <c r="O2873" s="6">
        <v>0</v>
      </c>
      <c r="P2873" s="6">
        <v>31</v>
      </c>
      <c r="Q2873" s="9">
        <v>1.6868000000000001</v>
      </c>
      <c r="R2873" s="7">
        <v>8073.5358999999999</v>
      </c>
    </row>
    <row r="2874" spans="2:18" s="2" customFormat="1" ht="18" customHeight="1" x14ac:dyDescent="0.2">
      <c r="B2874" s="4">
        <v>171</v>
      </c>
      <c r="C2874" s="5" t="s">
        <v>174</v>
      </c>
      <c r="D2874" s="5" t="s">
        <v>20</v>
      </c>
      <c r="E2874" s="6">
        <v>405</v>
      </c>
      <c r="F2874" s="7">
        <v>7.4271604938271603</v>
      </c>
      <c r="G2874" s="6">
        <v>378</v>
      </c>
      <c r="H2874" s="7">
        <v>6.0185185185185182</v>
      </c>
      <c r="I2874" s="7">
        <v>6.7890800545130867</v>
      </c>
      <c r="J2874" s="6">
        <v>27</v>
      </c>
      <c r="K2874" s="6"/>
      <c r="L2874" s="6">
        <v>14</v>
      </c>
      <c r="M2874" s="6">
        <v>2</v>
      </c>
      <c r="N2874" s="6">
        <v>8</v>
      </c>
      <c r="O2874" s="6">
        <v>0</v>
      </c>
      <c r="P2874" s="6">
        <v>17</v>
      </c>
      <c r="Q2874" s="9">
        <v>1.2154</v>
      </c>
      <c r="R2874" s="7">
        <v>5817.2916999999998</v>
      </c>
    </row>
    <row r="2875" spans="2:18" s="2" customFormat="1" ht="18" customHeight="1" x14ac:dyDescent="0.2">
      <c r="B2875" s="4">
        <v>172</v>
      </c>
      <c r="C2875" s="5" t="s">
        <v>175</v>
      </c>
      <c r="D2875" s="5" t="s">
        <v>26</v>
      </c>
      <c r="E2875" s="6">
        <v>2429</v>
      </c>
      <c r="F2875" s="7">
        <v>9.5397282832441341</v>
      </c>
      <c r="G2875" s="6">
        <v>2328</v>
      </c>
      <c r="H2875" s="7">
        <v>8.3303264604810998</v>
      </c>
      <c r="I2875" s="7">
        <v>8.6870814072477422</v>
      </c>
      <c r="J2875" s="6">
        <v>101</v>
      </c>
      <c r="K2875" s="6"/>
      <c r="L2875" s="6">
        <v>432</v>
      </c>
      <c r="M2875" s="6">
        <v>4</v>
      </c>
      <c r="N2875" s="6">
        <v>12</v>
      </c>
      <c r="O2875" s="6">
        <v>0</v>
      </c>
      <c r="P2875" s="6">
        <v>24</v>
      </c>
      <c r="Q2875" s="9">
        <v>1.0649</v>
      </c>
      <c r="R2875" s="7">
        <v>5097.1414000000004</v>
      </c>
    </row>
    <row r="2876" spans="2:18" s="2" customFormat="1" ht="18" customHeight="1" x14ac:dyDescent="0.2">
      <c r="B2876" s="4">
        <v>173</v>
      </c>
      <c r="C2876" s="5" t="s">
        <v>176</v>
      </c>
      <c r="D2876" s="5" t="s">
        <v>26</v>
      </c>
      <c r="E2876" s="6">
        <v>789</v>
      </c>
      <c r="F2876" s="7">
        <v>6.8986058301647653</v>
      </c>
      <c r="G2876" s="6">
        <v>764</v>
      </c>
      <c r="H2876" s="7">
        <v>6.0955497382198951</v>
      </c>
      <c r="I2876" s="7">
        <v>7.9706279930642223</v>
      </c>
      <c r="J2876" s="6">
        <v>25</v>
      </c>
      <c r="K2876" s="6"/>
      <c r="L2876" s="6">
        <v>26</v>
      </c>
      <c r="M2876" s="6">
        <v>2</v>
      </c>
      <c r="N2876" s="6">
        <v>10</v>
      </c>
      <c r="O2876" s="6">
        <v>0</v>
      </c>
      <c r="P2876" s="6">
        <v>22</v>
      </c>
      <c r="Q2876" s="9">
        <v>0.80220000000000002</v>
      </c>
      <c r="R2876" s="7">
        <v>3839.7674999999999</v>
      </c>
    </row>
    <row r="2877" spans="2:18" s="2" customFormat="1" ht="18" customHeight="1" x14ac:dyDescent="0.2">
      <c r="B2877" s="4">
        <v>174</v>
      </c>
      <c r="C2877" s="5" t="s">
        <v>177</v>
      </c>
      <c r="D2877" s="5" t="s">
        <v>26</v>
      </c>
      <c r="E2877" s="6">
        <v>1939</v>
      </c>
      <c r="F2877" s="7">
        <v>7.6601340897369781</v>
      </c>
      <c r="G2877" s="6">
        <v>1835</v>
      </c>
      <c r="H2877" s="7">
        <v>6.7623978201634873</v>
      </c>
      <c r="I2877" s="7">
        <v>5.7132360985216222</v>
      </c>
      <c r="J2877" s="6">
        <v>104</v>
      </c>
      <c r="K2877" s="6"/>
      <c r="L2877" s="6">
        <v>91</v>
      </c>
      <c r="M2877" s="6">
        <v>3</v>
      </c>
      <c r="N2877" s="6">
        <v>8</v>
      </c>
      <c r="O2877" s="6">
        <v>0</v>
      </c>
      <c r="P2877" s="6">
        <v>16</v>
      </c>
      <c r="Q2877" s="9">
        <v>0.72289999999999999</v>
      </c>
      <c r="R2877" s="7">
        <v>3460.1840999999999</v>
      </c>
    </row>
    <row r="2878" spans="2:18" s="2" customFormat="1" ht="18" customHeight="1" x14ac:dyDescent="0.2">
      <c r="B2878" s="4">
        <v>175</v>
      </c>
      <c r="C2878" s="5" t="s">
        <v>178</v>
      </c>
      <c r="D2878" s="5" t="s">
        <v>26</v>
      </c>
      <c r="E2878" s="6">
        <v>1730</v>
      </c>
      <c r="F2878" s="7">
        <v>5.6612716763005784</v>
      </c>
      <c r="G2878" s="6">
        <v>1602</v>
      </c>
      <c r="H2878" s="7">
        <v>4.809612983770287</v>
      </c>
      <c r="I2878" s="7">
        <v>4.1243325052732178</v>
      </c>
      <c r="J2878" s="6">
        <v>128</v>
      </c>
      <c r="K2878" s="6"/>
      <c r="L2878" s="6">
        <v>20</v>
      </c>
      <c r="M2878" s="6">
        <v>3</v>
      </c>
      <c r="N2878" s="6">
        <v>6</v>
      </c>
      <c r="O2878" s="6">
        <v>0</v>
      </c>
      <c r="P2878" s="6">
        <v>11</v>
      </c>
      <c r="Q2878" s="9">
        <v>0.5756</v>
      </c>
      <c r="R2878" s="7">
        <v>2754.9308000000001</v>
      </c>
    </row>
    <row r="2879" spans="2:18" s="2" customFormat="1" ht="18" customHeight="1" x14ac:dyDescent="0.2">
      <c r="B2879" s="4">
        <v>176</v>
      </c>
      <c r="C2879" s="5" t="s">
        <v>179</v>
      </c>
      <c r="D2879" s="5" t="s">
        <v>26</v>
      </c>
      <c r="E2879" s="6">
        <v>169</v>
      </c>
      <c r="F2879" s="7">
        <v>5.9349112426035502</v>
      </c>
      <c r="G2879" s="6">
        <v>161</v>
      </c>
      <c r="H2879" s="7">
        <v>5.2484472049689437</v>
      </c>
      <c r="I2879" s="7">
        <v>4.9746600631200328</v>
      </c>
      <c r="J2879" s="6">
        <v>8</v>
      </c>
      <c r="K2879" s="6"/>
      <c r="L2879" s="6">
        <v>5</v>
      </c>
      <c r="M2879" s="6">
        <v>3</v>
      </c>
      <c r="N2879" s="6">
        <v>8</v>
      </c>
      <c r="O2879" s="6">
        <v>0</v>
      </c>
      <c r="P2879" s="6">
        <v>16</v>
      </c>
      <c r="Q2879" s="9">
        <v>0.71930000000000005</v>
      </c>
      <c r="R2879" s="7">
        <v>3443.0342000000001</v>
      </c>
    </row>
    <row r="2880" spans="2:18" s="2" customFormat="1" ht="18" customHeight="1" x14ac:dyDescent="0.2">
      <c r="B2880" s="4">
        <v>177</v>
      </c>
      <c r="C2880" s="5" t="s">
        <v>180</v>
      </c>
      <c r="D2880" s="5" t="s">
        <v>26</v>
      </c>
      <c r="E2880" s="6">
        <v>42</v>
      </c>
      <c r="F2880" s="7">
        <v>7.1190476190476186</v>
      </c>
      <c r="G2880" s="6">
        <v>37</v>
      </c>
      <c r="H2880" s="7">
        <v>5.7297297297297298</v>
      </c>
      <c r="I2880" s="7">
        <v>4.6301413171500556</v>
      </c>
      <c r="J2880" s="6">
        <v>5</v>
      </c>
      <c r="K2880" s="6"/>
      <c r="L2880" s="6">
        <v>1</v>
      </c>
      <c r="M2880" s="6">
        <v>4</v>
      </c>
      <c r="N2880" s="6">
        <v>8</v>
      </c>
      <c r="O2880" s="6">
        <v>0</v>
      </c>
      <c r="P2880" s="6">
        <v>14</v>
      </c>
      <c r="Q2880" s="9">
        <v>0.83279999999999998</v>
      </c>
      <c r="R2880" s="7">
        <v>3986.1983</v>
      </c>
    </row>
    <row r="2881" spans="2:18" s="2" customFormat="1" ht="18" customHeight="1" x14ac:dyDescent="0.2">
      <c r="B2881" s="4">
        <v>178</v>
      </c>
      <c r="C2881" s="5" t="s">
        <v>181</v>
      </c>
      <c r="D2881" s="5" t="s">
        <v>26</v>
      </c>
      <c r="E2881" s="6">
        <v>61</v>
      </c>
      <c r="F2881" s="7">
        <v>5.721311475409836</v>
      </c>
      <c r="G2881" s="6">
        <v>57</v>
      </c>
      <c r="H2881" s="7">
        <v>4.9649122807017543</v>
      </c>
      <c r="I2881" s="7">
        <v>4.1926209477103686</v>
      </c>
      <c r="J2881" s="6">
        <v>4</v>
      </c>
      <c r="K2881" s="6"/>
      <c r="L2881" s="6"/>
      <c r="M2881" s="6">
        <v>3</v>
      </c>
      <c r="N2881" s="6">
        <v>7</v>
      </c>
      <c r="O2881" s="6">
        <v>0</v>
      </c>
      <c r="P2881" s="6">
        <v>13</v>
      </c>
      <c r="Q2881" s="9">
        <v>0.60709999999999997</v>
      </c>
      <c r="R2881" s="7">
        <v>2905.6507999999999</v>
      </c>
    </row>
    <row r="2882" spans="2:18" s="2" customFormat="1" ht="18" customHeight="1" x14ac:dyDescent="0.2">
      <c r="B2882" s="4">
        <v>179</v>
      </c>
      <c r="C2882" s="5" t="s">
        <v>182</v>
      </c>
      <c r="D2882" s="5" t="s">
        <v>26</v>
      </c>
      <c r="E2882" s="6">
        <v>1293</v>
      </c>
      <c r="F2882" s="7">
        <v>8.3194122196442386</v>
      </c>
      <c r="G2882" s="6">
        <v>1222</v>
      </c>
      <c r="H2882" s="7">
        <v>7.1080196399345335</v>
      </c>
      <c r="I2882" s="7">
        <v>7.3249134018350537</v>
      </c>
      <c r="J2882" s="6">
        <v>71</v>
      </c>
      <c r="K2882" s="6"/>
      <c r="L2882" s="6"/>
      <c r="M2882" s="6">
        <v>4</v>
      </c>
      <c r="N2882" s="6">
        <v>10</v>
      </c>
      <c r="O2882" s="6">
        <v>0</v>
      </c>
      <c r="P2882" s="6">
        <v>19</v>
      </c>
      <c r="Q2882" s="9">
        <v>0.98580000000000001</v>
      </c>
      <c r="R2882" s="7">
        <v>4718.2911999999997</v>
      </c>
    </row>
    <row r="2883" spans="2:18" s="2" customFormat="1" ht="18" customHeight="1" x14ac:dyDescent="0.2">
      <c r="B2883" s="4">
        <v>180</v>
      </c>
      <c r="C2883" s="5" t="s">
        <v>183</v>
      </c>
      <c r="D2883" s="5" t="s">
        <v>26</v>
      </c>
      <c r="E2883" s="6">
        <v>785</v>
      </c>
      <c r="F2883" s="7">
        <v>8.3566878980891719</v>
      </c>
      <c r="G2883" s="6">
        <v>727</v>
      </c>
      <c r="H2883" s="7">
        <v>6.8995873452544707</v>
      </c>
      <c r="I2883" s="7">
        <v>7.0407483125504191</v>
      </c>
      <c r="J2883" s="6">
        <v>58</v>
      </c>
      <c r="K2883" s="6"/>
      <c r="L2883" s="6">
        <v>87</v>
      </c>
      <c r="M2883" s="6">
        <v>3</v>
      </c>
      <c r="N2883" s="6">
        <v>9</v>
      </c>
      <c r="O2883" s="6">
        <v>0</v>
      </c>
      <c r="P2883" s="6">
        <v>18</v>
      </c>
      <c r="Q2883" s="9">
        <v>0.75080000000000002</v>
      </c>
      <c r="R2883" s="7">
        <v>3593.7406999999998</v>
      </c>
    </row>
    <row r="2884" spans="2:18" s="2" customFormat="1" ht="18" customHeight="1" x14ac:dyDescent="0.2">
      <c r="B2884" s="4">
        <v>181</v>
      </c>
      <c r="C2884" s="5" t="s">
        <v>184</v>
      </c>
      <c r="D2884" s="5" t="s">
        <v>26</v>
      </c>
      <c r="E2884" s="6">
        <v>1186</v>
      </c>
      <c r="F2884" s="7">
        <v>5.4915682967959532</v>
      </c>
      <c r="G2884" s="6">
        <v>1109</v>
      </c>
      <c r="H2884" s="7">
        <v>4.6167718665464381</v>
      </c>
      <c r="I2884" s="7">
        <v>4.5198098427153859</v>
      </c>
      <c r="J2884" s="6">
        <v>77</v>
      </c>
      <c r="K2884" s="6"/>
      <c r="L2884" s="6">
        <v>18</v>
      </c>
      <c r="M2884" s="6">
        <v>2</v>
      </c>
      <c r="N2884" s="6">
        <v>6</v>
      </c>
      <c r="O2884" s="6">
        <v>0</v>
      </c>
      <c r="P2884" s="6">
        <v>12</v>
      </c>
      <c r="Q2884" s="9">
        <v>0.56020000000000003</v>
      </c>
      <c r="R2884" s="7">
        <v>2681.3281999999999</v>
      </c>
    </row>
    <row r="2885" spans="2:18" s="2" customFormat="1" ht="18" customHeight="1" x14ac:dyDescent="0.2">
      <c r="B2885" s="4">
        <v>182</v>
      </c>
      <c r="C2885" s="5" t="s">
        <v>185</v>
      </c>
      <c r="D2885" s="5" t="s">
        <v>26</v>
      </c>
      <c r="E2885" s="6">
        <v>1541</v>
      </c>
      <c r="F2885" s="7">
        <v>7.4166125892277739</v>
      </c>
      <c r="G2885" s="6">
        <v>1461</v>
      </c>
      <c r="H2885" s="7">
        <v>6.2908966461327855</v>
      </c>
      <c r="I2885" s="7">
        <v>6.7798674523995146</v>
      </c>
      <c r="J2885" s="6">
        <v>80</v>
      </c>
      <c r="K2885" s="6"/>
      <c r="L2885" s="6">
        <v>20</v>
      </c>
      <c r="M2885" s="6">
        <v>3</v>
      </c>
      <c r="N2885" s="6">
        <v>9</v>
      </c>
      <c r="O2885" s="6">
        <v>0</v>
      </c>
      <c r="P2885" s="6">
        <v>18</v>
      </c>
      <c r="Q2885" s="9">
        <v>0.71689999999999998</v>
      </c>
      <c r="R2885" s="7">
        <v>3431.1968000000002</v>
      </c>
    </row>
    <row r="2886" spans="2:18" s="2" customFormat="1" ht="18" customHeight="1" x14ac:dyDescent="0.2">
      <c r="B2886" s="4">
        <v>183</v>
      </c>
      <c r="C2886" s="5" t="s">
        <v>186</v>
      </c>
      <c r="D2886" s="5" t="s">
        <v>26</v>
      </c>
      <c r="E2886" s="6">
        <v>2331</v>
      </c>
      <c r="F2886" s="7">
        <v>6.0476190476190474</v>
      </c>
      <c r="G2886" s="6">
        <v>2183</v>
      </c>
      <c r="H2886" s="7">
        <v>5.1287219422812642</v>
      </c>
      <c r="I2886" s="7">
        <v>4.912434178753033</v>
      </c>
      <c r="J2886" s="6">
        <v>148</v>
      </c>
      <c r="K2886" s="6"/>
      <c r="L2886" s="6">
        <v>7</v>
      </c>
      <c r="M2886" s="6">
        <v>3</v>
      </c>
      <c r="N2886" s="6">
        <v>7</v>
      </c>
      <c r="O2886" s="6">
        <v>0</v>
      </c>
      <c r="P2886" s="6">
        <v>13</v>
      </c>
      <c r="Q2886" s="9">
        <v>0.62909999999999999</v>
      </c>
      <c r="R2886" s="7">
        <v>3011.2905000000001</v>
      </c>
    </row>
    <row r="2887" spans="2:18" s="2" customFormat="1" ht="18" customHeight="1" x14ac:dyDescent="0.2">
      <c r="B2887" s="4">
        <v>185</v>
      </c>
      <c r="C2887" s="5" t="s">
        <v>187</v>
      </c>
      <c r="D2887" s="5" t="s">
        <v>26</v>
      </c>
      <c r="E2887" s="6">
        <v>892</v>
      </c>
      <c r="F2887" s="7">
        <v>4.5818385650224212</v>
      </c>
      <c r="G2887" s="6">
        <v>840</v>
      </c>
      <c r="H2887" s="7">
        <v>3.7142857142857144</v>
      </c>
      <c r="I2887" s="7">
        <v>4.687669373293188</v>
      </c>
      <c r="J2887" s="6">
        <v>52</v>
      </c>
      <c r="K2887" s="6"/>
      <c r="L2887" s="6">
        <v>4</v>
      </c>
      <c r="M2887" s="6">
        <v>2</v>
      </c>
      <c r="N2887" s="6">
        <v>6</v>
      </c>
      <c r="O2887" s="6">
        <v>0</v>
      </c>
      <c r="P2887" s="6">
        <v>12</v>
      </c>
      <c r="Q2887" s="9">
        <v>0.53869999999999996</v>
      </c>
      <c r="R2887" s="7">
        <v>2578.3984</v>
      </c>
    </row>
    <row r="2888" spans="2:18" s="2" customFormat="1" ht="18" customHeight="1" x14ac:dyDescent="0.2">
      <c r="B2888" s="4">
        <v>186</v>
      </c>
      <c r="C2888" s="5" t="s">
        <v>188</v>
      </c>
      <c r="D2888" s="5" t="s">
        <v>26</v>
      </c>
      <c r="E2888" s="6">
        <v>418</v>
      </c>
      <c r="F2888" s="7">
        <v>3.2535885167464116</v>
      </c>
      <c r="G2888" s="6">
        <v>391</v>
      </c>
      <c r="H2888" s="7">
        <v>2.6726342710997444</v>
      </c>
      <c r="I2888" s="7">
        <v>3.1528522885110823</v>
      </c>
      <c r="J2888" s="6">
        <v>27</v>
      </c>
      <c r="K2888" s="6"/>
      <c r="L2888" s="6"/>
      <c r="M2888" s="6">
        <v>2</v>
      </c>
      <c r="N2888" s="6">
        <v>4</v>
      </c>
      <c r="O2888" s="6">
        <v>0</v>
      </c>
      <c r="P2888" s="6">
        <v>7</v>
      </c>
      <c r="Q2888" s="9">
        <v>0.47889999999999999</v>
      </c>
      <c r="R2888" s="7">
        <v>2292.143</v>
      </c>
    </row>
    <row r="2889" spans="2:18" s="2" customFormat="1" ht="18" customHeight="1" x14ac:dyDescent="0.2">
      <c r="B2889" s="4">
        <v>187</v>
      </c>
      <c r="C2889" s="5" t="s">
        <v>189</v>
      </c>
      <c r="D2889" s="5" t="s">
        <v>26</v>
      </c>
      <c r="E2889" s="6">
        <v>1154</v>
      </c>
      <c r="F2889" s="7">
        <v>2.4748700173310225</v>
      </c>
      <c r="G2889" s="6">
        <v>1007</v>
      </c>
      <c r="H2889" s="7">
        <v>1.634558093346574</v>
      </c>
      <c r="I2889" s="7">
        <v>3.5290047534438012</v>
      </c>
      <c r="J2889" s="6">
        <v>147</v>
      </c>
      <c r="K2889" s="6"/>
      <c r="L2889" s="6"/>
      <c r="M2889" s="6">
        <v>1</v>
      </c>
      <c r="N2889" s="6">
        <v>2</v>
      </c>
      <c r="O2889" s="6">
        <v>0</v>
      </c>
      <c r="P2889" s="6">
        <v>4</v>
      </c>
      <c r="Q2889" s="9">
        <v>0.45169999999999999</v>
      </c>
      <c r="R2889" s="7">
        <v>2162.183</v>
      </c>
    </row>
    <row r="2890" spans="2:18" s="2" customFormat="1" ht="18" customHeight="1" x14ac:dyDescent="0.2">
      <c r="B2890" s="4">
        <v>188</v>
      </c>
      <c r="C2890" s="5" t="s">
        <v>190</v>
      </c>
      <c r="D2890" s="5" t="s">
        <v>26</v>
      </c>
      <c r="E2890" s="6">
        <v>1809</v>
      </c>
      <c r="F2890" s="7">
        <v>6.8850193477059145</v>
      </c>
      <c r="G2890" s="6">
        <v>1750</v>
      </c>
      <c r="H2890" s="7">
        <v>6.18</v>
      </c>
      <c r="I2890" s="7">
        <v>6.1784806392490959</v>
      </c>
      <c r="J2890" s="6">
        <v>59</v>
      </c>
      <c r="K2890" s="6"/>
      <c r="L2890" s="6">
        <v>102</v>
      </c>
      <c r="M2890" s="6">
        <v>2</v>
      </c>
      <c r="N2890" s="6">
        <v>9</v>
      </c>
      <c r="O2890" s="6">
        <v>0</v>
      </c>
      <c r="P2890" s="6">
        <v>20</v>
      </c>
      <c r="Q2890" s="9">
        <v>0.73060000000000003</v>
      </c>
      <c r="R2890" s="7">
        <v>3496.8674000000001</v>
      </c>
    </row>
    <row r="2891" spans="2:18" s="2" customFormat="1" ht="18" customHeight="1" x14ac:dyDescent="0.2">
      <c r="B2891" s="4">
        <v>189</v>
      </c>
      <c r="C2891" s="5" t="s">
        <v>191</v>
      </c>
      <c r="D2891" s="5" t="s">
        <v>26</v>
      </c>
      <c r="E2891" s="6">
        <v>1820</v>
      </c>
      <c r="F2891" s="7">
        <v>4.4000000000000004</v>
      </c>
      <c r="G2891" s="6">
        <v>1760</v>
      </c>
      <c r="H2891" s="7">
        <v>3.8113636363636365</v>
      </c>
      <c r="I2891" s="7">
        <v>4.7601135825399492</v>
      </c>
      <c r="J2891" s="6">
        <v>60</v>
      </c>
      <c r="K2891" s="6"/>
      <c r="L2891" s="6">
        <v>38</v>
      </c>
      <c r="M2891" s="6">
        <v>1</v>
      </c>
      <c r="N2891" s="6">
        <v>6</v>
      </c>
      <c r="O2891" s="6">
        <v>0</v>
      </c>
      <c r="P2891" s="6">
        <v>14</v>
      </c>
      <c r="Q2891" s="9">
        <v>0.52769999999999995</v>
      </c>
      <c r="R2891" s="7">
        <v>2525.9187000000002</v>
      </c>
    </row>
    <row r="2892" spans="2:18" s="2" customFormat="1" ht="18" customHeight="1" x14ac:dyDescent="0.2">
      <c r="B2892" s="4">
        <v>191</v>
      </c>
      <c r="C2892" s="5" t="s">
        <v>192</v>
      </c>
      <c r="D2892" s="5" t="s">
        <v>20</v>
      </c>
      <c r="E2892" s="6">
        <v>1298</v>
      </c>
      <c r="F2892" s="7">
        <v>8.7819722650231125</v>
      </c>
      <c r="G2892" s="6">
        <v>1226</v>
      </c>
      <c r="H2892" s="7">
        <v>6.9013050570962475</v>
      </c>
      <c r="I2892" s="7">
        <v>10.027976971963604</v>
      </c>
      <c r="J2892" s="6">
        <v>72</v>
      </c>
      <c r="K2892" s="6"/>
      <c r="L2892" s="6">
        <v>5</v>
      </c>
      <c r="M2892" s="6">
        <v>2</v>
      </c>
      <c r="N2892" s="6">
        <v>12</v>
      </c>
      <c r="O2892" s="6">
        <v>0</v>
      </c>
      <c r="P2892" s="6">
        <v>27</v>
      </c>
      <c r="Q2892" s="9">
        <v>1.6486000000000001</v>
      </c>
      <c r="R2892" s="7">
        <v>7890.6765999999998</v>
      </c>
    </row>
    <row r="2893" spans="2:18" s="2" customFormat="1" ht="18" customHeight="1" x14ac:dyDescent="0.2">
      <c r="B2893" s="4">
        <v>192</v>
      </c>
      <c r="C2893" s="5" t="s">
        <v>193</v>
      </c>
      <c r="D2893" s="5" t="s">
        <v>20</v>
      </c>
      <c r="E2893" s="6">
        <v>885</v>
      </c>
      <c r="F2893" s="7">
        <v>7.7853107344632768</v>
      </c>
      <c r="G2893" s="6">
        <v>841</v>
      </c>
      <c r="H2893" s="7">
        <v>6.4994054696789538</v>
      </c>
      <c r="I2893" s="7">
        <v>7.4784216165709392</v>
      </c>
      <c r="J2893" s="6">
        <v>44</v>
      </c>
      <c r="K2893" s="6"/>
      <c r="L2893" s="6">
        <v>2</v>
      </c>
      <c r="M2893" s="6">
        <v>3</v>
      </c>
      <c r="N2893" s="6">
        <v>10</v>
      </c>
      <c r="O2893" s="6">
        <v>0</v>
      </c>
      <c r="P2893" s="6">
        <v>21</v>
      </c>
      <c r="Q2893" s="9">
        <v>1.4811000000000001</v>
      </c>
      <c r="R2893" s="7">
        <v>7089.0042999999996</v>
      </c>
    </row>
    <row r="2894" spans="2:18" s="2" customFormat="1" ht="18" customHeight="1" x14ac:dyDescent="0.2">
      <c r="B2894" s="4">
        <v>193</v>
      </c>
      <c r="C2894" s="5" t="s">
        <v>194</v>
      </c>
      <c r="D2894" s="5" t="s">
        <v>20</v>
      </c>
      <c r="E2894" s="6">
        <v>288</v>
      </c>
      <c r="F2894" s="7">
        <v>17.288194444444443</v>
      </c>
      <c r="G2894" s="6">
        <v>262</v>
      </c>
      <c r="H2894" s="7">
        <v>13.816793893129772</v>
      </c>
      <c r="I2894" s="7">
        <v>14.29295182038928</v>
      </c>
      <c r="J2894" s="6">
        <v>26</v>
      </c>
      <c r="K2894" s="6"/>
      <c r="L2894" s="6">
        <v>13</v>
      </c>
      <c r="M2894" s="6">
        <v>7</v>
      </c>
      <c r="N2894" s="6">
        <v>19</v>
      </c>
      <c r="O2894" s="6">
        <v>0</v>
      </c>
      <c r="P2894" s="6">
        <v>37</v>
      </c>
      <c r="Q2894" s="9">
        <v>2.2404000000000002</v>
      </c>
      <c r="R2894" s="7">
        <v>10723.2019</v>
      </c>
    </row>
    <row r="2895" spans="2:18" s="2" customFormat="1" ht="18" customHeight="1" x14ac:dyDescent="0.2">
      <c r="B2895" s="4">
        <v>194</v>
      </c>
      <c r="C2895" s="5" t="s">
        <v>195</v>
      </c>
      <c r="D2895" s="5" t="s">
        <v>20</v>
      </c>
      <c r="E2895" s="6">
        <v>250</v>
      </c>
      <c r="F2895" s="7">
        <v>12.56</v>
      </c>
      <c r="G2895" s="6">
        <v>231</v>
      </c>
      <c r="H2895" s="7">
        <v>10.471861471861471</v>
      </c>
      <c r="I2895" s="7">
        <v>10.201490087237257</v>
      </c>
      <c r="J2895" s="6">
        <v>19</v>
      </c>
      <c r="K2895" s="6"/>
      <c r="L2895" s="6">
        <v>3</v>
      </c>
      <c r="M2895" s="6">
        <v>3</v>
      </c>
      <c r="N2895" s="6">
        <v>13</v>
      </c>
      <c r="O2895" s="6">
        <v>0</v>
      </c>
      <c r="P2895" s="6">
        <v>28</v>
      </c>
      <c r="Q2895" s="9">
        <v>1.607</v>
      </c>
      <c r="R2895" s="7">
        <v>7691.8963000000003</v>
      </c>
    </row>
    <row r="2896" spans="2:18" s="2" customFormat="1" ht="18" customHeight="1" x14ac:dyDescent="0.2">
      <c r="B2896" s="4">
        <v>195</v>
      </c>
      <c r="C2896" s="5" t="s">
        <v>196</v>
      </c>
      <c r="D2896" s="5" t="s">
        <v>20</v>
      </c>
      <c r="E2896" s="6">
        <v>12</v>
      </c>
      <c r="F2896" s="7">
        <v>24.833333333333332</v>
      </c>
      <c r="G2896" s="6">
        <v>10</v>
      </c>
      <c r="H2896" s="7">
        <v>19.600000000000001</v>
      </c>
      <c r="I2896" s="7">
        <v>13.667682889047274</v>
      </c>
      <c r="J2896" s="6">
        <v>2</v>
      </c>
      <c r="K2896" s="6"/>
      <c r="L2896" s="6">
        <v>1</v>
      </c>
      <c r="M2896" s="6">
        <v>9</v>
      </c>
      <c r="N2896" s="6">
        <v>24</v>
      </c>
      <c r="O2896" s="6">
        <v>0</v>
      </c>
      <c r="P2896" s="6">
        <v>47</v>
      </c>
      <c r="Q2896" s="9">
        <v>2.4434999999999998</v>
      </c>
      <c r="R2896" s="7">
        <v>11695.6859</v>
      </c>
    </row>
    <row r="2897" spans="2:18" s="2" customFormat="1" ht="18" customHeight="1" x14ac:dyDescent="0.2">
      <c r="B2897" s="4">
        <v>196</v>
      </c>
      <c r="C2897" s="5" t="s">
        <v>197</v>
      </c>
      <c r="D2897" s="5" t="s">
        <v>20</v>
      </c>
      <c r="E2897" s="6">
        <v>8</v>
      </c>
      <c r="F2897" s="7">
        <v>22.125</v>
      </c>
      <c r="G2897" s="6">
        <v>6</v>
      </c>
      <c r="H2897" s="7">
        <v>10.833333333333334</v>
      </c>
      <c r="I2897" s="7">
        <v>23.234874111989502</v>
      </c>
      <c r="J2897" s="6">
        <v>2</v>
      </c>
      <c r="K2897" s="6"/>
      <c r="L2897" s="6"/>
      <c r="M2897" s="6">
        <v>7</v>
      </c>
      <c r="N2897" s="6">
        <v>15.5</v>
      </c>
      <c r="O2897" s="6">
        <v>0</v>
      </c>
      <c r="P2897" s="6">
        <v>29</v>
      </c>
      <c r="Q2897" s="9">
        <v>2.3065000000000002</v>
      </c>
      <c r="R2897" s="7">
        <v>11039.902</v>
      </c>
    </row>
    <row r="2898" spans="2:18" s="2" customFormat="1" ht="18" customHeight="1" x14ac:dyDescent="0.2">
      <c r="B2898" s="4">
        <v>197</v>
      </c>
      <c r="C2898" s="5" t="s">
        <v>198</v>
      </c>
      <c r="D2898" s="5" t="s">
        <v>20</v>
      </c>
      <c r="E2898" s="6">
        <v>326</v>
      </c>
      <c r="F2898" s="7">
        <v>10.5</v>
      </c>
      <c r="G2898" s="6">
        <v>308</v>
      </c>
      <c r="H2898" s="7">
        <v>8.9642857142857135</v>
      </c>
      <c r="I2898" s="7">
        <v>8.5854599585221134</v>
      </c>
      <c r="J2898" s="6">
        <v>18</v>
      </c>
      <c r="K2898" s="6"/>
      <c r="L2898" s="6"/>
      <c r="M2898" s="6">
        <v>5</v>
      </c>
      <c r="N2898" s="6">
        <v>13</v>
      </c>
      <c r="O2898" s="6">
        <v>0</v>
      </c>
      <c r="P2898" s="6">
        <v>25</v>
      </c>
      <c r="Q2898" s="9">
        <v>1.6328</v>
      </c>
      <c r="R2898" s="7">
        <v>7815.1057000000001</v>
      </c>
    </row>
    <row r="2899" spans="2:18" s="2" customFormat="1" ht="18" customHeight="1" x14ac:dyDescent="0.2">
      <c r="B2899" s="4">
        <v>198</v>
      </c>
      <c r="C2899" s="5" t="s">
        <v>199</v>
      </c>
      <c r="D2899" s="5" t="s">
        <v>20</v>
      </c>
      <c r="E2899" s="6">
        <v>567</v>
      </c>
      <c r="F2899" s="7">
        <v>6.4938271604938276</v>
      </c>
      <c r="G2899" s="6">
        <v>533</v>
      </c>
      <c r="H2899" s="7">
        <v>5.5384615384615383</v>
      </c>
      <c r="I2899" s="7">
        <v>4.9980116672744126</v>
      </c>
      <c r="J2899" s="6">
        <v>34</v>
      </c>
      <c r="K2899" s="6"/>
      <c r="L2899" s="6"/>
      <c r="M2899" s="6">
        <v>3</v>
      </c>
      <c r="N2899" s="6">
        <v>7</v>
      </c>
      <c r="O2899" s="6">
        <v>0</v>
      </c>
      <c r="P2899" s="6">
        <v>13</v>
      </c>
      <c r="Q2899" s="9">
        <v>1.2252000000000001</v>
      </c>
      <c r="R2899" s="7">
        <v>5864.3307000000004</v>
      </c>
    </row>
    <row r="2900" spans="2:18" s="2" customFormat="1" ht="18" customHeight="1" x14ac:dyDescent="0.2">
      <c r="B2900" s="4">
        <v>199</v>
      </c>
      <c r="C2900" s="5" t="s">
        <v>200</v>
      </c>
      <c r="D2900" s="5" t="s">
        <v>20</v>
      </c>
      <c r="E2900" s="6">
        <v>103</v>
      </c>
      <c r="F2900" s="7">
        <v>9.5728155339805827</v>
      </c>
      <c r="G2900" s="6">
        <v>99</v>
      </c>
      <c r="H2900" s="7">
        <v>8.717171717171718</v>
      </c>
      <c r="I2900" s="7">
        <v>7.5293625121758279</v>
      </c>
      <c r="J2900" s="6">
        <v>4</v>
      </c>
      <c r="K2900" s="6"/>
      <c r="L2900" s="6">
        <v>4</v>
      </c>
      <c r="M2900" s="6">
        <v>4</v>
      </c>
      <c r="N2900" s="6">
        <v>13</v>
      </c>
      <c r="O2900" s="6">
        <v>0</v>
      </c>
      <c r="P2900" s="6">
        <v>27</v>
      </c>
      <c r="Q2900" s="9">
        <v>1.8779999999999999</v>
      </c>
      <c r="R2900" s="7">
        <v>8989.0108</v>
      </c>
    </row>
    <row r="2901" spans="2:18" s="2" customFormat="1" ht="18" customHeight="1" x14ac:dyDescent="0.2">
      <c r="B2901" s="4">
        <v>200</v>
      </c>
      <c r="C2901" s="5" t="s">
        <v>201</v>
      </c>
      <c r="D2901" s="5" t="s">
        <v>20</v>
      </c>
      <c r="E2901" s="6">
        <v>70</v>
      </c>
      <c r="F2901" s="7">
        <v>13.014285714285714</v>
      </c>
      <c r="G2901" s="6">
        <v>61</v>
      </c>
      <c r="H2901" s="7">
        <v>8.8852459016393439</v>
      </c>
      <c r="I2901" s="7">
        <v>12.716123462689694</v>
      </c>
      <c r="J2901" s="6">
        <v>9</v>
      </c>
      <c r="K2901" s="6"/>
      <c r="L2901" s="6">
        <v>3</v>
      </c>
      <c r="M2901" s="6">
        <v>2</v>
      </c>
      <c r="N2901" s="6">
        <v>12</v>
      </c>
      <c r="O2901" s="6">
        <v>0</v>
      </c>
      <c r="P2901" s="6">
        <v>27</v>
      </c>
      <c r="Q2901" s="9">
        <v>1.4798</v>
      </c>
      <c r="R2901" s="7">
        <v>7082.6962000000003</v>
      </c>
    </row>
    <row r="2902" spans="2:18" s="2" customFormat="1" ht="18" customHeight="1" x14ac:dyDescent="0.2">
      <c r="B2902" s="4">
        <v>201</v>
      </c>
      <c r="C2902" s="5" t="s">
        <v>202</v>
      </c>
      <c r="D2902" s="5" t="s">
        <v>20</v>
      </c>
      <c r="E2902" s="6">
        <v>81</v>
      </c>
      <c r="F2902" s="7">
        <v>13.716049382716049</v>
      </c>
      <c r="G2902" s="6">
        <v>76</v>
      </c>
      <c r="H2902" s="7">
        <v>10.789473684210526</v>
      </c>
      <c r="I2902" s="7">
        <v>15.91042407571735</v>
      </c>
      <c r="J2902" s="6">
        <v>5</v>
      </c>
      <c r="K2902" s="6"/>
      <c r="L2902" s="6">
        <v>5</v>
      </c>
      <c r="M2902" s="6">
        <v>2</v>
      </c>
      <c r="N2902" s="6">
        <v>17</v>
      </c>
      <c r="O2902" s="6">
        <v>0</v>
      </c>
      <c r="P2902" s="6">
        <v>40</v>
      </c>
      <c r="Q2902" s="9">
        <v>1.9300999999999999</v>
      </c>
      <c r="R2902" s="7">
        <v>9238.1448999999993</v>
      </c>
    </row>
    <row r="2903" spans="2:18" s="2" customFormat="1" ht="18" customHeight="1" x14ac:dyDescent="0.2">
      <c r="B2903" s="4">
        <v>202</v>
      </c>
      <c r="C2903" s="5" t="s">
        <v>203</v>
      </c>
      <c r="D2903" s="5" t="s">
        <v>26</v>
      </c>
      <c r="E2903" s="6">
        <v>1511</v>
      </c>
      <c r="F2903" s="7">
        <v>6.6029119788219726</v>
      </c>
      <c r="G2903" s="6">
        <v>1470</v>
      </c>
      <c r="H2903" s="7">
        <v>5.9829931972789119</v>
      </c>
      <c r="I2903" s="7">
        <v>6.0892190366284122</v>
      </c>
      <c r="J2903" s="6">
        <v>41</v>
      </c>
      <c r="K2903" s="6"/>
      <c r="L2903" s="6">
        <v>33</v>
      </c>
      <c r="M2903" s="6">
        <v>2</v>
      </c>
      <c r="N2903" s="6">
        <v>9</v>
      </c>
      <c r="O2903" s="6">
        <v>0</v>
      </c>
      <c r="P2903" s="6">
        <v>20</v>
      </c>
      <c r="Q2903" s="9">
        <v>0.85489999999999999</v>
      </c>
      <c r="R2903" s="7">
        <v>4092.1113999999998</v>
      </c>
    </row>
    <row r="2904" spans="2:18" s="2" customFormat="1" ht="18" customHeight="1" x14ac:dyDescent="0.2">
      <c r="B2904" s="4">
        <v>203</v>
      </c>
      <c r="C2904" s="5" t="s">
        <v>204</v>
      </c>
      <c r="D2904" s="5" t="s">
        <v>26</v>
      </c>
      <c r="E2904" s="6">
        <v>2716</v>
      </c>
      <c r="F2904" s="7">
        <v>7.7952871870397642</v>
      </c>
      <c r="G2904" s="6">
        <v>2600</v>
      </c>
      <c r="H2904" s="7">
        <v>6.63</v>
      </c>
      <c r="I2904" s="7">
        <v>8.3519370570724334</v>
      </c>
      <c r="J2904" s="6">
        <v>116</v>
      </c>
      <c r="K2904" s="6"/>
      <c r="L2904" s="6">
        <v>366</v>
      </c>
      <c r="M2904" s="6">
        <v>2</v>
      </c>
      <c r="N2904" s="6">
        <v>11</v>
      </c>
      <c r="O2904" s="6">
        <v>0</v>
      </c>
      <c r="P2904" s="6">
        <v>25</v>
      </c>
      <c r="Q2904" s="9">
        <v>0.96750000000000003</v>
      </c>
      <c r="R2904" s="7">
        <v>4630.933</v>
      </c>
    </row>
    <row r="2905" spans="2:18" s="2" customFormat="1" ht="18" customHeight="1" x14ac:dyDescent="0.2">
      <c r="B2905" s="4">
        <v>204</v>
      </c>
      <c r="C2905" s="5" t="s">
        <v>205</v>
      </c>
      <c r="D2905" s="5" t="s">
        <v>26</v>
      </c>
      <c r="E2905" s="6">
        <v>3392</v>
      </c>
      <c r="F2905" s="7">
        <v>7.7408608490566042</v>
      </c>
      <c r="G2905" s="6">
        <v>3218</v>
      </c>
      <c r="H2905" s="7">
        <v>6.8756991920447481</v>
      </c>
      <c r="I2905" s="7">
        <v>5.3907791832289993</v>
      </c>
      <c r="J2905" s="6">
        <v>174</v>
      </c>
      <c r="K2905" s="6"/>
      <c r="L2905" s="6">
        <v>37</v>
      </c>
      <c r="M2905" s="6">
        <v>4</v>
      </c>
      <c r="N2905" s="6">
        <v>9</v>
      </c>
      <c r="O2905" s="6">
        <v>0</v>
      </c>
      <c r="P2905" s="6">
        <v>17</v>
      </c>
      <c r="Q2905" s="9">
        <v>0.87219999999999998</v>
      </c>
      <c r="R2905" s="7">
        <v>4174.8921</v>
      </c>
    </row>
    <row r="2906" spans="2:18" s="2" customFormat="1" ht="18" customHeight="1" x14ac:dyDescent="0.2">
      <c r="B2906" s="4">
        <v>205</v>
      </c>
      <c r="C2906" s="5" t="s">
        <v>206</v>
      </c>
      <c r="D2906" s="5" t="s">
        <v>26</v>
      </c>
      <c r="E2906" s="6">
        <v>2225</v>
      </c>
      <c r="F2906" s="7">
        <v>7.2521348314606744</v>
      </c>
      <c r="G2906" s="6">
        <v>2127</v>
      </c>
      <c r="H2906" s="7">
        <v>5.9614480488951571</v>
      </c>
      <c r="I2906" s="7">
        <v>8.6431255364017634</v>
      </c>
      <c r="J2906" s="6">
        <v>98</v>
      </c>
      <c r="K2906" s="6"/>
      <c r="L2906" s="6">
        <v>118</v>
      </c>
      <c r="M2906" s="6">
        <v>2</v>
      </c>
      <c r="N2906" s="6">
        <v>10</v>
      </c>
      <c r="O2906" s="6">
        <v>0</v>
      </c>
      <c r="P2906" s="6">
        <v>22</v>
      </c>
      <c r="Q2906" s="9">
        <v>0.84240000000000004</v>
      </c>
      <c r="R2906" s="7">
        <v>4032.1923000000002</v>
      </c>
    </row>
    <row r="2907" spans="2:18" s="2" customFormat="1" ht="18" customHeight="1" x14ac:dyDescent="0.2">
      <c r="B2907" s="4">
        <v>206</v>
      </c>
      <c r="C2907" s="5" t="s">
        <v>207</v>
      </c>
      <c r="D2907" s="5" t="s">
        <v>26</v>
      </c>
      <c r="E2907" s="6">
        <v>1072</v>
      </c>
      <c r="F2907" s="7">
        <v>4.8964552238805972</v>
      </c>
      <c r="G2907" s="6">
        <v>1015</v>
      </c>
      <c r="H2907" s="7">
        <v>3.9004926108374383</v>
      </c>
      <c r="I2907" s="7">
        <v>5.7023092443451677</v>
      </c>
      <c r="J2907" s="6">
        <v>57</v>
      </c>
      <c r="K2907" s="6"/>
      <c r="L2907" s="6">
        <v>4</v>
      </c>
      <c r="M2907" s="6">
        <v>1</v>
      </c>
      <c r="N2907" s="6">
        <v>7</v>
      </c>
      <c r="O2907" s="6">
        <v>0</v>
      </c>
      <c r="P2907" s="6">
        <v>16</v>
      </c>
      <c r="Q2907" s="9">
        <v>0.61360000000000003</v>
      </c>
      <c r="R2907" s="7">
        <v>2936.9023999999999</v>
      </c>
    </row>
    <row r="2908" spans="2:18" s="2" customFormat="1" ht="18" customHeight="1" x14ac:dyDescent="0.2">
      <c r="B2908" s="4">
        <v>207</v>
      </c>
      <c r="C2908" s="5" t="s">
        <v>208</v>
      </c>
      <c r="D2908" s="5" t="s">
        <v>26</v>
      </c>
      <c r="E2908" s="6">
        <v>2349</v>
      </c>
      <c r="F2908" s="7">
        <v>8.9050659855257557</v>
      </c>
      <c r="G2908" s="6">
        <v>2183</v>
      </c>
      <c r="H2908" s="7">
        <v>7.5886394869445715</v>
      </c>
      <c r="I2908" s="7">
        <v>6.6331799373463589</v>
      </c>
      <c r="J2908" s="6">
        <v>166</v>
      </c>
      <c r="K2908" s="6"/>
      <c r="L2908" s="6">
        <v>41</v>
      </c>
      <c r="M2908" s="6">
        <v>4</v>
      </c>
      <c r="N2908" s="6">
        <v>10</v>
      </c>
      <c r="O2908" s="6">
        <v>0</v>
      </c>
      <c r="P2908" s="6">
        <v>19</v>
      </c>
      <c r="Q2908" s="9">
        <v>0.91420000000000001</v>
      </c>
      <c r="R2908" s="7">
        <v>4375.6373999999996</v>
      </c>
    </row>
    <row r="2909" spans="2:18" s="2" customFormat="1" ht="18" customHeight="1" x14ac:dyDescent="0.2">
      <c r="B2909" s="4">
        <v>208</v>
      </c>
      <c r="C2909" s="5" t="s">
        <v>209</v>
      </c>
      <c r="D2909" s="5" t="s">
        <v>26</v>
      </c>
      <c r="E2909" s="6">
        <v>3559</v>
      </c>
      <c r="F2909" s="7">
        <v>6.0938465861196969</v>
      </c>
      <c r="G2909" s="6">
        <v>3460</v>
      </c>
      <c r="H2909" s="7">
        <v>5.6242774566473992</v>
      </c>
      <c r="I2909" s="7">
        <v>4.7711509906778282</v>
      </c>
      <c r="J2909" s="6">
        <v>99</v>
      </c>
      <c r="K2909" s="6"/>
      <c r="L2909" s="6">
        <v>18</v>
      </c>
      <c r="M2909" s="6">
        <v>2</v>
      </c>
      <c r="N2909" s="6">
        <v>8</v>
      </c>
      <c r="O2909" s="6">
        <v>0</v>
      </c>
      <c r="P2909" s="6">
        <v>17</v>
      </c>
      <c r="Q2909" s="9">
        <v>0.70340000000000003</v>
      </c>
      <c r="R2909" s="7">
        <v>3366.9515000000001</v>
      </c>
    </row>
    <row r="2910" spans="2:18" s="2" customFormat="1" ht="18" customHeight="1" x14ac:dyDescent="0.2">
      <c r="B2910" s="4">
        <v>209</v>
      </c>
      <c r="C2910" s="5" t="s">
        <v>210</v>
      </c>
      <c r="D2910" s="5" t="s">
        <v>20</v>
      </c>
      <c r="E2910" s="6">
        <v>5219</v>
      </c>
      <c r="F2910" s="7">
        <v>6.4085073768921248</v>
      </c>
      <c r="G2910" s="6">
        <v>4971</v>
      </c>
      <c r="H2910" s="7">
        <v>5.7771072218869444</v>
      </c>
      <c r="I2910" s="7">
        <v>3.9566307215231094</v>
      </c>
      <c r="J2910" s="6">
        <v>248</v>
      </c>
      <c r="K2910" s="6"/>
      <c r="L2910" s="6">
        <v>2</v>
      </c>
      <c r="M2910" s="6">
        <v>4</v>
      </c>
      <c r="N2910" s="6">
        <v>7</v>
      </c>
      <c r="O2910" s="6">
        <v>0</v>
      </c>
      <c r="P2910" s="6">
        <v>12</v>
      </c>
      <c r="Q2910" s="9">
        <v>1.7087000000000001</v>
      </c>
      <c r="R2910" s="7">
        <v>8178.5213999999996</v>
      </c>
    </row>
    <row r="2911" spans="2:18" s="2" customFormat="1" ht="18" customHeight="1" x14ac:dyDescent="0.2">
      <c r="B2911" s="4">
        <v>210</v>
      </c>
      <c r="C2911" s="5" t="s">
        <v>211</v>
      </c>
      <c r="D2911" s="5" t="s">
        <v>20</v>
      </c>
      <c r="E2911" s="6">
        <v>1822</v>
      </c>
      <c r="F2911" s="7">
        <v>13.695938529088913</v>
      </c>
      <c r="G2911" s="6">
        <v>1637</v>
      </c>
      <c r="H2911" s="7">
        <v>11.116676847892487</v>
      </c>
      <c r="I2911" s="7">
        <v>10.113829365107843</v>
      </c>
      <c r="J2911" s="6">
        <v>185</v>
      </c>
      <c r="K2911" s="6"/>
      <c r="L2911" s="6">
        <v>47</v>
      </c>
      <c r="M2911" s="6">
        <v>7</v>
      </c>
      <c r="N2911" s="6">
        <v>14</v>
      </c>
      <c r="O2911" s="6">
        <v>0</v>
      </c>
      <c r="P2911" s="6">
        <v>25</v>
      </c>
      <c r="Q2911" s="9">
        <v>1.8246</v>
      </c>
      <c r="R2911" s="7">
        <v>8733.3966</v>
      </c>
    </row>
    <row r="2912" spans="2:18" s="2" customFormat="1" ht="18" customHeight="1" x14ac:dyDescent="0.2">
      <c r="B2912" s="4">
        <v>211</v>
      </c>
      <c r="C2912" s="5" t="s">
        <v>212</v>
      </c>
      <c r="D2912" s="5" t="s">
        <v>20</v>
      </c>
      <c r="E2912" s="6">
        <v>3026</v>
      </c>
      <c r="F2912" s="7">
        <v>9.8436880370125586</v>
      </c>
      <c r="G2912" s="6">
        <v>2842</v>
      </c>
      <c r="H2912" s="7">
        <v>8.6045038705137227</v>
      </c>
      <c r="I2912" s="7">
        <v>7.1243571953286784</v>
      </c>
      <c r="J2912" s="6">
        <v>184</v>
      </c>
      <c r="K2912" s="6"/>
      <c r="L2912" s="6">
        <v>16</v>
      </c>
      <c r="M2912" s="6">
        <v>5</v>
      </c>
      <c r="N2912" s="6">
        <v>11</v>
      </c>
      <c r="O2912" s="6">
        <v>0</v>
      </c>
      <c r="P2912" s="6">
        <v>20</v>
      </c>
      <c r="Q2912" s="9">
        <v>1.5613999999999999</v>
      </c>
      <c r="R2912" s="7">
        <v>7473.3662000000004</v>
      </c>
    </row>
    <row r="2913" spans="2:18" s="2" customFormat="1" ht="18" customHeight="1" x14ac:dyDescent="0.2">
      <c r="B2913" s="4">
        <v>212</v>
      </c>
      <c r="C2913" s="5" t="s">
        <v>213</v>
      </c>
      <c r="D2913" s="5" t="s">
        <v>20</v>
      </c>
      <c r="E2913" s="6">
        <v>669</v>
      </c>
      <c r="F2913" s="7">
        <v>4.4947683109118088</v>
      </c>
      <c r="G2913" s="6">
        <v>644</v>
      </c>
      <c r="H2913" s="7">
        <v>4.0279503105590067</v>
      </c>
      <c r="I2913" s="7">
        <v>3.4643673433713578</v>
      </c>
      <c r="J2913" s="6">
        <v>25</v>
      </c>
      <c r="K2913" s="6"/>
      <c r="L2913" s="6"/>
      <c r="M2913" s="6">
        <v>2</v>
      </c>
      <c r="N2913" s="6">
        <v>6</v>
      </c>
      <c r="O2913" s="6">
        <v>0</v>
      </c>
      <c r="P2913" s="6">
        <v>12</v>
      </c>
      <c r="Q2913" s="9">
        <v>1.2311000000000001</v>
      </c>
      <c r="R2913" s="7">
        <v>5892.5703999999996</v>
      </c>
    </row>
    <row r="2914" spans="2:18" s="2" customFormat="1" ht="18" customHeight="1" x14ac:dyDescent="0.2">
      <c r="B2914" s="4">
        <v>213</v>
      </c>
      <c r="C2914" s="5" t="s">
        <v>214</v>
      </c>
      <c r="D2914" s="5" t="s">
        <v>20</v>
      </c>
      <c r="E2914" s="6">
        <v>153</v>
      </c>
      <c r="F2914" s="7">
        <v>19.267973856209149</v>
      </c>
      <c r="G2914" s="6">
        <v>146</v>
      </c>
      <c r="H2914" s="7">
        <v>15.068493150684931</v>
      </c>
      <c r="I2914" s="7">
        <v>26.850349381485024</v>
      </c>
      <c r="J2914" s="6">
        <v>7</v>
      </c>
      <c r="K2914" s="6"/>
      <c r="L2914" s="6"/>
      <c r="M2914" s="6">
        <v>7</v>
      </c>
      <c r="N2914" s="6">
        <v>22</v>
      </c>
      <c r="O2914" s="6">
        <v>0</v>
      </c>
      <c r="P2914" s="6">
        <v>45</v>
      </c>
      <c r="Q2914" s="9">
        <v>2.339</v>
      </c>
      <c r="R2914" s="7">
        <v>11195.377699999999</v>
      </c>
    </row>
    <row r="2915" spans="2:18" s="2" customFormat="1" ht="18" customHeight="1" x14ac:dyDescent="0.2">
      <c r="B2915" s="4">
        <v>216</v>
      </c>
      <c r="C2915" s="5" t="s">
        <v>215</v>
      </c>
      <c r="D2915" s="5" t="s">
        <v>20</v>
      </c>
      <c r="E2915" s="6">
        <v>453</v>
      </c>
      <c r="F2915" s="7">
        <v>8.4150110375275933</v>
      </c>
      <c r="G2915" s="6">
        <v>413</v>
      </c>
      <c r="H2915" s="7">
        <v>5.438256658595642</v>
      </c>
      <c r="I2915" s="7">
        <v>11.946530796357195</v>
      </c>
      <c r="J2915" s="6">
        <v>40</v>
      </c>
      <c r="K2915" s="6"/>
      <c r="L2915" s="6">
        <v>3</v>
      </c>
      <c r="M2915" s="6">
        <v>1</v>
      </c>
      <c r="N2915" s="6">
        <v>10</v>
      </c>
      <c r="O2915" s="6">
        <v>0</v>
      </c>
      <c r="P2915" s="6">
        <v>24</v>
      </c>
      <c r="Q2915" s="9">
        <v>1.0799000000000001</v>
      </c>
      <c r="R2915" s="7">
        <v>5168.5958000000001</v>
      </c>
    </row>
    <row r="2916" spans="2:18" s="2" customFormat="1" ht="18" customHeight="1" x14ac:dyDescent="0.2">
      <c r="B2916" s="4">
        <v>217</v>
      </c>
      <c r="C2916" s="5" t="s">
        <v>216</v>
      </c>
      <c r="D2916" s="5" t="s">
        <v>20</v>
      </c>
      <c r="E2916" s="6">
        <v>726</v>
      </c>
      <c r="F2916" s="7">
        <v>18.484848484848484</v>
      </c>
      <c r="G2916" s="6">
        <v>668</v>
      </c>
      <c r="H2916" s="7">
        <v>13.669161676646707</v>
      </c>
      <c r="I2916" s="7">
        <v>21.235376862365431</v>
      </c>
      <c r="J2916" s="6">
        <v>58</v>
      </c>
      <c r="K2916" s="6"/>
      <c r="L2916" s="6">
        <v>4</v>
      </c>
      <c r="M2916" s="6">
        <v>3</v>
      </c>
      <c r="N2916" s="6">
        <v>20</v>
      </c>
      <c r="O2916" s="6">
        <v>0</v>
      </c>
      <c r="P2916" s="6">
        <v>46</v>
      </c>
      <c r="Q2916" s="9">
        <v>1.9302999999999999</v>
      </c>
      <c r="R2916" s="7">
        <v>9239.3708000000006</v>
      </c>
    </row>
    <row r="2917" spans="2:18" s="2" customFormat="1" ht="18" customHeight="1" x14ac:dyDescent="0.2">
      <c r="B2917" s="4">
        <v>218</v>
      </c>
      <c r="C2917" s="5" t="s">
        <v>217</v>
      </c>
      <c r="D2917" s="5" t="s">
        <v>20</v>
      </c>
      <c r="E2917" s="6">
        <v>687</v>
      </c>
      <c r="F2917" s="7">
        <v>10.125181950509461</v>
      </c>
      <c r="G2917" s="6">
        <v>633</v>
      </c>
      <c r="H2917" s="7">
        <v>7.8609794628751972</v>
      </c>
      <c r="I2917" s="7">
        <v>10.930988650866865</v>
      </c>
      <c r="J2917" s="6">
        <v>54</v>
      </c>
      <c r="K2917" s="6"/>
      <c r="L2917" s="6">
        <v>2</v>
      </c>
      <c r="M2917" s="6">
        <v>3</v>
      </c>
      <c r="N2917" s="6">
        <v>11</v>
      </c>
      <c r="O2917" s="6">
        <v>0</v>
      </c>
      <c r="P2917" s="6">
        <v>23</v>
      </c>
      <c r="Q2917" s="9">
        <v>1.3732</v>
      </c>
      <c r="R2917" s="7">
        <v>6572.4472999999998</v>
      </c>
    </row>
    <row r="2918" spans="2:18" s="2" customFormat="1" ht="18" customHeight="1" x14ac:dyDescent="0.2">
      <c r="B2918" s="4">
        <v>219</v>
      </c>
      <c r="C2918" s="5" t="s">
        <v>218</v>
      </c>
      <c r="D2918" s="5" t="s">
        <v>20</v>
      </c>
      <c r="E2918" s="6">
        <v>4239</v>
      </c>
      <c r="F2918" s="7">
        <v>6.2151450813871199</v>
      </c>
      <c r="G2918" s="6">
        <v>3812</v>
      </c>
      <c r="H2918" s="7">
        <v>4.8709338929695694</v>
      </c>
      <c r="I2918" s="7">
        <v>5.2265898756440317</v>
      </c>
      <c r="J2918" s="6">
        <v>427</v>
      </c>
      <c r="K2918" s="6"/>
      <c r="L2918" s="6">
        <v>2</v>
      </c>
      <c r="M2918" s="6">
        <v>2</v>
      </c>
      <c r="N2918" s="6">
        <v>6</v>
      </c>
      <c r="O2918" s="6">
        <v>0</v>
      </c>
      <c r="P2918" s="6">
        <v>12</v>
      </c>
      <c r="Q2918" s="9">
        <v>1.0694999999999999</v>
      </c>
      <c r="R2918" s="7">
        <v>5119.2160000000003</v>
      </c>
    </row>
    <row r="2919" spans="2:18" s="2" customFormat="1" ht="18" customHeight="1" x14ac:dyDescent="0.2">
      <c r="B2919" s="4">
        <v>220</v>
      </c>
      <c r="C2919" s="5" t="s">
        <v>219</v>
      </c>
      <c r="D2919" s="5" t="s">
        <v>20</v>
      </c>
      <c r="E2919" s="6">
        <v>950</v>
      </c>
      <c r="F2919" s="7">
        <v>2.7978947368421054</v>
      </c>
      <c r="G2919" s="6">
        <v>891</v>
      </c>
      <c r="H2919" s="7">
        <v>2.2884399551066217</v>
      </c>
      <c r="I2919" s="7">
        <v>2.6050953693975405</v>
      </c>
      <c r="J2919" s="6">
        <v>59</v>
      </c>
      <c r="K2919" s="6"/>
      <c r="L2919" s="6"/>
      <c r="M2919" s="6">
        <v>1</v>
      </c>
      <c r="N2919" s="6">
        <v>3</v>
      </c>
      <c r="O2919" s="6">
        <v>0</v>
      </c>
      <c r="P2919" s="6">
        <v>6</v>
      </c>
      <c r="Q2919" s="9">
        <v>0.90029999999999999</v>
      </c>
      <c r="R2919" s="7">
        <v>4309.0816999999997</v>
      </c>
    </row>
    <row r="2920" spans="2:18" s="2" customFormat="1" ht="18" customHeight="1" x14ac:dyDescent="0.2">
      <c r="B2920" s="4">
        <v>221</v>
      </c>
      <c r="C2920" s="5" t="s">
        <v>220</v>
      </c>
      <c r="D2920" s="5" t="s">
        <v>20</v>
      </c>
      <c r="E2920" s="6">
        <v>100</v>
      </c>
      <c r="F2920" s="7">
        <v>8.44</v>
      </c>
      <c r="G2920" s="6">
        <v>79</v>
      </c>
      <c r="H2920" s="7">
        <v>3.8987341772151898</v>
      </c>
      <c r="I2920" s="7">
        <v>11.762924806356622</v>
      </c>
      <c r="J2920" s="6">
        <v>21</v>
      </c>
      <c r="K2920" s="6"/>
      <c r="L2920" s="6"/>
      <c r="M2920" s="6">
        <v>1</v>
      </c>
      <c r="N2920" s="6">
        <v>5</v>
      </c>
      <c r="O2920" s="6">
        <v>0</v>
      </c>
      <c r="P2920" s="6">
        <v>11</v>
      </c>
      <c r="Q2920" s="9">
        <v>1.0241</v>
      </c>
      <c r="R2920" s="7">
        <v>4901.6490999999996</v>
      </c>
    </row>
    <row r="2921" spans="2:18" s="2" customFormat="1" ht="18" customHeight="1" x14ac:dyDescent="0.2">
      <c r="B2921" s="4">
        <v>222</v>
      </c>
      <c r="C2921" s="5" t="s">
        <v>221</v>
      </c>
      <c r="D2921" s="5" t="s">
        <v>20</v>
      </c>
      <c r="E2921" s="6">
        <v>1560</v>
      </c>
      <c r="F2921" s="7">
        <v>2.9948717948717949</v>
      </c>
      <c r="G2921" s="6">
        <v>1343</v>
      </c>
      <c r="H2921" s="7">
        <v>1.8644825018615041</v>
      </c>
      <c r="I2921" s="7">
        <v>4.1588613282563305</v>
      </c>
      <c r="J2921" s="6">
        <v>217</v>
      </c>
      <c r="K2921" s="6"/>
      <c r="L2921" s="6"/>
      <c r="M2921" s="6">
        <v>1</v>
      </c>
      <c r="N2921" s="6">
        <v>2</v>
      </c>
      <c r="O2921" s="6">
        <v>0</v>
      </c>
      <c r="P2921" s="6">
        <v>4</v>
      </c>
      <c r="Q2921" s="9">
        <v>0.74609999999999999</v>
      </c>
      <c r="R2921" s="7">
        <v>3570.9005000000002</v>
      </c>
    </row>
    <row r="2922" spans="2:18" s="2" customFormat="1" ht="18" customHeight="1" x14ac:dyDescent="0.2">
      <c r="B2922" s="4">
        <v>223</v>
      </c>
      <c r="C2922" s="5" t="s">
        <v>222</v>
      </c>
      <c r="D2922" s="5" t="s">
        <v>20</v>
      </c>
      <c r="E2922" s="6">
        <v>712</v>
      </c>
      <c r="F2922" s="7">
        <v>3.6657303370786516</v>
      </c>
      <c r="G2922" s="6">
        <v>533</v>
      </c>
      <c r="H2922" s="7">
        <v>1.7654784240150094</v>
      </c>
      <c r="I2922" s="7">
        <v>4.3977847813941153</v>
      </c>
      <c r="J2922" s="6">
        <v>179</v>
      </c>
      <c r="K2922" s="6"/>
      <c r="L2922" s="6">
        <v>2</v>
      </c>
      <c r="M2922" s="6">
        <v>1</v>
      </c>
      <c r="N2922" s="6">
        <v>2</v>
      </c>
      <c r="O2922" s="6">
        <v>0</v>
      </c>
      <c r="P2922" s="6">
        <v>4</v>
      </c>
      <c r="Q2922" s="9">
        <v>0.84230000000000005</v>
      </c>
      <c r="R2922" s="7">
        <v>4031.7073</v>
      </c>
    </row>
    <row r="2923" spans="2:18" s="2" customFormat="1" ht="18" customHeight="1" x14ac:dyDescent="0.2">
      <c r="B2923" s="4">
        <v>224</v>
      </c>
      <c r="C2923" s="5" t="s">
        <v>223</v>
      </c>
      <c r="D2923" s="5" t="s">
        <v>20</v>
      </c>
      <c r="E2923" s="6">
        <v>2916</v>
      </c>
      <c r="F2923" s="7">
        <v>2.8676268861454046</v>
      </c>
      <c r="G2923" s="6">
        <v>2465</v>
      </c>
      <c r="H2923" s="7">
        <v>2.0397565922920893</v>
      </c>
      <c r="I2923" s="7">
        <v>2.50342042954607</v>
      </c>
      <c r="J2923" s="6">
        <v>451</v>
      </c>
      <c r="K2923" s="6"/>
      <c r="L2923" s="6"/>
      <c r="M2923" s="6">
        <v>1</v>
      </c>
      <c r="N2923" s="6">
        <v>2</v>
      </c>
      <c r="O2923" s="6">
        <v>0</v>
      </c>
      <c r="P2923" s="6">
        <v>4</v>
      </c>
      <c r="Q2923" s="9">
        <v>0.84860000000000002</v>
      </c>
      <c r="R2923" s="7">
        <v>4061.9652999999998</v>
      </c>
    </row>
    <row r="2924" spans="2:18" s="2" customFormat="1" ht="18" customHeight="1" x14ac:dyDescent="0.2">
      <c r="B2924" s="4">
        <v>225</v>
      </c>
      <c r="C2924" s="5" t="s">
        <v>224</v>
      </c>
      <c r="D2924" s="5" t="s">
        <v>20</v>
      </c>
      <c r="E2924" s="6">
        <v>2213</v>
      </c>
      <c r="F2924" s="7">
        <v>3.0040668775417982</v>
      </c>
      <c r="G2924" s="6">
        <v>1953</v>
      </c>
      <c r="H2924" s="7">
        <v>1.9457245263696876</v>
      </c>
      <c r="I2924" s="7">
        <v>4.1724552084332123</v>
      </c>
      <c r="J2924" s="6">
        <v>260</v>
      </c>
      <c r="K2924" s="6"/>
      <c r="L2924" s="6"/>
      <c r="M2924" s="6">
        <v>1</v>
      </c>
      <c r="N2924" s="6">
        <v>2</v>
      </c>
      <c r="O2924" s="6">
        <v>0</v>
      </c>
      <c r="P2924" s="6">
        <v>4</v>
      </c>
      <c r="Q2924" s="9">
        <v>0.57120000000000004</v>
      </c>
      <c r="R2924" s="7">
        <v>2734.1993000000002</v>
      </c>
    </row>
    <row r="2925" spans="2:18" s="2" customFormat="1" ht="18" customHeight="1" x14ac:dyDescent="0.2">
      <c r="B2925" s="4">
        <v>226</v>
      </c>
      <c r="C2925" s="5" t="s">
        <v>225</v>
      </c>
      <c r="D2925" s="5" t="s">
        <v>20</v>
      </c>
      <c r="E2925" s="6">
        <v>320</v>
      </c>
      <c r="F2925" s="7">
        <v>7.625</v>
      </c>
      <c r="G2925" s="6">
        <v>288</v>
      </c>
      <c r="H2925" s="7">
        <v>5.2361111111111107</v>
      </c>
      <c r="I2925" s="7">
        <v>8.8365363689626708</v>
      </c>
      <c r="J2925" s="6">
        <v>32</v>
      </c>
      <c r="K2925" s="6"/>
      <c r="L2925" s="6"/>
      <c r="M2925" s="6">
        <v>1</v>
      </c>
      <c r="N2925" s="6">
        <v>8</v>
      </c>
      <c r="O2925" s="6">
        <v>0</v>
      </c>
      <c r="P2925" s="6">
        <v>19</v>
      </c>
      <c r="Q2925" s="9">
        <v>1.1200000000000001</v>
      </c>
      <c r="R2925" s="7">
        <v>5360.9773999999998</v>
      </c>
    </row>
    <row r="2926" spans="2:18" s="2" customFormat="1" ht="18" customHeight="1" x14ac:dyDescent="0.2">
      <c r="B2926" s="4">
        <v>227</v>
      </c>
      <c r="C2926" s="5" t="s">
        <v>226</v>
      </c>
      <c r="D2926" s="5" t="s">
        <v>20</v>
      </c>
      <c r="E2926" s="6">
        <v>2374</v>
      </c>
      <c r="F2926" s="7">
        <v>3.31044650379107</v>
      </c>
      <c r="G2926" s="6">
        <v>1933</v>
      </c>
      <c r="H2926" s="7">
        <v>1.957578892912571</v>
      </c>
      <c r="I2926" s="7">
        <v>4.1689368055603433</v>
      </c>
      <c r="J2926" s="6">
        <v>441</v>
      </c>
      <c r="K2926" s="6"/>
      <c r="L2926" s="6">
        <v>1</v>
      </c>
      <c r="M2926" s="6">
        <v>1</v>
      </c>
      <c r="N2926" s="6">
        <v>2</v>
      </c>
      <c r="O2926" s="6">
        <v>0</v>
      </c>
      <c r="P2926" s="6">
        <v>4</v>
      </c>
      <c r="Q2926" s="9">
        <v>0.61409999999999998</v>
      </c>
      <c r="R2926" s="7">
        <v>2939.2352000000001</v>
      </c>
    </row>
    <row r="2927" spans="2:18" s="2" customFormat="1" ht="18" customHeight="1" x14ac:dyDescent="0.2">
      <c r="B2927" s="4">
        <v>228</v>
      </c>
      <c r="C2927" s="5" t="s">
        <v>227</v>
      </c>
      <c r="D2927" s="5" t="s">
        <v>20</v>
      </c>
      <c r="E2927" s="6">
        <v>444</v>
      </c>
      <c r="F2927" s="7">
        <v>2.3738738738738738</v>
      </c>
      <c r="G2927" s="6">
        <v>411</v>
      </c>
      <c r="H2927" s="7">
        <v>1.7250608272506083</v>
      </c>
      <c r="I2927" s="7">
        <v>2.9277858593391448</v>
      </c>
      <c r="J2927" s="6">
        <v>33</v>
      </c>
      <c r="K2927" s="6"/>
      <c r="L2927" s="6"/>
      <c r="M2927" s="6">
        <v>1</v>
      </c>
      <c r="N2927" s="6">
        <v>2</v>
      </c>
      <c r="O2927" s="6">
        <v>0</v>
      </c>
      <c r="P2927" s="6">
        <v>4</v>
      </c>
      <c r="Q2927" s="9">
        <v>0.48459999999999998</v>
      </c>
      <c r="R2927" s="7">
        <v>2319.4753000000001</v>
      </c>
    </row>
    <row r="2928" spans="2:18" s="2" customFormat="1" ht="18" customHeight="1" x14ac:dyDescent="0.2">
      <c r="B2928" s="4">
        <v>229</v>
      </c>
      <c r="C2928" s="5" t="s">
        <v>228</v>
      </c>
      <c r="D2928" s="5" t="s">
        <v>20</v>
      </c>
      <c r="E2928" s="6">
        <v>2027</v>
      </c>
      <c r="F2928" s="7">
        <v>2.0039467192895906</v>
      </c>
      <c r="G2928" s="6">
        <v>1906</v>
      </c>
      <c r="H2928" s="7">
        <v>1.6736621196222456</v>
      </c>
      <c r="I2928" s="7">
        <v>1.8248366567994125</v>
      </c>
      <c r="J2928" s="6">
        <v>121</v>
      </c>
      <c r="K2928" s="6"/>
      <c r="L2928" s="6"/>
      <c r="M2928" s="6">
        <v>1</v>
      </c>
      <c r="N2928" s="6">
        <v>2</v>
      </c>
      <c r="O2928" s="6">
        <v>0</v>
      </c>
      <c r="P2928" s="6">
        <v>4</v>
      </c>
      <c r="Q2928" s="9">
        <v>0.48130000000000001</v>
      </c>
      <c r="R2928" s="7">
        <v>2303.6062000000002</v>
      </c>
    </row>
    <row r="2929" spans="2:18" s="2" customFormat="1" ht="18" customHeight="1" x14ac:dyDescent="0.2">
      <c r="B2929" s="4">
        <v>230</v>
      </c>
      <c r="C2929" s="5" t="s">
        <v>229</v>
      </c>
      <c r="D2929" s="5" t="s">
        <v>20</v>
      </c>
      <c r="E2929" s="6">
        <v>637</v>
      </c>
      <c r="F2929" s="7">
        <v>3.8147566718995289</v>
      </c>
      <c r="G2929" s="6">
        <v>568</v>
      </c>
      <c r="H2929" s="7">
        <v>2.313380281690141</v>
      </c>
      <c r="I2929" s="7">
        <v>6.8663104110837132</v>
      </c>
      <c r="J2929" s="6">
        <v>69</v>
      </c>
      <c r="K2929" s="6"/>
      <c r="L2929" s="6"/>
      <c r="M2929" s="6">
        <v>1</v>
      </c>
      <c r="N2929" s="6">
        <v>3</v>
      </c>
      <c r="O2929" s="6">
        <v>0</v>
      </c>
      <c r="P2929" s="6">
        <v>6</v>
      </c>
      <c r="Q2929" s="9">
        <v>0.873</v>
      </c>
      <c r="R2929" s="7">
        <v>4178.7516999999998</v>
      </c>
    </row>
    <row r="2930" spans="2:18" s="2" customFormat="1" ht="18" customHeight="1" x14ac:dyDescent="0.2">
      <c r="B2930" s="4">
        <v>232</v>
      </c>
      <c r="C2930" s="5" t="s">
        <v>230</v>
      </c>
      <c r="D2930" s="5" t="s">
        <v>20</v>
      </c>
      <c r="E2930" s="6">
        <v>228</v>
      </c>
      <c r="F2930" s="7">
        <v>2.4473684210526314</v>
      </c>
      <c r="G2930" s="6">
        <v>111</v>
      </c>
      <c r="H2930" s="7">
        <v>1</v>
      </c>
      <c r="I2930" s="7">
        <v>3.4376453213637381</v>
      </c>
      <c r="J2930" s="6">
        <v>117</v>
      </c>
      <c r="K2930" s="6"/>
      <c r="L2930" s="6"/>
      <c r="M2930" s="6">
        <v>1</v>
      </c>
      <c r="N2930" s="6">
        <v>1</v>
      </c>
      <c r="O2930" s="6">
        <v>1</v>
      </c>
      <c r="P2930" s="6">
        <v>1</v>
      </c>
      <c r="Q2930" s="9">
        <v>0.60019999999999996</v>
      </c>
      <c r="R2930" s="7">
        <v>2872.7184999999999</v>
      </c>
    </row>
    <row r="2931" spans="2:18" s="2" customFormat="1" ht="18" customHeight="1" x14ac:dyDescent="0.2">
      <c r="B2931" s="4">
        <v>233</v>
      </c>
      <c r="C2931" s="5" t="s">
        <v>231</v>
      </c>
      <c r="D2931" s="5" t="s">
        <v>20</v>
      </c>
      <c r="E2931" s="6">
        <v>371</v>
      </c>
      <c r="F2931" s="7">
        <v>9.4555256064690028</v>
      </c>
      <c r="G2931" s="6">
        <v>350</v>
      </c>
      <c r="H2931" s="7">
        <v>7.6057142857142859</v>
      </c>
      <c r="I2931" s="7">
        <v>10.5743441963064</v>
      </c>
      <c r="J2931" s="6">
        <v>21</v>
      </c>
      <c r="K2931" s="6"/>
      <c r="L2931" s="6">
        <v>4</v>
      </c>
      <c r="M2931" s="6">
        <v>2</v>
      </c>
      <c r="N2931" s="6">
        <v>12</v>
      </c>
      <c r="O2931" s="6">
        <v>0</v>
      </c>
      <c r="P2931" s="6">
        <v>27</v>
      </c>
      <c r="Q2931" s="9">
        <v>1.4188000000000001</v>
      </c>
      <c r="R2931" s="7">
        <v>6790.9908999999998</v>
      </c>
    </row>
    <row r="2932" spans="2:18" s="2" customFormat="1" ht="18" customHeight="1" x14ac:dyDescent="0.2">
      <c r="B2932" s="4">
        <v>234</v>
      </c>
      <c r="C2932" s="5" t="s">
        <v>232</v>
      </c>
      <c r="D2932" s="5" t="s">
        <v>20</v>
      </c>
      <c r="E2932" s="6">
        <v>1290</v>
      </c>
      <c r="F2932" s="7">
        <v>5.4217054263565894</v>
      </c>
      <c r="G2932" s="6">
        <v>1172</v>
      </c>
      <c r="H2932" s="7">
        <v>4.1441979522184305</v>
      </c>
      <c r="I2932" s="7">
        <v>5.2161490627674079</v>
      </c>
      <c r="J2932" s="6">
        <v>118</v>
      </c>
      <c r="K2932" s="6"/>
      <c r="L2932" s="6"/>
      <c r="M2932" s="6">
        <v>1</v>
      </c>
      <c r="N2932" s="6">
        <v>5</v>
      </c>
      <c r="O2932" s="6">
        <v>0</v>
      </c>
      <c r="P2932" s="6">
        <v>11</v>
      </c>
      <c r="Q2932" s="9">
        <v>0.9829</v>
      </c>
      <c r="R2932" s="7">
        <v>4704.7781000000004</v>
      </c>
    </row>
    <row r="2933" spans="2:18" s="2" customFormat="1" ht="18" customHeight="1" x14ac:dyDescent="0.2">
      <c r="B2933" s="4">
        <v>235</v>
      </c>
      <c r="C2933" s="5" t="s">
        <v>233</v>
      </c>
      <c r="D2933" s="5" t="s">
        <v>26</v>
      </c>
      <c r="E2933" s="6">
        <v>158</v>
      </c>
      <c r="F2933" s="7">
        <v>7.056962025316456</v>
      </c>
      <c r="G2933" s="6">
        <v>153</v>
      </c>
      <c r="H2933" s="7">
        <v>5.7777777777777777</v>
      </c>
      <c r="I2933" s="7">
        <v>9.5216234062105798</v>
      </c>
      <c r="J2933" s="6">
        <v>5</v>
      </c>
      <c r="K2933" s="6"/>
      <c r="L2933" s="6">
        <v>10</v>
      </c>
      <c r="M2933" s="6">
        <v>2</v>
      </c>
      <c r="N2933" s="6">
        <v>11</v>
      </c>
      <c r="O2933" s="6">
        <v>0</v>
      </c>
      <c r="P2933" s="6">
        <v>25</v>
      </c>
      <c r="Q2933" s="9">
        <v>0.86919999999999997</v>
      </c>
      <c r="R2933" s="7">
        <v>4160.1257999999998</v>
      </c>
    </row>
    <row r="2934" spans="2:18" s="2" customFormat="1" ht="18" customHeight="1" x14ac:dyDescent="0.2">
      <c r="B2934" s="4">
        <v>236</v>
      </c>
      <c r="C2934" s="5" t="s">
        <v>234</v>
      </c>
      <c r="D2934" s="5" t="s">
        <v>26</v>
      </c>
      <c r="E2934" s="6">
        <v>630</v>
      </c>
      <c r="F2934" s="7">
        <v>7.4714285714285715</v>
      </c>
      <c r="G2934" s="6">
        <v>586</v>
      </c>
      <c r="H2934" s="7">
        <v>5.5767918088737201</v>
      </c>
      <c r="I2934" s="7">
        <v>8.7373478336124908</v>
      </c>
      <c r="J2934" s="6">
        <v>44</v>
      </c>
      <c r="K2934" s="6"/>
      <c r="L2934" s="6">
        <v>77</v>
      </c>
      <c r="M2934" s="6">
        <v>2</v>
      </c>
      <c r="N2934" s="6">
        <v>9</v>
      </c>
      <c r="O2934" s="6">
        <v>0</v>
      </c>
      <c r="P2934" s="6">
        <v>20</v>
      </c>
      <c r="Q2934" s="9">
        <v>0.67620000000000002</v>
      </c>
      <c r="R2934" s="7">
        <v>3236.6257000000001</v>
      </c>
    </row>
    <row r="2935" spans="2:18" s="2" customFormat="1" ht="18" customHeight="1" x14ac:dyDescent="0.2">
      <c r="B2935" s="4">
        <v>237</v>
      </c>
      <c r="C2935" s="5" t="s">
        <v>235</v>
      </c>
      <c r="D2935" s="5" t="s">
        <v>26</v>
      </c>
      <c r="E2935" s="6">
        <v>25</v>
      </c>
      <c r="F2935" s="7">
        <v>5.84</v>
      </c>
      <c r="G2935" s="6">
        <v>24</v>
      </c>
      <c r="H2935" s="7">
        <v>5.041666666666667</v>
      </c>
      <c r="I2935" s="7">
        <v>4.7301585597102349</v>
      </c>
      <c r="J2935" s="6">
        <v>1</v>
      </c>
      <c r="K2935" s="6"/>
      <c r="L2935" s="6">
        <v>1</v>
      </c>
      <c r="M2935" s="6">
        <v>2</v>
      </c>
      <c r="N2935" s="6">
        <v>8</v>
      </c>
      <c r="O2935" s="6">
        <v>0</v>
      </c>
      <c r="P2935" s="6">
        <v>17</v>
      </c>
      <c r="Q2935" s="9">
        <v>0.90200000000000002</v>
      </c>
      <c r="R2935" s="7">
        <v>4317.5258999999996</v>
      </c>
    </row>
    <row r="2936" spans="2:18" s="2" customFormat="1" ht="18" customHeight="1" x14ac:dyDescent="0.2">
      <c r="B2936" s="4">
        <v>238</v>
      </c>
      <c r="C2936" s="5" t="s">
        <v>236</v>
      </c>
      <c r="D2936" s="5" t="s">
        <v>26</v>
      </c>
      <c r="E2936" s="6">
        <v>160</v>
      </c>
      <c r="F2936" s="7">
        <v>9.9812499999999993</v>
      </c>
      <c r="G2936" s="6">
        <v>154</v>
      </c>
      <c r="H2936" s="7">
        <v>8.4740259740259738</v>
      </c>
      <c r="I2936" s="7">
        <v>11.794846265954467</v>
      </c>
      <c r="J2936" s="6">
        <v>6</v>
      </c>
      <c r="K2936" s="6"/>
      <c r="L2936" s="6"/>
      <c r="M2936" s="6">
        <v>5</v>
      </c>
      <c r="N2936" s="6">
        <v>14</v>
      </c>
      <c r="O2936" s="6">
        <v>0</v>
      </c>
      <c r="P2936" s="6">
        <v>28</v>
      </c>
      <c r="Q2936" s="9">
        <v>1.5179</v>
      </c>
      <c r="R2936" s="7">
        <v>7265.0681999999997</v>
      </c>
    </row>
    <row r="2937" spans="2:18" s="2" customFormat="1" ht="18" customHeight="1" x14ac:dyDescent="0.2">
      <c r="B2937" s="4">
        <v>239</v>
      </c>
      <c r="C2937" s="5" t="s">
        <v>237</v>
      </c>
      <c r="D2937" s="5" t="s">
        <v>26</v>
      </c>
      <c r="E2937" s="6">
        <v>1117</v>
      </c>
      <c r="F2937" s="7">
        <v>10.459265890778871</v>
      </c>
      <c r="G2937" s="6">
        <v>1055</v>
      </c>
      <c r="H2937" s="7">
        <v>8.6085308056872041</v>
      </c>
      <c r="I2937" s="7">
        <v>10.493780252657986</v>
      </c>
      <c r="J2937" s="6">
        <v>62</v>
      </c>
      <c r="K2937" s="6"/>
      <c r="L2937" s="6">
        <v>122</v>
      </c>
      <c r="M2937" s="6">
        <v>4</v>
      </c>
      <c r="N2937" s="6">
        <v>13</v>
      </c>
      <c r="O2937" s="6">
        <v>0</v>
      </c>
      <c r="P2937" s="6">
        <v>27</v>
      </c>
      <c r="Q2937" s="9">
        <v>1.1044</v>
      </c>
      <c r="R2937" s="7">
        <v>5286.0378000000001</v>
      </c>
    </row>
    <row r="2938" spans="2:18" s="2" customFormat="1" ht="18" customHeight="1" x14ac:dyDescent="0.2">
      <c r="B2938" s="4">
        <v>240</v>
      </c>
      <c r="C2938" s="5" t="s">
        <v>238</v>
      </c>
      <c r="D2938" s="5" t="s">
        <v>26</v>
      </c>
      <c r="E2938" s="6">
        <v>719</v>
      </c>
      <c r="F2938" s="7">
        <v>8.3810848400556335</v>
      </c>
      <c r="G2938" s="6">
        <v>692</v>
      </c>
      <c r="H2938" s="7">
        <v>7.2341040462427744</v>
      </c>
      <c r="I2938" s="7">
        <v>8.7072286847379701</v>
      </c>
      <c r="J2938" s="6">
        <v>27</v>
      </c>
      <c r="K2938" s="6"/>
      <c r="L2938" s="6">
        <v>1</v>
      </c>
      <c r="M2938" s="6">
        <v>3</v>
      </c>
      <c r="N2938" s="6">
        <v>11</v>
      </c>
      <c r="O2938" s="6">
        <v>0</v>
      </c>
      <c r="P2938" s="6">
        <v>23</v>
      </c>
      <c r="Q2938" s="9">
        <v>0.96060000000000001</v>
      </c>
      <c r="R2938" s="7">
        <v>4597.8454000000002</v>
      </c>
    </row>
    <row r="2939" spans="2:18" s="2" customFormat="1" ht="18" customHeight="1" x14ac:dyDescent="0.2">
      <c r="B2939" s="4">
        <v>241</v>
      </c>
      <c r="C2939" s="5" t="s">
        <v>239</v>
      </c>
      <c r="D2939" s="5" t="s">
        <v>26</v>
      </c>
      <c r="E2939" s="6">
        <v>813</v>
      </c>
      <c r="F2939" s="7">
        <v>6.0713407134071344</v>
      </c>
      <c r="G2939" s="6">
        <v>782</v>
      </c>
      <c r="H2939" s="7">
        <v>5.2838874680306906</v>
      </c>
      <c r="I2939" s="7">
        <v>5.6570567061336137</v>
      </c>
      <c r="J2939" s="6">
        <v>31</v>
      </c>
      <c r="K2939" s="6"/>
      <c r="L2939" s="6"/>
      <c r="M2939" s="6">
        <v>2</v>
      </c>
      <c r="N2939" s="6">
        <v>8</v>
      </c>
      <c r="O2939" s="6">
        <v>0</v>
      </c>
      <c r="P2939" s="6">
        <v>17</v>
      </c>
      <c r="Q2939" s="9">
        <v>0.76649999999999996</v>
      </c>
      <c r="R2939" s="7">
        <v>3668.7469999999998</v>
      </c>
    </row>
    <row r="2940" spans="2:18" s="2" customFormat="1" ht="18" customHeight="1" x14ac:dyDescent="0.2">
      <c r="B2940" s="4">
        <v>242</v>
      </c>
      <c r="C2940" s="5" t="s">
        <v>240</v>
      </c>
      <c r="D2940" s="5" t="s">
        <v>26</v>
      </c>
      <c r="E2940" s="6">
        <v>141</v>
      </c>
      <c r="F2940" s="7">
        <v>10.23404255319149</v>
      </c>
      <c r="G2940" s="6">
        <v>137</v>
      </c>
      <c r="H2940" s="7">
        <v>9.445255474452555</v>
      </c>
      <c r="I2940" s="7">
        <v>7.7447198190898687</v>
      </c>
      <c r="J2940" s="6">
        <v>4</v>
      </c>
      <c r="K2940" s="6"/>
      <c r="L2940" s="6"/>
      <c r="M2940" s="6">
        <v>5</v>
      </c>
      <c r="N2940" s="6">
        <v>14</v>
      </c>
      <c r="O2940" s="6">
        <v>0</v>
      </c>
      <c r="P2940" s="6">
        <v>28</v>
      </c>
      <c r="Q2940" s="9">
        <v>1.4374</v>
      </c>
      <c r="R2940" s="7">
        <v>6880.1922000000004</v>
      </c>
    </row>
    <row r="2941" spans="2:18" s="2" customFormat="1" ht="18" customHeight="1" x14ac:dyDescent="0.2">
      <c r="B2941" s="4">
        <v>243</v>
      </c>
      <c r="C2941" s="5" t="s">
        <v>241</v>
      </c>
      <c r="D2941" s="5" t="s">
        <v>26</v>
      </c>
      <c r="E2941" s="6">
        <v>2115</v>
      </c>
      <c r="F2941" s="7">
        <v>7.4765957446808509</v>
      </c>
      <c r="G2941" s="6">
        <v>1962</v>
      </c>
      <c r="H2941" s="7">
        <v>5.9536187563710499</v>
      </c>
      <c r="I2941" s="7">
        <v>7.8448788158665659</v>
      </c>
      <c r="J2941" s="6">
        <v>153</v>
      </c>
      <c r="K2941" s="6"/>
      <c r="L2941" s="6">
        <v>10</v>
      </c>
      <c r="M2941" s="6">
        <v>2</v>
      </c>
      <c r="N2941" s="6">
        <v>8</v>
      </c>
      <c r="O2941" s="6">
        <v>0</v>
      </c>
      <c r="P2941" s="6">
        <v>17</v>
      </c>
      <c r="Q2941" s="9">
        <v>0.70069999999999999</v>
      </c>
      <c r="R2941" s="7">
        <v>3353.9483</v>
      </c>
    </row>
    <row r="2942" spans="2:18" s="2" customFormat="1" ht="18" customHeight="1" x14ac:dyDescent="0.2">
      <c r="B2942" s="4">
        <v>244</v>
      </c>
      <c r="C2942" s="5" t="s">
        <v>242</v>
      </c>
      <c r="D2942" s="5" t="s">
        <v>26</v>
      </c>
      <c r="E2942" s="6">
        <v>185</v>
      </c>
      <c r="F2942" s="7">
        <v>7</v>
      </c>
      <c r="G2942" s="6">
        <v>178</v>
      </c>
      <c r="H2942" s="7">
        <v>6.0617977528089888</v>
      </c>
      <c r="I2942" s="7">
        <v>7.1418068725922161</v>
      </c>
      <c r="J2942" s="6">
        <v>7</v>
      </c>
      <c r="K2942" s="6"/>
      <c r="L2942" s="6">
        <v>2</v>
      </c>
      <c r="M2942" s="6">
        <v>2</v>
      </c>
      <c r="N2942" s="6">
        <v>9</v>
      </c>
      <c r="O2942" s="6">
        <v>0</v>
      </c>
      <c r="P2942" s="6">
        <v>20</v>
      </c>
      <c r="Q2942" s="9">
        <v>0.64939999999999998</v>
      </c>
      <c r="R2942" s="7">
        <v>3108.0635000000002</v>
      </c>
    </row>
    <row r="2943" spans="2:18" s="2" customFormat="1" ht="18" customHeight="1" x14ac:dyDescent="0.2">
      <c r="B2943" s="4">
        <v>245</v>
      </c>
      <c r="C2943" s="5" t="s">
        <v>243</v>
      </c>
      <c r="D2943" s="5" t="s">
        <v>26</v>
      </c>
      <c r="E2943" s="6">
        <v>350</v>
      </c>
      <c r="F2943" s="7">
        <v>3.6485714285714286</v>
      </c>
      <c r="G2943" s="6">
        <v>331</v>
      </c>
      <c r="H2943" s="7">
        <v>2.9184290030211479</v>
      </c>
      <c r="I2943" s="7">
        <v>4.2128288038575983</v>
      </c>
      <c r="J2943" s="6">
        <v>19</v>
      </c>
      <c r="K2943" s="6"/>
      <c r="L2943" s="6"/>
      <c r="M2943" s="6">
        <v>1</v>
      </c>
      <c r="N2943" s="6">
        <v>5</v>
      </c>
      <c r="O2943" s="6">
        <v>0</v>
      </c>
      <c r="P2943" s="6">
        <v>11</v>
      </c>
      <c r="Q2943" s="9">
        <v>0.41670000000000001</v>
      </c>
      <c r="R2943" s="7">
        <v>1994.5461</v>
      </c>
    </row>
    <row r="2944" spans="2:18" s="2" customFormat="1" ht="18" customHeight="1" x14ac:dyDescent="0.2">
      <c r="B2944" s="4">
        <v>246</v>
      </c>
      <c r="C2944" s="5" t="s">
        <v>244</v>
      </c>
      <c r="D2944" s="5" t="s">
        <v>26</v>
      </c>
      <c r="E2944" s="6">
        <v>241</v>
      </c>
      <c r="F2944" s="7">
        <v>6.5975103734439831</v>
      </c>
      <c r="G2944" s="6">
        <v>228</v>
      </c>
      <c r="H2944" s="7">
        <v>5.7763157894736841</v>
      </c>
      <c r="I2944" s="7">
        <v>4.9754411411097585</v>
      </c>
      <c r="J2944" s="6">
        <v>13</v>
      </c>
      <c r="K2944" s="6"/>
      <c r="L2944" s="6"/>
      <c r="M2944" s="6">
        <v>3</v>
      </c>
      <c r="N2944" s="6">
        <v>8</v>
      </c>
      <c r="O2944" s="6">
        <v>0</v>
      </c>
      <c r="P2944" s="6">
        <v>16</v>
      </c>
      <c r="Q2944" s="9">
        <v>0.72699999999999998</v>
      </c>
      <c r="R2944" s="7">
        <v>3479.7044000000001</v>
      </c>
    </row>
    <row r="2945" spans="2:18" s="2" customFormat="1" ht="18" customHeight="1" x14ac:dyDescent="0.2">
      <c r="B2945" s="4">
        <v>247</v>
      </c>
      <c r="C2945" s="5" t="s">
        <v>245</v>
      </c>
      <c r="D2945" s="5" t="s">
        <v>26</v>
      </c>
      <c r="E2945" s="6">
        <v>356</v>
      </c>
      <c r="F2945" s="7">
        <v>6.1207865168539328</v>
      </c>
      <c r="G2945" s="6">
        <v>334</v>
      </c>
      <c r="H2945" s="7">
        <v>5.2005988023952092</v>
      </c>
      <c r="I2945" s="7">
        <v>5.2101365602925274</v>
      </c>
      <c r="J2945" s="6">
        <v>22</v>
      </c>
      <c r="K2945" s="6"/>
      <c r="L2945" s="6">
        <v>3</v>
      </c>
      <c r="M2945" s="6">
        <v>2</v>
      </c>
      <c r="N2945" s="6">
        <v>7</v>
      </c>
      <c r="O2945" s="6">
        <v>0</v>
      </c>
      <c r="P2945" s="6">
        <v>15</v>
      </c>
      <c r="Q2945" s="9">
        <v>0.62350000000000005</v>
      </c>
      <c r="R2945" s="7">
        <v>2984.1563000000001</v>
      </c>
    </row>
    <row r="2946" spans="2:18" s="2" customFormat="1" ht="18" customHeight="1" x14ac:dyDescent="0.2">
      <c r="B2946" s="4">
        <v>248</v>
      </c>
      <c r="C2946" s="5" t="s">
        <v>246</v>
      </c>
      <c r="D2946" s="5" t="s">
        <v>26</v>
      </c>
      <c r="E2946" s="6">
        <v>479</v>
      </c>
      <c r="F2946" s="7">
        <v>6.2087682672233822</v>
      </c>
      <c r="G2946" s="6">
        <v>447</v>
      </c>
      <c r="H2946" s="7">
        <v>4.9082774049217006</v>
      </c>
      <c r="I2946" s="7">
        <v>6.5523622687703993</v>
      </c>
      <c r="J2946" s="6">
        <v>32</v>
      </c>
      <c r="K2946" s="6"/>
      <c r="L2946" s="6">
        <v>2</v>
      </c>
      <c r="M2946" s="6">
        <v>1</v>
      </c>
      <c r="N2946" s="6">
        <v>7</v>
      </c>
      <c r="O2946" s="6">
        <v>0</v>
      </c>
      <c r="P2946" s="6">
        <v>16</v>
      </c>
      <c r="Q2946" s="9">
        <v>0.58250000000000002</v>
      </c>
      <c r="R2946" s="7">
        <v>2788.2202000000002</v>
      </c>
    </row>
    <row r="2947" spans="2:18" s="2" customFormat="1" ht="18" customHeight="1" x14ac:dyDescent="0.2">
      <c r="B2947" s="4">
        <v>249</v>
      </c>
      <c r="C2947" s="5" t="s">
        <v>247</v>
      </c>
      <c r="D2947" s="5" t="s">
        <v>26</v>
      </c>
      <c r="E2947" s="6">
        <v>616</v>
      </c>
      <c r="F2947" s="7">
        <v>8.6672077922077921</v>
      </c>
      <c r="G2947" s="6">
        <v>549</v>
      </c>
      <c r="H2947" s="7">
        <v>6.0783242258652095</v>
      </c>
      <c r="I2947" s="7">
        <v>9.5164568325156651</v>
      </c>
      <c r="J2947" s="6">
        <v>67</v>
      </c>
      <c r="K2947" s="6"/>
      <c r="L2947" s="6">
        <v>7</v>
      </c>
      <c r="M2947" s="6">
        <v>2</v>
      </c>
      <c r="N2947" s="6">
        <v>9</v>
      </c>
      <c r="O2947" s="6">
        <v>0</v>
      </c>
      <c r="P2947" s="6">
        <v>20</v>
      </c>
      <c r="Q2947" s="9">
        <v>0.81950000000000001</v>
      </c>
      <c r="R2947" s="7">
        <v>3922.4697000000001</v>
      </c>
    </row>
    <row r="2948" spans="2:18" s="2" customFormat="1" ht="18" customHeight="1" x14ac:dyDescent="0.2">
      <c r="B2948" s="4">
        <v>250</v>
      </c>
      <c r="C2948" s="5" t="s">
        <v>248</v>
      </c>
      <c r="D2948" s="5" t="s">
        <v>26</v>
      </c>
      <c r="E2948" s="6">
        <v>48</v>
      </c>
      <c r="F2948" s="7">
        <v>4.458333333333333</v>
      </c>
      <c r="G2948" s="6">
        <v>47</v>
      </c>
      <c r="H2948" s="7">
        <v>4.1914893617021276</v>
      </c>
      <c r="I2948" s="7">
        <v>3.9420718607802621</v>
      </c>
      <c r="J2948" s="6">
        <v>1</v>
      </c>
      <c r="K2948" s="6"/>
      <c r="L2948" s="6"/>
      <c r="M2948" s="6">
        <v>1</v>
      </c>
      <c r="N2948" s="6">
        <v>6</v>
      </c>
      <c r="O2948" s="6">
        <v>0</v>
      </c>
      <c r="P2948" s="6">
        <v>14</v>
      </c>
      <c r="Q2948" s="9">
        <v>0.4642</v>
      </c>
      <c r="R2948" s="7">
        <v>2221.8191999999999</v>
      </c>
    </row>
    <row r="2949" spans="2:18" s="2" customFormat="1" ht="18" customHeight="1" x14ac:dyDescent="0.2">
      <c r="B2949" s="4">
        <v>251</v>
      </c>
      <c r="C2949" s="5" t="s">
        <v>249</v>
      </c>
      <c r="D2949" s="5" t="s">
        <v>26</v>
      </c>
      <c r="E2949" s="6">
        <v>308</v>
      </c>
      <c r="F2949" s="7">
        <v>3.0324675324675323</v>
      </c>
      <c r="G2949" s="6">
        <v>280</v>
      </c>
      <c r="H2949" s="7">
        <v>2.0571428571428569</v>
      </c>
      <c r="I2949" s="7">
        <v>3.6135007150652441</v>
      </c>
      <c r="J2949" s="6">
        <v>28</v>
      </c>
      <c r="K2949" s="6"/>
      <c r="L2949" s="6"/>
      <c r="M2949" s="6">
        <v>1</v>
      </c>
      <c r="N2949" s="6">
        <v>3</v>
      </c>
      <c r="O2949" s="6">
        <v>0</v>
      </c>
      <c r="P2949" s="6">
        <v>6</v>
      </c>
      <c r="Q2949" s="9">
        <v>0.35970000000000002</v>
      </c>
      <c r="R2949" s="7">
        <v>1721.7816</v>
      </c>
    </row>
    <row r="2950" spans="2:18" s="2" customFormat="1" ht="18" customHeight="1" x14ac:dyDescent="0.2">
      <c r="B2950" s="4">
        <v>252</v>
      </c>
      <c r="C2950" s="5" t="s">
        <v>250</v>
      </c>
      <c r="D2950" s="5" t="s">
        <v>26</v>
      </c>
      <c r="E2950" s="6">
        <v>339</v>
      </c>
      <c r="F2950" s="7">
        <v>1.528023598820059</v>
      </c>
      <c r="G2950" s="6">
        <v>334</v>
      </c>
      <c r="H2950" s="7">
        <v>1.4640718562874251</v>
      </c>
      <c r="I2950" s="7">
        <v>0.82812610694302957</v>
      </c>
      <c r="J2950" s="6">
        <v>5</v>
      </c>
      <c r="K2950" s="6"/>
      <c r="L2950" s="6"/>
      <c r="M2950" s="6">
        <v>1</v>
      </c>
      <c r="N2950" s="6">
        <v>2</v>
      </c>
      <c r="O2950" s="6">
        <v>0</v>
      </c>
      <c r="P2950" s="6">
        <v>4</v>
      </c>
      <c r="Q2950" s="9">
        <v>0.374</v>
      </c>
      <c r="R2950" s="7">
        <v>1790.3207</v>
      </c>
    </row>
    <row r="2951" spans="2:18" s="2" customFormat="1" ht="18" customHeight="1" x14ac:dyDescent="0.2">
      <c r="B2951" s="4">
        <v>253</v>
      </c>
      <c r="C2951" s="5" t="s">
        <v>251</v>
      </c>
      <c r="D2951" s="5" t="s">
        <v>26</v>
      </c>
      <c r="E2951" s="6">
        <v>170</v>
      </c>
      <c r="F2951" s="7">
        <v>6.0235294117647058</v>
      </c>
      <c r="G2951" s="6">
        <v>162</v>
      </c>
      <c r="H2951" s="7">
        <v>4.7592592592592595</v>
      </c>
      <c r="I2951" s="7">
        <v>7.8041866148704564</v>
      </c>
      <c r="J2951" s="6">
        <v>8</v>
      </c>
      <c r="K2951" s="6"/>
      <c r="L2951" s="6">
        <v>7</v>
      </c>
      <c r="M2951" s="6">
        <v>1</v>
      </c>
      <c r="N2951" s="6">
        <v>7</v>
      </c>
      <c r="O2951" s="6">
        <v>0</v>
      </c>
      <c r="P2951" s="6">
        <v>16</v>
      </c>
      <c r="Q2951" s="9">
        <v>0.55010000000000003</v>
      </c>
      <c r="R2951" s="7">
        <v>2632.7842000000001</v>
      </c>
    </row>
    <row r="2952" spans="2:18" s="2" customFormat="1" ht="18" customHeight="1" x14ac:dyDescent="0.2">
      <c r="B2952" s="4">
        <v>254</v>
      </c>
      <c r="C2952" s="5" t="s">
        <v>252</v>
      </c>
      <c r="D2952" s="5" t="s">
        <v>26</v>
      </c>
      <c r="E2952" s="6">
        <v>749</v>
      </c>
      <c r="F2952" s="7">
        <v>3.5153538050734312</v>
      </c>
      <c r="G2952" s="6">
        <v>636</v>
      </c>
      <c r="H2952" s="7">
        <v>2.2704402515723272</v>
      </c>
      <c r="I2952" s="7">
        <v>3.5843960581653449</v>
      </c>
      <c r="J2952" s="6">
        <v>113</v>
      </c>
      <c r="K2952" s="6"/>
      <c r="L2952" s="6"/>
      <c r="M2952" s="6">
        <v>1</v>
      </c>
      <c r="N2952" s="6">
        <v>3</v>
      </c>
      <c r="O2952" s="6">
        <v>0</v>
      </c>
      <c r="P2952" s="6">
        <v>6</v>
      </c>
      <c r="Q2952" s="9">
        <v>0.37240000000000001</v>
      </c>
      <c r="R2952" s="7">
        <v>1782.3352</v>
      </c>
    </row>
    <row r="2953" spans="2:18" s="2" customFormat="1" ht="18" customHeight="1" x14ac:dyDescent="0.2">
      <c r="B2953" s="4">
        <v>255</v>
      </c>
      <c r="C2953" s="5" t="s">
        <v>253</v>
      </c>
      <c r="D2953" s="5" t="s">
        <v>26</v>
      </c>
      <c r="E2953" s="6">
        <v>218</v>
      </c>
      <c r="F2953" s="7">
        <v>2.0504587155963301</v>
      </c>
      <c r="G2953" s="6">
        <v>202</v>
      </c>
      <c r="H2953" s="7">
        <v>1.6188118811881189</v>
      </c>
      <c r="I2953" s="7">
        <v>2.0050909450288987</v>
      </c>
      <c r="J2953" s="6">
        <v>16</v>
      </c>
      <c r="K2953" s="6"/>
      <c r="L2953" s="6"/>
      <c r="M2953" s="6">
        <v>1</v>
      </c>
      <c r="N2953" s="6">
        <v>2</v>
      </c>
      <c r="O2953" s="6">
        <v>0</v>
      </c>
      <c r="P2953" s="6">
        <v>4</v>
      </c>
      <c r="Q2953" s="9">
        <v>0.37290000000000001</v>
      </c>
      <c r="R2953" s="7">
        <v>1784.7166999999999</v>
      </c>
    </row>
    <row r="2954" spans="2:18" s="2" customFormat="1" ht="18" customHeight="1" x14ac:dyDescent="0.2">
      <c r="B2954" s="4">
        <v>256</v>
      </c>
      <c r="C2954" s="5" t="s">
        <v>254</v>
      </c>
      <c r="D2954" s="5" t="s">
        <v>26</v>
      </c>
      <c r="E2954" s="6">
        <v>913</v>
      </c>
      <c r="F2954" s="7">
        <v>3.5465498357064624</v>
      </c>
      <c r="G2954" s="6">
        <v>891</v>
      </c>
      <c r="H2954" s="7">
        <v>2.9775533108866443</v>
      </c>
      <c r="I2954" s="7">
        <v>4.9452945575223204</v>
      </c>
      <c r="J2954" s="6">
        <v>22</v>
      </c>
      <c r="K2954" s="6"/>
      <c r="L2954" s="6">
        <v>1</v>
      </c>
      <c r="M2954" s="6">
        <v>1</v>
      </c>
      <c r="N2954" s="6">
        <v>7</v>
      </c>
      <c r="O2954" s="6">
        <v>0</v>
      </c>
      <c r="P2954" s="6">
        <v>16</v>
      </c>
      <c r="Q2954" s="9">
        <v>0.4592</v>
      </c>
      <c r="R2954" s="7">
        <v>2197.9874</v>
      </c>
    </row>
    <row r="2955" spans="2:18" s="2" customFormat="1" ht="18" customHeight="1" x14ac:dyDescent="0.2">
      <c r="B2955" s="4">
        <v>257</v>
      </c>
      <c r="C2955" s="5" t="s">
        <v>255</v>
      </c>
      <c r="D2955" s="5" t="s">
        <v>20</v>
      </c>
      <c r="E2955" s="6">
        <v>746</v>
      </c>
      <c r="F2955" s="7">
        <v>5.0160857908847181</v>
      </c>
      <c r="G2955" s="6">
        <v>715</v>
      </c>
      <c r="H2955" s="7">
        <v>4.593006993006993</v>
      </c>
      <c r="I2955" s="7">
        <v>3.1208472612463214</v>
      </c>
      <c r="J2955" s="6">
        <v>31</v>
      </c>
      <c r="K2955" s="6"/>
      <c r="L2955" s="6">
        <v>1</v>
      </c>
      <c r="M2955" s="6">
        <v>3</v>
      </c>
      <c r="N2955" s="6">
        <v>6</v>
      </c>
      <c r="O2955" s="6">
        <v>0</v>
      </c>
      <c r="P2955" s="6">
        <v>11</v>
      </c>
      <c r="Q2955" s="9">
        <v>0.96930000000000005</v>
      </c>
      <c r="R2955" s="7">
        <v>4639.5654000000004</v>
      </c>
    </row>
    <row r="2956" spans="2:18" s="2" customFormat="1" ht="18" customHeight="1" x14ac:dyDescent="0.2">
      <c r="B2956" s="4">
        <v>258</v>
      </c>
      <c r="C2956" s="5" t="s">
        <v>256</v>
      </c>
      <c r="D2956" s="5" t="s">
        <v>20</v>
      </c>
      <c r="E2956" s="6">
        <v>1046</v>
      </c>
      <c r="F2956" s="7">
        <v>5.0659655831739965</v>
      </c>
      <c r="G2956" s="6">
        <v>989</v>
      </c>
      <c r="H2956" s="7">
        <v>4.5449949443882707</v>
      </c>
      <c r="I2956" s="7">
        <v>3.3005081558404896</v>
      </c>
      <c r="J2956" s="6">
        <v>57</v>
      </c>
      <c r="K2956" s="6"/>
      <c r="L2956" s="6"/>
      <c r="M2956" s="6">
        <v>2</v>
      </c>
      <c r="N2956" s="6">
        <v>5</v>
      </c>
      <c r="O2956" s="6">
        <v>0</v>
      </c>
      <c r="P2956" s="6">
        <v>10</v>
      </c>
      <c r="Q2956" s="9">
        <v>0.91659999999999997</v>
      </c>
      <c r="R2956" s="7">
        <v>4387.2152999999998</v>
      </c>
    </row>
    <row r="2957" spans="2:18" s="2" customFormat="1" ht="18" customHeight="1" x14ac:dyDescent="0.2">
      <c r="B2957" s="4">
        <v>259</v>
      </c>
      <c r="C2957" s="5" t="s">
        <v>257</v>
      </c>
      <c r="D2957" s="5" t="s">
        <v>20</v>
      </c>
      <c r="E2957" s="6">
        <v>809</v>
      </c>
      <c r="F2957" s="7">
        <v>2.9320148331273175</v>
      </c>
      <c r="G2957" s="6">
        <v>796</v>
      </c>
      <c r="H2957" s="7">
        <v>2.7349246231155777</v>
      </c>
      <c r="I2957" s="7">
        <v>2.4167884214785609</v>
      </c>
      <c r="J2957" s="6">
        <v>13</v>
      </c>
      <c r="K2957" s="6"/>
      <c r="L2957" s="6"/>
      <c r="M2957" s="6">
        <v>1</v>
      </c>
      <c r="N2957" s="6">
        <v>4</v>
      </c>
      <c r="O2957" s="6">
        <v>0</v>
      </c>
      <c r="P2957" s="6">
        <v>9</v>
      </c>
      <c r="Q2957" s="9">
        <v>0.69630000000000003</v>
      </c>
      <c r="R2957" s="7">
        <v>3332.9038999999998</v>
      </c>
    </row>
    <row r="2958" spans="2:18" s="2" customFormat="1" ht="18" customHeight="1" x14ac:dyDescent="0.2">
      <c r="B2958" s="4">
        <v>260</v>
      </c>
      <c r="C2958" s="5" t="s">
        <v>258</v>
      </c>
      <c r="D2958" s="5" t="s">
        <v>20</v>
      </c>
      <c r="E2958" s="6">
        <v>2017</v>
      </c>
      <c r="F2958" s="7">
        <v>2.2682201289043133</v>
      </c>
      <c r="G2958" s="6">
        <v>1969</v>
      </c>
      <c r="H2958" s="7">
        <v>2.084306754697816</v>
      </c>
      <c r="I2958" s="7">
        <v>1.8366473883907284</v>
      </c>
      <c r="J2958" s="6">
        <v>48</v>
      </c>
      <c r="K2958" s="6"/>
      <c r="L2958" s="6"/>
      <c r="M2958" s="6">
        <v>1</v>
      </c>
      <c r="N2958" s="6">
        <v>3</v>
      </c>
      <c r="O2958" s="6">
        <v>0</v>
      </c>
      <c r="P2958" s="6">
        <v>6</v>
      </c>
      <c r="Q2958" s="9">
        <v>0.58789999999999998</v>
      </c>
      <c r="R2958" s="7">
        <v>2813.8393999999998</v>
      </c>
    </row>
    <row r="2959" spans="2:18" s="2" customFormat="1" ht="18" customHeight="1" x14ac:dyDescent="0.2">
      <c r="B2959" s="4">
        <v>261</v>
      </c>
      <c r="C2959" s="5" t="s">
        <v>259</v>
      </c>
      <c r="D2959" s="5" t="s">
        <v>20</v>
      </c>
      <c r="E2959" s="6">
        <v>2325</v>
      </c>
      <c r="F2959" s="7">
        <v>3.7225806451612904</v>
      </c>
      <c r="G2959" s="6">
        <v>1641</v>
      </c>
      <c r="H2959" s="7">
        <v>2.2480195003046921</v>
      </c>
      <c r="I2959" s="7">
        <v>2.8655960378424781</v>
      </c>
      <c r="J2959" s="6">
        <v>684</v>
      </c>
      <c r="K2959" s="6"/>
      <c r="L2959" s="6"/>
      <c r="M2959" s="6">
        <v>1</v>
      </c>
      <c r="N2959" s="6">
        <v>2</v>
      </c>
      <c r="O2959" s="6">
        <v>0</v>
      </c>
      <c r="P2959" s="6">
        <v>4</v>
      </c>
      <c r="Q2959" s="9">
        <v>0.73329999999999995</v>
      </c>
      <c r="R2959" s="7">
        <v>3509.9816999999998</v>
      </c>
    </row>
    <row r="2960" spans="2:18" s="2" customFormat="1" ht="18" customHeight="1" x14ac:dyDescent="0.2">
      <c r="B2960" s="4">
        <v>262</v>
      </c>
      <c r="C2960" s="5" t="s">
        <v>260</v>
      </c>
      <c r="D2960" s="5" t="s">
        <v>20</v>
      </c>
      <c r="E2960" s="6">
        <v>390</v>
      </c>
      <c r="F2960" s="7">
        <v>1.7179487179487178</v>
      </c>
      <c r="G2960" s="6">
        <v>383</v>
      </c>
      <c r="H2960" s="7">
        <v>1.6266318537859008</v>
      </c>
      <c r="I2960" s="7">
        <v>1.0164977063986624</v>
      </c>
      <c r="J2960" s="6">
        <v>7</v>
      </c>
      <c r="K2960" s="6"/>
      <c r="L2960" s="6"/>
      <c r="M2960" s="6">
        <v>1</v>
      </c>
      <c r="N2960" s="6">
        <v>2</v>
      </c>
      <c r="O2960" s="6">
        <v>0</v>
      </c>
      <c r="P2960" s="6">
        <v>4</v>
      </c>
      <c r="Q2960" s="9">
        <v>0.52729999999999999</v>
      </c>
      <c r="R2960" s="7">
        <v>2523.8254000000002</v>
      </c>
    </row>
    <row r="2961" spans="2:18" s="2" customFormat="1" ht="18" customHeight="1" x14ac:dyDescent="0.2">
      <c r="B2961" s="4">
        <v>263</v>
      </c>
      <c r="C2961" s="5" t="s">
        <v>261</v>
      </c>
      <c r="D2961" s="5" t="s">
        <v>20</v>
      </c>
      <c r="E2961" s="6">
        <v>241</v>
      </c>
      <c r="F2961" s="7">
        <v>17.792531120331951</v>
      </c>
      <c r="G2961" s="6">
        <v>227</v>
      </c>
      <c r="H2961" s="7">
        <v>14.590308370044053</v>
      </c>
      <c r="I2961" s="7">
        <v>17.048822565058288</v>
      </c>
      <c r="J2961" s="6">
        <v>14</v>
      </c>
      <c r="K2961" s="6"/>
      <c r="L2961" s="6">
        <v>4</v>
      </c>
      <c r="M2961" s="6">
        <v>6</v>
      </c>
      <c r="N2961" s="6">
        <v>22</v>
      </c>
      <c r="O2961" s="6">
        <v>0</v>
      </c>
      <c r="P2961" s="6">
        <v>46</v>
      </c>
      <c r="Q2961" s="9">
        <v>1.9278999999999999</v>
      </c>
      <c r="R2961" s="7">
        <v>9227.7968999999994</v>
      </c>
    </row>
    <row r="2962" spans="2:18" s="2" customFormat="1" ht="18" customHeight="1" x14ac:dyDescent="0.2">
      <c r="B2962" s="4">
        <v>264</v>
      </c>
      <c r="C2962" s="5" t="s">
        <v>262</v>
      </c>
      <c r="D2962" s="5" t="s">
        <v>20</v>
      </c>
      <c r="E2962" s="6">
        <v>277</v>
      </c>
      <c r="F2962" s="7">
        <v>11.877256317689531</v>
      </c>
      <c r="G2962" s="6">
        <v>239</v>
      </c>
      <c r="H2962" s="7">
        <v>8.1506276150627617</v>
      </c>
      <c r="I2962" s="7">
        <v>11.944490552805934</v>
      </c>
      <c r="J2962" s="6">
        <v>38</v>
      </c>
      <c r="K2962" s="6"/>
      <c r="L2962" s="6"/>
      <c r="M2962" s="6">
        <v>3</v>
      </c>
      <c r="N2962" s="6">
        <v>11</v>
      </c>
      <c r="O2962" s="6">
        <v>0</v>
      </c>
      <c r="P2962" s="6">
        <v>23</v>
      </c>
      <c r="Q2962" s="9">
        <v>1.2850999999999999</v>
      </c>
      <c r="R2962" s="7">
        <v>6151.0208000000002</v>
      </c>
    </row>
    <row r="2963" spans="2:18" s="2" customFormat="1" ht="18" customHeight="1" x14ac:dyDescent="0.2">
      <c r="B2963" s="4">
        <v>265</v>
      </c>
      <c r="C2963" s="5" t="s">
        <v>263</v>
      </c>
      <c r="D2963" s="5" t="s">
        <v>20</v>
      </c>
      <c r="E2963" s="6">
        <v>464</v>
      </c>
      <c r="F2963" s="7">
        <v>7.2284482758620694</v>
      </c>
      <c r="G2963" s="6">
        <v>419</v>
      </c>
      <c r="H2963" s="7">
        <v>4.4128878281622912</v>
      </c>
      <c r="I2963" s="7">
        <v>10.904343535352313</v>
      </c>
      <c r="J2963" s="6">
        <v>45</v>
      </c>
      <c r="K2963" s="6"/>
      <c r="L2963" s="6">
        <v>3</v>
      </c>
      <c r="M2963" s="6">
        <v>2</v>
      </c>
      <c r="N2963" s="6">
        <v>8</v>
      </c>
      <c r="O2963" s="6">
        <v>0</v>
      </c>
      <c r="P2963" s="6">
        <v>17</v>
      </c>
      <c r="Q2963" s="9">
        <v>0.92530000000000001</v>
      </c>
      <c r="R2963" s="7">
        <v>4428.9260999999997</v>
      </c>
    </row>
    <row r="2964" spans="2:18" s="2" customFormat="1" ht="18" customHeight="1" x14ac:dyDescent="0.2">
      <c r="B2964" s="4">
        <v>266</v>
      </c>
      <c r="C2964" s="5" t="s">
        <v>264</v>
      </c>
      <c r="D2964" s="5" t="s">
        <v>20</v>
      </c>
      <c r="E2964" s="6">
        <v>1672</v>
      </c>
      <c r="F2964" s="7">
        <v>4.3337320574162677</v>
      </c>
      <c r="G2964" s="6">
        <v>1531</v>
      </c>
      <c r="H2964" s="7">
        <v>2.9875898105813192</v>
      </c>
      <c r="I2964" s="7">
        <v>5.9023035763296807</v>
      </c>
      <c r="J2964" s="6">
        <v>141</v>
      </c>
      <c r="K2964" s="6"/>
      <c r="L2964" s="6">
        <v>1</v>
      </c>
      <c r="M2964" s="6">
        <v>1</v>
      </c>
      <c r="N2964" s="6">
        <v>4</v>
      </c>
      <c r="O2964" s="6">
        <v>0</v>
      </c>
      <c r="P2964" s="6">
        <v>9</v>
      </c>
      <c r="Q2964" s="9">
        <v>0.68899999999999995</v>
      </c>
      <c r="R2964" s="7">
        <v>3297.9081999999999</v>
      </c>
    </row>
    <row r="2965" spans="2:18" s="2" customFormat="1" ht="18" customHeight="1" x14ac:dyDescent="0.2">
      <c r="B2965" s="4">
        <v>267</v>
      </c>
      <c r="C2965" s="5" t="s">
        <v>265</v>
      </c>
      <c r="D2965" s="5" t="s">
        <v>20</v>
      </c>
      <c r="E2965" s="6">
        <v>369</v>
      </c>
      <c r="F2965" s="7">
        <v>2.2222222222222223</v>
      </c>
      <c r="G2965" s="6">
        <v>196</v>
      </c>
      <c r="H2965" s="7">
        <v>1</v>
      </c>
      <c r="I2965" s="7">
        <v>3.568067416519574</v>
      </c>
      <c r="J2965" s="6">
        <v>173</v>
      </c>
      <c r="K2965" s="6"/>
      <c r="L2965" s="6">
        <v>1</v>
      </c>
      <c r="M2965" s="6">
        <v>1</v>
      </c>
      <c r="N2965" s="6">
        <v>1</v>
      </c>
      <c r="O2965" s="6">
        <v>1</v>
      </c>
      <c r="P2965" s="6">
        <v>1</v>
      </c>
      <c r="Q2965" s="9">
        <v>0.44819999999999999</v>
      </c>
      <c r="R2965" s="7">
        <v>2145.3714</v>
      </c>
    </row>
    <row r="2966" spans="2:18" s="2" customFormat="1" ht="18" customHeight="1" x14ac:dyDescent="0.2">
      <c r="B2966" s="4">
        <v>268</v>
      </c>
      <c r="C2966" s="5" t="s">
        <v>266</v>
      </c>
      <c r="D2966" s="5" t="s">
        <v>20</v>
      </c>
      <c r="E2966" s="6">
        <v>1142</v>
      </c>
      <c r="F2966" s="7">
        <v>3.1637478108581436</v>
      </c>
      <c r="G2966" s="6">
        <v>914</v>
      </c>
      <c r="H2966" s="7">
        <v>2.0733041575492339</v>
      </c>
      <c r="I2966" s="7">
        <v>2.9476428231907894</v>
      </c>
      <c r="J2966" s="6">
        <v>228</v>
      </c>
      <c r="K2966" s="6"/>
      <c r="L2966" s="6"/>
      <c r="M2966" s="6">
        <v>1</v>
      </c>
      <c r="N2966" s="6">
        <v>2</v>
      </c>
      <c r="O2966" s="6">
        <v>0</v>
      </c>
      <c r="P2966" s="6">
        <v>4</v>
      </c>
      <c r="Q2966" s="9">
        <v>0.68310000000000004</v>
      </c>
      <c r="R2966" s="7">
        <v>3269.3530999999998</v>
      </c>
    </row>
    <row r="2967" spans="2:18" s="2" customFormat="1" ht="18" customHeight="1" x14ac:dyDescent="0.2">
      <c r="B2967" s="4">
        <v>269</v>
      </c>
      <c r="C2967" s="5" t="s">
        <v>267</v>
      </c>
      <c r="D2967" s="5" t="s">
        <v>20</v>
      </c>
      <c r="E2967" s="6">
        <v>345</v>
      </c>
      <c r="F2967" s="7">
        <v>6.3130434782608695</v>
      </c>
      <c r="G2967" s="6">
        <v>324</v>
      </c>
      <c r="H2967" s="7">
        <v>4.7376543209876543</v>
      </c>
      <c r="I2967" s="7">
        <v>8.0527592362463079</v>
      </c>
      <c r="J2967" s="6">
        <v>21</v>
      </c>
      <c r="K2967" s="6"/>
      <c r="L2967" s="6">
        <v>4</v>
      </c>
      <c r="M2967" s="6">
        <v>1</v>
      </c>
      <c r="N2967" s="6">
        <v>8</v>
      </c>
      <c r="O2967" s="6">
        <v>0</v>
      </c>
      <c r="P2967" s="6">
        <v>19</v>
      </c>
      <c r="Q2967" s="9">
        <v>0.95669999999999999</v>
      </c>
      <c r="R2967" s="7">
        <v>4578.9474</v>
      </c>
    </row>
    <row r="2968" spans="2:18" s="2" customFormat="1" ht="18" customHeight="1" x14ac:dyDescent="0.2">
      <c r="B2968" s="4">
        <v>270</v>
      </c>
      <c r="C2968" s="5" t="s">
        <v>268</v>
      </c>
      <c r="D2968" s="5" t="s">
        <v>20</v>
      </c>
      <c r="E2968" s="6">
        <v>1802</v>
      </c>
      <c r="F2968" s="7">
        <v>2.9006659267480579</v>
      </c>
      <c r="G2968" s="6">
        <v>1558</v>
      </c>
      <c r="H2968" s="7">
        <v>1.8677792041078305</v>
      </c>
      <c r="I2968" s="7">
        <v>4.1010555475714199</v>
      </c>
      <c r="J2968" s="6">
        <v>244</v>
      </c>
      <c r="K2968" s="6"/>
      <c r="L2968" s="6"/>
      <c r="M2968" s="6">
        <v>1</v>
      </c>
      <c r="N2968" s="6">
        <v>2</v>
      </c>
      <c r="O2968" s="6">
        <v>0</v>
      </c>
      <c r="P2968" s="6">
        <v>4</v>
      </c>
      <c r="Q2968" s="9">
        <v>0.53349999999999997</v>
      </c>
      <c r="R2968" s="7">
        <v>2553.6498000000001</v>
      </c>
    </row>
    <row r="2969" spans="2:18" s="2" customFormat="1" ht="18" customHeight="1" x14ac:dyDescent="0.2">
      <c r="B2969" s="4">
        <v>271</v>
      </c>
      <c r="C2969" s="5" t="s">
        <v>269</v>
      </c>
      <c r="D2969" s="5" t="s">
        <v>26</v>
      </c>
      <c r="E2969" s="6">
        <v>350</v>
      </c>
      <c r="F2969" s="7">
        <v>11.214285714285714</v>
      </c>
      <c r="G2969" s="6">
        <v>341</v>
      </c>
      <c r="H2969" s="7">
        <v>10.219941348973608</v>
      </c>
      <c r="I2969" s="7">
        <v>9.6760276045535143</v>
      </c>
      <c r="J2969" s="6">
        <v>9</v>
      </c>
      <c r="K2969" s="6"/>
      <c r="L2969" s="6">
        <v>30</v>
      </c>
      <c r="M2969" s="6">
        <v>6</v>
      </c>
      <c r="N2969" s="6">
        <v>18</v>
      </c>
      <c r="O2969" s="6">
        <v>0</v>
      </c>
      <c r="P2969" s="6">
        <v>36</v>
      </c>
      <c r="Q2969" s="9">
        <v>1.2294</v>
      </c>
      <c r="R2969" s="7">
        <v>5884.2938999999997</v>
      </c>
    </row>
    <row r="2970" spans="2:18" s="2" customFormat="1" ht="18" customHeight="1" x14ac:dyDescent="0.2">
      <c r="B2970" s="4">
        <v>272</v>
      </c>
      <c r="C2970" s="5" t="s">
        <v>270</v>
      </c>
      <c r="D2970" s="5" t="s">
        <v>26</v>
      </c>
      <c r="E2970" s="6">
        <v>178</v>
      </c>
      <c r="F2970" s="7">
        <v>8.6235955056179776</v>
      </c>
      <c r="G2970" s="6">
        <v>166</v>
      </c>
      <c r="H2970" s="7">
        <v>7</v>
      </c>
      <c r="I2970" s="7">
        <v>8.0851441305436964</v>
      </c>
      <c r="J2970" s="6">
        <v>12</v>
      </c>
      <c r="K2970" s="6"/>
      <c r="L2970" s="6">
        <v>15</v>
      </c>
      <c r="M2970" s="6">
        <v>4</v>
      </c>
      <c r="N2970" s="6">
        <v>10</v>
      </c>
      <c r="O2970" s="6">
        <v>0</v>
      </c>
      <c r="P2970" s="6">
        <v>19</v>
      </c>
      <c r="Q2970" s="9">
        <v>0.93540000000000001</v>
      </c>
      <c r="R2970" s="7">
        <v>4477.0210999999999</v>
      </c>
    </row>
    <row r="2971" spans="2:18" s="2" customFormat="1" ht="18" customHeight="1" x14ac:dyDescent="0.2">
      <c r="B2971" s="4">
        <v>273</v>
      </c>
      <c r="C2971" s="5" t="s">
        <v>271</v>
      </c>
      <c r="D2971" s="5" t="s">
        <v>26</v>
      </c>
      <c r="E2971" s="6">
        <v>175</v>
      </c>
      <c r="F2971" s="7">
        <v>6.8457142857142861</v>
      </c>
      <c r="G2971" s="6">
        <v>165</v>
      </c>
      <c r="H2971" s="7">
        <v>6.0060606060606059</v>
      </c>
      <c r="I2971" s="7">
        <v>5.0747747512091799</v>
      </c>
      <c r="J2971" s="6">
        <v>10</v>
      </c>
      <c r="K2971" s="6"/>
      <c r="L2971" s="6">
        <v>1</v>
      </c>
      <c r="M2971" s="6">
        <v>3</v>
      </c>
      <c r="N2971" s="6">
        <v>8</v>
      </c>
      <c r="O2971" s="6">
        <v>0</v>
      </c>
      <c r="P2971" s="6">
        <v>16</v>
      </c>
      <c r="Q2971" s="9">
        <v>0.72899999999999998</v>
      </c>
      <c r="R2971" s="7">
        <v>3489.127</v>
      </c>
    </row>
    <row r="2972" spans="2:18" s="2" customFormat="1" ht="18" customHeight="1" x14ac:dyDescent="0.2">
      <c r="B2972" s="4">
        <v>274</v>
      </c>
      <c r="C2972" s="5" t="s">
        <v>272</v>
      </c>
      <c r="D2972" s="5" t="s">
        <v>26</v>
      </c>
      <c r="E2972" s="6">
        <v>245</v>
      </c>
      <c r="F2972" s="7">
        <v>8.7469387755102037</v>
      </c>
      <c r="G2972" s="6">
        <v>236</v>
      </c>
      <c r="H2972" s="7">
        <v>7.1949152542372881</v>
      </c>
      <c r="I2972" s="7">
        <v>12.183010955220679</v>
      </c>
      <c r="J2972" s="6">
        <v>9</v>
      </c>
      <c r="K2972" s="6"/>
      <c r="L2972" s="6">
        <v>70</v>
      </c>
      <c r="M2972" s="6">
        <v>3</v>
      </c>
      <c r="N2972" s="6">
        <v>12</v>
      </c>
      <c r="O2972" s="6">
        <v>0</v>
      </c>
      <c r="P2972" s="6">
        <v>26</v>
      </c>
      <c r="Q2972" s="9">
        <v>0.94910000000000005</v>
      </c>
      <c r="R2972" s="7">
        <v>4542.9920000000002</v>
      </c>
    </row>
    <row r="2973" spans="2:18" s="2" customFormat="1" ht="18" customHeight="1" x14ac:dyDescent="0.2">
      <c r="B2973" s="4">
        <v>275</v>
      </c>
      <c r="C2973" s="5" t="s">
        <v>273</v>
      </c>
      <c r="D2973" s="5" t="s">
        <v>26</v>
      </c>
      <c r="E2973" s="6">
        <v>61</v>
      </c>
      <c r="F2973" s="7">
        <v>4.7377049180327866</v>
      </c>
      <c r="G2973" s="6">
        <v>60</v>
      </c>
      <c r="H2973" s="7">
        <v>4.2333333333333334</v>
      </c>
      <c r="I2973" s="7">
        <v>5.8109609243004137</v>
      </c>
      <c r="J2973" s="6">
        <v>1</v>
      </c>
      <c r="K2973" s="6"/>
      <c r="L2973" s="6">
        <v>2</v>
      </c>
      <c r="M2973" s="6">
        <v>1</v>
      </c>
      <c r="N2973" s="6">
        <v>8</v>
      </c>
      <c r="O2973" s="6">
        <v>0</v>
      </c>
      <c r="P2973" s="6">
        <v>19</v>
      </c>
      <c r="Q2973" s="9">
        <v>0.44719999999999999</v>
      </c>
      <c r="R2973" s="7">
        <v>2140.7037</v>
      </c>
    </row>
    <row r="2974" spans="2:18" s="2" customFormat="1" ht="18" customHeight="1" x14ac:dyDescent="0.2">
      <c r="B2974" s="4">
        <v>276</v>
      </c>
      <c r="C2974" s="5" t="s">
        <v>274</v>
      </c>
      <c r="D2974" s="5" t="s">
        <v>26</v>
      </c>
      <c r="E2974" s="6">
        <v>240</v>
      </c>
      <c r="F2974" s="7">
        <v>2.7416666666666667</v>
      </c>
      <c r="G2974" s="6">
        <v>219</v>
      </c>
      <c r="H2974" s="7">
        <v>2.0365296803652968</v>
      </c>
      <c r="I2974" s="7">
        <v>2.7823725886771924</v>
      </c>
      <c r="J2974" s="6">
        <v>21</v>
      </c>
      <c r="K2974" s="6"/>
      <c r="L2974" s="6"/>
      <c r="M2974" s="6">
        <v>1</v>
      </c>
      <c r="N2974" s="6">
        <v>3</v>
      </c>
      <c r="O2974" s="6">
        <v>0</v>
      </c>
      <c r="P2974" s="6">
        <v>6</v>
      </c>
      <c r="Q2974" s="9">
        <v>0.45140000000000002</v>
      </c>
      <c r="R2974" s="7">
        <v>2160.4886000000001</v>
      </c>
    </row>
    <row r="2975" spans="2:18" s="2" customFormat="1" ht="18" customHeight="1" x14ac:dyDescent="0.2">
      <c r="B2975" s="4">
        <v>277</v>
      </c>
      <c r="C2975" s="5" t="s">
        <v>275</v>
      </c>
      <c r="D2975" s="5" t="s">
        <v>26</v>
      </c>
      <c r="E2975" s="6">
        <v>781</v>
      </c>
      <c r="F2975" s="7">
        <v>8.5467349551856593</v>
      </c>
      <c r="G2975" s="6">
        <v>735</v>
      </c>
      <c r="H2975" s="7">
        <v>7.3129251700680271</v>
      </c>
      <c r="I2975" s="7">
        <v>6.9514084622016288</v>
      </c>
      <c r="J2975" s="6">
        <v>46</v>
      </c>
      <c r="K2975" s="6"/>
      <c r="L2975" s="6">
        <v>14</v>
      </c>
      <c r="M2975" s="6">
        <v>4</v>
      </c>
      <c r="N2975" s="6">
        <v>10</v>
      </c>
      <c r="O2975" s="6">
        <v>0</v>
      </c>
      <c r="P2975" s="6">
        <v>19</v>
      </c>
      <c r="Q2975" s="9">
        <v>0.85540000000000005</v>
      </c>
      <c r="R2975" s="7">
        <v>4094.2856000000002</v>
      </c>
    </row>
    <row r="2976" spans="2:18" s="2" customFormat="1" ht="18" customHeight="1" x14ac:dyDescent="0.2">
      <c r="B2976" s="4">
        <v>278</v>
      </c>
      <c r="C2976" s="5" t="s">
        <v>276</v>
      </c>
      <c r="D2976" s="5" t="s">
        <v>26</v>
      </c>
      <c r="E2976" s="6">
        <v>875</v>
      </c>
      <c r="F2976" s="7">
        <v>5.9565714285714284</v>
      </c>
      <c r="G2976" s="6">
        <v>836</v>
      </c>
      <c r="H2976" s="7">
        <v>5.232057416267943</v>
      </c>
      <c r="I2976" s="7">
        <v>4.8254503522511571</v>
      </c>
      <c r="J2976" s="6">
        <v>39</v>
      </c>
      <c r="K2976" s="6"/>
      <c r="L2976" s="6">
        <v>1</v>
      </c>
      <c r="M2976" s="6">
        <v>2</v>
      </c>
      <c r="N2976" s="6">
        <v>7</v>
      </c>
      <c r="O2976" s="6">
        <v>0</v>
      </c>
      <c r="P2976" s="6">
        <v>15</v>
      </c>
      <c r="Q2976" s="9">
        <v>0.64690000000000003</v>
      </c>
      <c r="R2976" s="7">
        <v>3096.1203</v>
      </c>
    </row>
    <row r="2977" spans="2:18" s="2" customFormat="1" ht="18" customHeight="1" x14ac:dyDescent="0.2">
      <c r="B2977" s="4">
        <v>279</v>
      </c>
      <c r="C2977" s="5" t="s">
        <v>277</v>
      </c>
      <c r="D2977" s="5" t="s">
        <v>26</v>
      </c>
      <c r="E2977" s="6">
        <v>424</v>
      </c>
      <c r="F2977" s="7">
        <v>4.533018867924528</v>
      </c>
      <c r="G2977" s="6">
        <v>402</v>
      </c>
      <c r="H2977" s="7">
        <v>4.0049751243781095</v>
      </c>
      <c r="I2977" s="7">
        <v>3.3114786555912539</v>
      </c>
      <c r="J2977" s="6">
        <v>22</v>
      </c>
      <c r="K2977" s="6"/>
      <c r="L2977" s="6"/>
      <c r="M2977" s="6">
        <v>2</v>
      </c>
      <c r="N2977" s="6">
        <v>5</v>
      </c>
      <c r="O2977" s="6">
        <v>0</v>
      </c>
      <c r="P2977" s="6">
        <v>10</v>
      </c>
      <c r="Q2977" s="9">
        <v>0.6845</v>
      </c>
      <c r="R2977" s="7">
        <v>3276.4913000000001</v>
      </c>
    </row>
    <row r="2978" spans="2:18" s="2" customFormat="1" ht="18" customHeight="1" x14ac:dyDescent="0.2">
      <c r="B2978" s="4">
        <v>280</v>
      </c>
      <c r="C2978" s="5" t="s">
        <v>278</v>
      </c>
      <c r="D2978" s="5" t="s">
        <v>26</v>
      </c>
      <c r="E2978" s="6">
        <v>135</v>
      </c>
      <c r="F2978" s="7">
        <v>7.3555555555555552</v>
      </c>
      <c r="G2978" s="6">
        <v>122</v>
      </c>
      <c r="H2978" s="7">
        <v>5.7622950819672134</v>
      </c>
      <c r="I2978" s="7">
        <v>6.227140913020782</v>
      </c>
      <c r="J2978" s="6">
        <v>13</v>
      </c>
      <c r="K2978" s="6"/>
      <c r="L2978" s="6">
        <v>1</v>
      </c>
      <c r="M2978" s="6">
        <v>2</v>
      </c>
      <c r="N2978" s="6">
        <v>8</v>
      </c>
      <c r="O2978" s="6">
        <v>0</v>
      </c>
      <c r="P2978" s="6">
        <v>17</v>
      </c>
      <c r="Q2978" s="9">
        <v>0.60509999999999997</v>
      </c>
      <c r="R2978" s="7">
        <v>2896.1069000000002</v>
      </c>
    </row>
    <row r="2979" spans="2:18" s="2" customFormat="1" ht="18" customHeight="1" x14ac:dyDescent="0.2">
      <c r="B2979" s="4">
        <v>281</v>
      </c>
      <c r="C2979" s="5" t="s">
        <v>279</v>
      </c>
      <c r="D2979" s="5" t="s">
        <v>26</v>
      </c>
      <c r="E2979" s="6">
        <v>206</v>
      </c>
      <c r="F2979" s="7">
        <v>4.8980582524271847</v>
      </c>
      <c r="G2979" s="6">
        <v>180</v>
      </c>
      <c r="H2979" s="7">
        <v>3.25</v>
      </c>
      <c r="I2979" s="7">
        <v>5.2384219179807774</v>
      </c>
      <c r="J2979" s="6">
        <v>26</v>
      </c>
      <c r="K2979" s="6"/>
      <c r="L2979" s="6">
        <v>2</v>
      </c>
      <c r="M2979" s="6">
        <v>1</v>
      </c>
      <c r="N2979" s="6">
        <v>4</v>
      </c>
      <c r="O2979" s="6">
        <v>0</v>
      </c>
      <c r="P2979" s="6">
        <v>9</v>
      </c>
      <c r="Q2979" s="9">
        <v>0.4662</v>
      </c>
      <c r="R2979" s="7">
        <v>2231.2413000000001</v>
      </c>
    </row>
    <row r="2980" spans="2:18" s="2" customFormat="1" ht="18" customHeight="1" x14ac:dyDescent="0.2">
      <c r="B2980" s="4">
        <v>282</v>
      </c>
      <c r="C2980" s="5" t="s">
        <v>280</v>
      </c>
      <c r="D2980" s="5" t="s">
        <v>26</v>
      </c>
      <c r="E2980" s="6">
        <v>146</v>
      </c>
      <c r="F2980" s="7">
        <v>2.7260273972602738</v>
      </c>
      <c r="G2980" s="6">
        <v>124</v>
      </c>
      <c r="H2980" s="7">
        <v>1.7258064516129032</v>
      </c>
      <c r="I2980" s="7">
        <v>2.9713715018471043</v>
      </c>
      <c r="J2980" s="6">
        <v>22</v>
      </c>
      <c r="K2980" s="6"/>
      <c r="L2980" s="6"/>
      <c r="M2980" s="6">
        <v>1</v>
      </c>
      <c r="N2980" s="6">
        <v>2</v>
      </c>
      <c r="O2980" s="6">
        <v>0</v>
      </c>
      <c r="P2980" s="6">
        <v>4</v>
      </c>
      <c r="Q2980" s="9">
        <v>0.37809999999999999</v>
      </c>
      <c r="R2980" s="7">
        <v>1809.7349999999999</v>
      </c>
    </row>
    <row r="2981" spans="2:18" s="2" customFormat="1" ht="18" customHeight="1" x14ac:dyDescent="0.2">
      <c r="B2981" s="4">
        <v>283</v>
      </c>
      <c r="C2981" s="5" t="s">
        <v>281</v>
      </c>
      <c r="D2981" s="5" t="s">
        <v>26</v>
      </c>
      <c r="E2981" s="6">
        <v>288</v>
      </c>
      <c r="F2981" s="7">
        <v>6.3298611111111107</v>
      </c>
      <c r="G2981" s="6">
        <v>275</v>
      </c>
      <c r="H2981" s="7">
        <v>5.36</v>
      </c>
      <c r="I2981" s="7">
        <v>6.0189697792007646</v>
      </c>
      <c r="J2981" s="6">
        <v>13</v>
      </c>
      <c r="K2981" s="6"/>
      <c r="L2981" s="6">
        <v>9</v>
      </c>
      <c r="M2981" s="6">
        <v>2</v>
      </c>
      <c r="N2981" s="6">
        <v>8</v>
      </c>
      <c r="O2981" s="6">
        <v>0</v>
      </c>
      <c r="P2981" s="6">
        <v>17</v>
      </c>
      <c r="Q2981" s="9">
        <v>0.7137</v>
      </c>
      <c r="R2981" s="7">
        <v>3416.0706</v>
      </c>
    </row>
    <row r="2982" spans="2:18" s="2" customFormat="1" ht="18" customHeight="1" x14ac:dyDescent="0.2">
      <c r="B2982" s="4">
        <v>284</v>
      </c>
      <c r="C2982" s="5" t="s">
        <v>282</v>
      </c>
      <c r="D2982" s="5" t="s">
        <v>26</v>
      </c>
      <c r="E2982" s="6">
        <v>748</v>
      </c>
      <c r="F2982" s="7">
        <v>3.820855614973262</v>
      </c>
      <c r="G2982" s="6">
        <v>694</v>
      </c>
      <c r="H2982" s="7">
        <v>2.9927953890489913</v>
      </c>
      <c r="I2982" s="7">
        <v>3.9359841793935586</v>
      </c>
      <c r="J2982" s="6">
        <v>54</v>
      </c>
      <c r="K2982" s="6"/>
      <c r="L2982" s="6">
        <v>1</v>
      </c>
      <c r="M2982" s="6">
        <v>1</v>
      </c>
      <c r="N2982" s="6">
        <v>4</v>
      </c>
      <c r="O2982" s="6">
        <v>0</v>
      </c>
      <c r="P2982" s="6">
        <v>9</v>
      </c>
      <c r="Q2982" s="9">
        <v>0.48559999999999998</v>
      </c>
      <c r="R2982" s="7">
        <v>2324.1516999999999</v>
      </c>
    </row>
    <row r="2983" spans="2:18" s="2" customFormat="1" ht="18" customHeight="1" x14ac:dyDescent="0.2">
      <c r="B2983" s="4">
        <v>285</v>
      </c>
      <c r="C2983" s="5" t="s">
        <v>283</v>
      </c>
      <c r="D2983" s="5" t="s">
        <v>20</v>
      </c>
      <c r="E2983" s="6">
        <v>160</v>
      </c>
      <c r="F2983" s="7">
        <v>20.143750000000001</v>
      </c>
      <c r="G2983" s="6">
        <v>147</v>
      </c>
      <c r="H2983" s="7">
        <v>15.795918367346939</v>
      </c>
      <c r="I2983" s="7">
        <v>20.284799381248511</v>
      </c>
      <c r="J2983" s="6">
        <v>13</v>
      </c>
      <c r="K2983" s="6"/>
      <c r="L2983" s="6">
        <v>4</v>
      </c>
      <c r="M2983" s="6">
        <v>7</v>
      </c>
      <c r="N2983" s="6">
        <v>22</v>
      </c>
      <c r="O2983" s="6">
        <v>0</v>
      </c>
      <c r="P2983" s="6">
        <v>45</v>
      </c>
      <c r="Q2983" s="9">
        <v>2.3801999999999999</v>
      </c>
      <c r="R2983" s="7">
        <v>11392.390600000001</v>
      </c>
    </row>
    <row r="2984" spans="2:18" s="2" customFormat="1" ht="18" customHeight="1" x14ac:dyDescent="0.2">
      <c r="B2984" s="4">
        <v>286</v>
      </c>
      <c r="C2984" s="5" t="s">
        <v>284</v>
      </c>
      <c r="D2984" s="5" t="s">
        <v>20</v>
      </c>
      <c r="E2984" s="6">
        <v>571</v>
      </c>
      <c r="F2984" s="7">
        <v>7.6199649737302977</v>
      </c>
      <c r="G2984" s="6">
        <v>521</v>
      </c>
      <c r="H2984" s="7">
        <v>6.2380038387715935</v>
      </c>
      <c r="I2984" s="7">
        <v>5.6727036211628628</v>
      </c>
      <c r="J2984" s="6">
        <v>50</v>
      </c>
      <c r="K2984" s="6"/>
      <c r="L2984" s="6">
        <v>1</v>
      </c>
      <c r="M2984" s="6">
        <v>4</v>
      </c>
      <c r="N2984" s="6">
        <v>8</v>
      </c>
      <c r="O2984" s="6">
        <v>0</v>
      </c>
      <c r="P2984" s="6">
        <v>14</v>
      </c>
      <c r="Q2984" s="9">
        <v>1.4325000000000001</v>
      </c>
      <c r="R2984" s="7">
        <v>6856.7134999999998</v>
      </c>
    </row>
    <row r="2985" spans="2:18" s="2" customFormat="1" ht="18" customHeight="1" x14ac:dyDescent="0.2">
      <c r="B2985" s="4">
        <v>287</v>
      </c>
      <c r="C2985" s="5" t="s">
        <v>285</v>
      </c>
      <c r="D2985" s="5" t="s">
        <v>20</v>
      </c>
      <c r="E2985" s="6">
        <v>41</v>
      </c>
      <c r="F2985" s="7">
        <v>25.585365853658537</v>
      </c>
      <c r="G2985" s="6">
        <v>38</v>
      </c>
      <c r="H2985" s="7">
        <v>17.578947368421051</v>
      </c>
      <c r="I2985" s="7">
        <v>38.943972018445521</v>
      </c>
      <c r="J2985" s="6">
        <v>3</v>
      </c>
      <c r="K2985" s="6"/>
      <c r="L2985" s="6"/>
      <c r="M2985" s="6">
        <v>5</v>
      </c>
      <c r="N2985" s="6">
        <v>21</v>
      </c>
      <c r="O2985" s="6">
        <v>0</v>
      </c>
      <c r="P2985" s="6">
        <v>45</v>
      </c>
      <c r="Q2985" s="9">
        <v>1.7786999999999999</v>
      </c>
      <c r="R2985" s="7">
        <v>8513.5540999999994</v>
      </c>
    </row>
    <row r="2986" spans="2:18" s="2" customFormat="1" ht="18" customHeight="1" x14ac:dyDescent="0.2">
      <c r="B2986" s="4">
        <v>288</v>
      </c>
      <c r="C2986" s="5" t="s">
        <v>286</v>
      </c>
      <c r="D2986" s="5" t="s">
        <v>20</v>
      </c>
      <c r="E2986" s="6">
        <v>595</v>
      </c>
      <c r="F2986" s="7">
        <v>4.6084033613445374</v>
      </c>
      <c r="G2986" s="6">
        <v>572</v>
      </c>
      <c r="H2986" s="7">
        <v>4.1888111888111892</v>
      </c>
      <c r="I2986" s="7">
        <v>3.016413916048307</v>
      </c>
      <c r="J2986" s="6">
        <v>23</v>
      </c>
      <c r="K2986" s="6"/>
      <c r="L2986" s="6">
        <v>1</v>
      </c>
      <c r="M2986" s="6">
        <v>2</v>
      </c>
      <c r="N2986" s="6">
        <v>5</v>
      </c>
      <c r="O2986" s="6">
        <v>0</v>
      </c>
      <c r="P2986" s="6">
        <v>10</v>
      </c>
      <c r="Q2986" s="9">
        <v>1.085</v>
      </c>
      <c r="R2986" s="7">
        <v>5193.3661000000002</v>
      </c>
    </row>
    <row r="2987" spans="2:18" s="2" customFormat="1" ht="18" customHeight="1" x14ac:dyDescent="0.2">
      <c r="B2987" s="4">
        <v>289</v>
      </c>
      <c r="C2987" s="5" t="s">
        <v>287</v>
      </c>
      <c r="D2987" s="5" t="s">
        <v>20</v>
      </c>
      <c r="E2987" s="6">
        <v>541</v>
      </c>
      <c r="F2987" s="7">
        <v>2.512014787430684</v>
      </c>
      <c r="G2987" s="6">
        <v>518</v>
      </c>
      <c r="H2987" s="7">
        <v>2.1312741312741315</v>
      </c>
      <c r="I2987" s="7">
        <v>2.2599837664351212</v>
      </c>
      <c r="J2987" s="6">
        <v>23</v>
      </c>
      <c r="K2987" s="6"/>
      <c r="L2987" s="6">
        <v>1</v>
      </c>
      <c r="M2987" s="6">
        <v>1</v>
      </c>
      <c r="N2987" s="6">
        <v>3</v>
      </c>
      <c r="O2987" s="6">
        <v>0</v>
      </c>
      <c r="P2987" s="6">
        <v>6</v>
      </c>
      <c r="Q2987" s="9">
        <v>0.60960000000000003</v>
      </c>
      <c r="R2987" s="7">
        <v>2917.6471000000001</v>
      </c>
    </row>
    <row r="2988" spans="2:18" s="2" customFormat="1" ht="18" customHeight="1" x14ac:dyDescent="0.2">
      <c r="B2988" s="4">
        <v>290</v>
      </c>
      <c r="C2988" s="5" t="s">
        <v>288</v>
      </c>
      <c r="D2988" s="5" t="s">
        <v>20</v>
      </c>
      <c r="E2988" s="6">
        <v>3041</v>
      </c>
      <c r="F2988" s="7">
        <v>2.7652088128904966</v>
      </c>
      <c r="G2988" s="6">
        <v>2867</v>
      </c>
      <c r="H2988" s="7">
        <v>2.4066968957098012</v>
      </c>
      <c r="I2988" s="7">
        <v>2.1736788344278608</v>
      </c>
      <c r="J2988" s="6">
        <v>174</v>
      </c>
      <c r="K2988" s="6"/>
      <c r="L2988" s="6">
        <v>2</v>
      </c>
      <c r="M2988" s="6">
        <v>2</v>
      </c>
      <c r="N2988" s="6">
        <v>3</v>
      </c>
      <c r="O2988" s="6">
        <v>0</v>
      </c>
      <c r="P2988" s="6">
        <v>5</v>
      </c>
      <c r="Q2988" s="9">
        <v>0.71579999999999999</v>
      </c>
      <c r="R2988" s="7">
        <v>3426.2098999999998</v>
      </c>
    </row>
    <row r="2989" spans="2:18" s="2" customFormat="1" ht="18" customHeight="1" x14ac:dyDescent="0.2">
      <c r="B2989" s="4">
        <v>291</v>
      </c>
      <c r="C2989" s="5" t="s">
        <v>289</v>
      </c>
      <c r="D2989" s="5" t="s">
        <v>20</v>
      </c>
      <c r="E2989" s="6">
        <v>198</v>
      </c>
      <c r="F2989" s="7">
        <v>2.5808080808080809</v>
      </c>
      <c r="G2989" s="6">
        <v>191</v>
      </c>
      <c r="H2989" s="7">
        <v>2.3193717277486909</v>
      </c>
      <c r="I2989" s="7">
        <v>1.7925308989730369</v>
      </c>
      <c r="J2989" s="6">
        <v>7</v>
      </c>
      <c r="K2989" s="6"/>
      <c r="L2989" s="6"/>
      <c r="M2989" s="6">
        <v>1</v>
      </c>
      <c r="N2989" s="6">
        <v>3</v>
      </c>
      <c r="O2989" s="6">
        <v>0</v>
      </c>
      <c r="P2989" s="6">
        <v>6</v>
      </c>
      <c r="Q2989" s="9">
        <v>0.65839999999999999</v>
      </c>
      <c r="R2989" s="7">
        <v>3151.2314000000001</v>
      </c>
    </row>
    <row r="2990" spans="2:18" s="2" customFormat="1" ht="18" customHeight="1" x14ac:dyDescent="0.2">
      <c r="B2990" s="4">
        <v>292</v>
      </c>
      <c r="C2990" s="5" t="s">
        <v>290</v>
      </c>
      <c r="D2990" s="5" t="s">
        <v>20</v>
      </c>
      <c r="E2990" s="6">
        <v>95</v>
      </c>
      <c r="F2990" s="7">
        <v>9.1684210526315795</v>
      </c>
      <c r="G2990" s="6">
        <v>77</v>
      </c>
      <c r="H2990" s="7">
        <v>5.7402597402597406</v>
      </c>
      <c r="I2990" s="7">
        <v>8.5022011163412667</v>
      </c>
      <c r="J2990" s="6">
        <v>18</v>
      </c>
      <c r="K2990" s="6"/>
      <c r="L2990" s="6">
        <v>2</v>
      </c>
      <c r="M2990" s="6">
        <v>4</v>
      </c>
      <c r="N2990" s="6">
        <v>8</v>
      </c>
      <c r="O2990" s="6">
        <v>0</v>
      </c>
      <c r="P2990" s="6">
        <v>14</v>
      </c>
      <c r="Q2990" s="9">
        <v>2.2176999999999998</v>
      </c>
      <c r="R2990" s="7">
        <v>10614.6157</v>
      </c>
    </row>
    <row r="2991" spans="2:18" s="2" customFormat="1" ht="18" customHeight="1" x14ac:dyDescent="0.2">
      <c r="B2991" s="4">
        <v>293</v>
      </c>
      <c r="C2991" s="5" t="s">
        <v>291</v>
      </c>
      <c r="D2991" s="5" t="s">
        <v>20</v>
      </c>
      <c r="E2991" s="6">
        <v>332</v>
      </c>
      <c r="F2991" s="7">
        <v>4.9397590361445785</v>
      </c>
      <c r="G2991" s="6">
        <v>315</v>
      </c>
      <c r="H2991" s="7">
        <v>4.4349206349206352</v>
      </c>
      <c r="I2991" s="7">
        <v>3.1397160396135022</v>
      </c>
      <c r="J2991" s="6">
        <v>17</v>
      </c>
      <c r="K2991" s="6"/>
      <c r="L2991" s="6"/>
      <c r="M2991" s="6">
        <v>3</v>
      </c>
      <c r="N2991" s="6">
        <v>5</v>
      </c>
      <c r="O2991" s="6">
        <v>0</v>
      </c>
      <c r="P2991" s="6">
        <v>8</v>
      </c>
      <c r="Q2991" s="9">
        <v>0.95440000000000003</v>
      </c>
      <c r="R2991" s="7">
        <v>4568.3450999999995</v>
      </c>
    </row>
    <row r="2992" spans="2:18" s="2" customFormat="1" ht="18" customHeight="1" x14ac:dyDescent="0.2">
      <c r="B2992" s="4">
        <v>294</v>
      </c>
      <c r="C2992" s="5" t="s">
        <v>292</v>
      </c>
      <c r="D2992" s="5" t="s">
        <v>26</v>
      </c>
      <c r="E2992" s="6">
        <v>1017</v>
      </c>
      <c r="F2992" s="7">
        <v>6.8161258603736483</v>
      </c>
      <c r="G2992" s="6">
        <v>945</v>
      </c>
      <c r="H2992" s="7">
        <v>5.6867724867724867</v>
      </c>
      <c r="I2992" s="7">
        <v>5.9480391434328261</v>
      </c>
      <c r="J2992" s="6">
        <v>72</v>
      </c>
      <c r="K2992" s="6"/>
      <c r="L2992" s="6">
        <v>21</v>
      </c>
      <c r="M2992" s="6">
        <v>2</v>
      </c>
      <c r="N2992" s="6">
        <v>7</v>
      </c>
      <c r="O2992" s="6">
        <v>0</v>
      </c>
      <c r="P2992" s="6">
        <v>15</v>
      </c>
      <c r="Q2992" s="9">
        <v>0.62529999999999997</v>
      </c>
      <c r="R2992" s="7">
        <v>2993.1487000000002</v>
      </c>
    </row>
    <row r="2993" spans="2:18" s="2" customFormat="1" ht="18" customHeight="1" x14ac:dyDescent="0.2">
      <c r="B2993" s="4">
        <v>295</v>
      </c>
      <c r="C2993" s="5" t="s">
        <v>293</v>
      </c>
      <c r="D2993" s="5" t="s">
        <v>26</v>
      </c>
      <c r="E2993" s="6">
        <v>764</v>
      </c>
      <c r="F2993" s="7">
        <v>5.2081151832460737</v>
      </c>
      <c r="G2993" s="6">
        <v>761</v>
      </c>
      <c r="H2993" s="7">
        <v>5.1156373193166882</v>
      </c>
      <c r="I2993" s="7">
        <v>3.249629396079452</v>
      </c>
      <c r="J2993" s="6">
        <v>3</v>
      </c>
      <c r="K2993" s="6"/>
      <c r="L2993" s="6">
        <v>1</v>
      </c>
      <c r="M2993" s="6">
        <v>2</v>
      </c>
      <c r="N2993" s="6">
        <v>7</v>
      </c>
      <c r="O2993" s="6">
        <v>0</v>
      </c>
      <c r="P2993" s="6">
        <v>15</v>
      </c>
      <c r="Q2993" s="9">
        <v>0.66520000000000001</v>
      </c>
      <c r="R2993" s="7">
        <v>3183.9317999999998</v>
      </c>
    </row>
    <row r="2994" spans="2:18" s="2" customFormat="1" ht="18" customHeight="1" x14ac:dyDescent="0.2">
      <c r="B2994" s="4">
        <v>296</v>
      </c>
      <c r="C2994" s="5" t="s">
        <v>294</v>
      </c>
      <c r="D2994" s="5" t="s">
        <v>26</v>
      </c>
      <c r="E2994" s="6">
        <v>899</v>
      </c>
      <c r="F2994" s="7">
        <v>7.6618464961067856</v>
      </c>
      <c r="G2994" s="6">
        <v>858</v>
      </c>
      <c r="H2994" s="7">
        <v>6.7459207459207455</v>
      </c>
      <c r="I2994" s="7">
        <v>6.1317751645275136</v>
      </c>
      <c r="J2994" s="6">
        <v>41</v>
      </c>
      <c r="K2994" s="6"/>
      <c r="L2994" s="6">
        <v>41</v>
      </c>
      <c r="M2994" s="6">
        <v>3</v>
      </c>
      <c r="N2994" s="6">
        <v>9</v>
      </c>
      <c r="O2994" s="6">
        <v>0</v>
      </c>
      <c r="P2994" s="6">
        <v>18</v>
      </c>
      <c r="Q2994" s="9">
        <v>0.74980000000000002</v>
      </c>
      <c r="R2994" s="7">
        <v>3588.7649999999999</v>
      </c>
    </row>
    <row r="2995" spans="2:18" s="2" customFormat="1" ht="18" customHeight="1" x14ac:dyDescent="0.2">
      <c r="B2995" s="4">
        <v>297</v>
      </c>
      <c r="C2995" s="5" t="s">
        <v>295</v>
      </c>
      <c r="D2995" s="5" t="s">
        <v>26</v>
      </c>
      <c r="E2995" s="6">
        <v>538</v>
      </c>
      <c r="F2995" s="7">
        <v>5.2788104089219328</v>
      </c>
      <c r="G2995" s="6">
        <v>519</v>
      </c>
      <c r="H2995" s="7">
        <v>4.5183044315992289</v>
      </c>
      <c r="I2995" s="7">
        <v>5.4089589799316382</v>
      </c>
      <c r="J2995" s="6">
        <v>19</v>
      </c>
      <c r="K2995" s="6"/>
      <c r="L2995" s="6">
        <v>9</v>
      </c>
      <c r="M2995" s="6">
        <v>2</v>
      </c>
      <c r="N2995" s="6">
        <v>7</v>
      </c>
      <c r="O2995" s="6">
        <v>0</v>
      </c>
      <c r="P2995" s="6">
        <v>15</v>
      </c>
      <c r="Q2995" s="9">
        <v>0.59940000000000004</v>
      </c>
      <c r="R2995" s="7">
        <v>2868.9857999999999</v>
      </c>
    </row>
    <row r="2996" spans="2:18" s="2" customFormat="1" ht="18" customHeight="1" x14ac:dyDescent="0.2">
      <c r="B2996" s="4">
        <v>298</v>
      </c>
      <c r="C2996" s="5" t="s">
        <v>296</v>
      </c>
      <c r="D2996" s="5" t="s">
        <v>26</v>
      </c>
      <c r="E2996" s="6">
        <v>420</v>
      </c>
      <c r="F2996" s="7">
        <v>4.8428571428571425</v>
      </c>
      <c r="G2996" s="6">
        <v>378</v>
      </c>
      <c r="H2996" s="7">
        <v>3.6455026455026456</v>
      </c>
      <c r="I2996" s="7">
        <v>4.6776134969887035</v>
      </c>
      <c r="J2996" s="6">
        <v>42</v>
      </c>
      <c r="K2996" s="6"/>
      <c r="L2996" s="6">
        <v>2</v>
      </c>
      <c r="M2996" s="6">
        <v>1</v>
      </c>
      <c r="N2996" s="6">
        <v>4</v>
      </c>
      <c r="O2996" s="6">
        <v>0</v>
      </c>
      <c r="P2996" s="6">
        <v>9</v>
      </c>
      <c r="Q2996" s="9">
        <v>0.54879999999999995</v>
      </c>
      <c r="R2996" s="7">
        <v>2626.9659999999999</v>
      </c>
    </row>
    <row r="2997" spans="2:18" s="2" customFormat="1" ht="18" customHeight="1" x14ac:dyDescent="0.2">
      <c r="B2997" s="4">
        <v>299</v>
      </c>
      <c r="C2997" s="5" t="s">
        <v>297</v>
      </c>
      <c r="D2997" s="5" t="s">
        <v>26</v>
      </c>
      <c r="E2997" s="6">
        <v>287</v>
      </c>
      <c r="F2997" s="7">
        <v>4.7456445993031355</v>
      </c>
      <c r="G2997" s="6">
        <v>269</v>
      </c>
      <c r="H2997" s="7">
        <v>3.3977695167286246</v>
      </c>
      <c r="I2997" s="7">
        <v>6.7319075002156987</v>
      </c>
      <c r="J2997" s="6">
        <v>18</v>
      </c>
      <c r="K2997" s="6"/>
      <c r="L2997" s="6">
        <v>2</v>
      </c>
      <c r="M2997" s="6">
        <v>1</v>
      </c>
      <c r="N2997" s="6">
        <v>6</v>
      </c>
      <c r="O2997" s="6">
        <v>0</v>
      </c>
      <c r="P2997" s="6">
        <v>14</v>
      </c>
      <c r="Q2997" s="9">
        <v>0.66039999999999999</v>
      </c>
      <c r="R2997" s="7">
        <v>3160.9272999999998</v>
      </c>
    </row>
    <row r="2998" spans="2:18" s="2" customFormat="1" ht="18" customHeight="1" x14ac:dyDescent="0.2">
      <c r="B2998" s="4">
        <v>300</v>
      </c>
      <c r="C2998" s="5" t="s">
        <v>298</v>
      </c>
      <c r="D2998" s="5" t="s">
        <v>26</v>
      </c>
      <c r="E2998" s="6">
        <v>565</v>
      </c>
      <c r="F2998" s="7">
        <v>5.7982300884955755</v>
      </c>
      <c r="G2998" s="6">
        <v>539</v>
      </c>
      <c r="H2998" s="7">
        <v>4.7513914656771803</v>
      </c>
      <c r="I2998" s="7">
        <v>6.8535887156541913</v>
      </c>
      <c r="J2998" s="6">
        <v>26</v>
      </c>
      <c r="K2998" s="6"/>
      <c r="L2998" s="6">
        <v>9</v>
      </c>
      <c r="M2998" s="6">
        <v>2</v>
      </c>
      <c r="N2998" s="6">
        <v>8</v>
      </c>
      <c r="O2998" s="6">
        <v>0</v>
      </c>
      <c r="P2998" s="6">
        <v>17</v>
      </c>
      <c r="Q2998" s="9">
        <v>0.69420000000000004</v>
      </c>
      <c r="R2998" s="7">
        <v>3322.6896000000002</v>
      </c>
    </row>
    <row r="2999" spans="2:18" s="2" customFormat="1" ht="18" customHeight="1" x14ac:dyDescent="0.2">
      <c r="B2999" s="4">
        <v>301</v>
      </c>
      <c r="C2999" s="5" t="s">
        <v>299</v>
      </c>
      <c r="D2999" s="5" t="s">
        <v>26</v>
      </c>
      <c r="E2999" s="6">
        <v>1467</v>
      </c>
      <c r="F2999" s="7">
        <v>2.9004771642808453</v>
      </c>
      <c r="G2999" s="6">
        <v>1374</v>
      </c>
      <c r="H2999" s="7">
        <v>2.2074235807860263</v>
      </c>
      <c r="I2999" s="7">
        <v>4.6070889973280629</v>
      </c>
      <c r="J2999" s="6">
        <v>93</v>
      </c>
      <c r="K2999" s="6"/>
      <c r="L2999" s="6">
        <v>3</v>
      </c>
      <c r="M2999" s="6">
        <v>2</v>
      </c>
      <c r="N2999" s="6">
        <v>4</v>
      </c>
      <c r="O2999" s="6">
        <v>0</v>
      </c>
      <c r="P2999" s="6">
        <v>7</v>
      </c>
      <c r="Q2999" s="9">
        <v>0.42799999999999999</v>
      </c>
      <c r="R2999" s="7">
        <v>2048.6125000000002</v>
      </c>
    </row>
    <row r="3000" spans="2:18" s="2" customFormat="1" ht="18" customHeight="1" x14ac:dyDescent="0.2">
      <c r="B3000" s="4">
        <v>302</v>
      </c>
      <c r="C3000" s="5" t="s">
        <v>300</v>
      </c>
      <c r="D3000" s="5" t="s">
        <v>20</v>
      </c>
      <c r="E3000" s="6">
        <v>1191</v>
      </c>
      <c r="F3000" s="7">
        <v>18.062972292191436</v>
      </c>
      <c r="G3000" s="6">
        <v>1096</v>
      </c>
      <c r="H3000" s="7">
        <v>14.635036496350365</v>
      </c>
      <c r="I3000" s="7">
        <v>14.988276333105134</v>
      </c>
      <c r="J3000" s="6">
        <v>95</v>
      </c>
      <c r="K3000" s="6"/>
      <c r="L3000" s="6">
        <v>16</v>
      </c>
      <c r="M3000" s="6">
        <v>9</v>
      </c>
      <c r="N3000" s="6">
        <v>19</v>
      </c>
      <c r="O3000" s="6">
        <v>0</v>
      </c>
      <c r="P3000" s="6">
        <v>34</v>
      </c>
      <c r="Q3000" s="9">
        <v>4.6734</v>
      </c>
      <c r="R3000" s="7">
        <v>22368.824799999999</v>
      </c>
    </row>
    <row r="3001" spans="2:18" s="2" customFormat="1" ht="18" customHeight="1" x14ac:dyDescent="0.2">
      <c r="B3001" s="4">
        <v>303</v>
      </c>
      <c r="C3001" s="5" t="s">
        <v>301</v>
      </c>
      <c r="D3001" s="5" t="s">
        <v>20</v>
      </c>
      <c r="E3001" s="6">
        <v>1200</v>
      </c>
      <c r="F3001" s="7">
        <v>6.6050000000000004</v>
      </c>
      <c r="G3001" s="6">
        <v>1097</v>
      </c>
      <c r="H3001" s="7">
        <v>5.2342752962625338</v>
      </c>
      <c r="I3001" s="7">
        <v>5.5366032005192496</v>
      </c>
      <c r="J3001" s="6">
        <v>103</v>
      </c>
      <c r="K3001" s="6"/>
      <c r="L3001" s="6">
        <v>8</v>
      </c>
      <c r="M3001" s="6">
        <v>4</v>
      </c>
      <c r="N3001" s="6">
        <v>7</v>
      </c>
      <c r="O3001" s="6">
        <v>0</v>
      </c>
      <c r="P3001" s="6">
        <v>12</v>
      </c>
      <c r="Q3001" s="9">
        <v>1.244</v>
      </c>
      <c r="R3001" s="7">
        <v>5954.4719999999998</v>
      </c>
    </row>
    <row r="3002" spans="2:18" s="2" customFormat="1" ht="18" customHeight="1" x14ac:dyDescent="0.2">
      <c r="B3002" s="4">
        <v>304</v>
      </c>
      <c r="C3002" s="5" t="s">
        <v>302</v>
      </c>
      <c r="D3002" s="5" t="s">
        <v>20</v>
      </c>
      <c r="E3002" s="6">
        <v>836</v>
      </c>
      <c r="F3002" s="7">
        <v>9.5849282296650724</v>
      </c>
      <c r="G3002" s="6">
        <v>773</v>
      </c>
      <c r="H3002" s="7">
        <v>7.2018111254851229</v>
      </c>
      <c r="I3002" s="7">
        <v>10.560770262415467</v>
      </c>
      <c r="J3002" s="6">
        <v>63</v>
      </c>
      <c r="K3002" s="6"/>
      <c r="L3002" s="6">
        <v>13</v>
      </c>
      <c r="M3002" s="6">
        <v>3</v>
      </c>
      <c r="N3002" s="6">
        <v>11</v>
      </c>
      <c r="O3002" s="6">
        <v>0</v>
      </c>
      <c r="P3002" s="6">
        <v>23</v>
      </c>
      <c r="Q3002" s="9">
        <v>1.4407000000000001</v>
      </c>
      <c r="R3002" s="7">
        <v>6895.9313000000002</v>
      </c>
    </row>
    <row r="3003" spans="2:18" s="2" customFormat="1" ht="18" customHeight="1" x14ac:dyDescent="0.2">
      <c r="B3003" s="4">
        <v>305</v>
      </c>
      <c r="C3003" s="5" t="s">
        <v>303</v>
      </c>
      <c r="D3003" s="5" t="s">
        <v>20</v>
      </c>
      <c r="E3003" s="6">
        <v>1553</v>
      </c>
      <c r="F3003" s="7">
        <v>5.0373470701867351</v>
      </c>
      <c r="G3003" s="6">
        <v>1476</v>
      </c>
      <c r="H3003" s="7">
        <v>4.2791327913279131</v>
      </c>
      <c r="I3003" s="7">
        <v>4.6551271244410168</v>
      </c>
      <c r="J3003" s="6">
        <v>77</v>
      </c>
      <c r="K3003" s="6"/>
      <c r="L3003" s="6">
        <v>2</v>
      </c>
      <c r="M3003" s="6">
        <v>2</v>
      </c>
      <c r="N3003" s="6">
        <v>6</v>
      </c>
      <c r="O3003" s="6">
        <v>0</v>
      </c>
      <c r="P3003" s="6">
        <v>12</v>
      </c>
      <c r="Q3003" s="9">
        <v>1.0904</v>
      </c>
      <c r="R3003" s="7">
        <v>5219.3194000000003</v>
      </c>
    </row>
    <row r="3004" spans="2:18" s="2" customFormat="1" ht="18" customHeight="1" x14ac:dyDescent="0.2">
      <c r="B3004" s="4">
        <v>306</v>
      </c>
      <c r="C3004" s="5" t="s">
        <v>304</v>
      </c>
      <c r="D3004" s="5" t="s">
        <v>20</v>
      </c>
      <c r="E3004" s="6">
        <v>57</v>
      </c>
      <c r="F3004" s="7">
        <v>6.192982456140351</v>
      </c>
      <c r="G3004" s="6">
        <v>51</v>
      </c>
      <c r="H3004" s="7">
        <v>4.2549019607843137</v>
      </c>
      <c r="I3004" s="7">
        <v>6.465668026954364</v>
      </c>
      <c r="J3004" s="6">
        <v>6</v>
      </c>
      <c r="K3004" s="6"/>
      <c r="L3004" s="6"/>
      <c r="M3004" s="6">
        <v>3</v>
      </c>
      <c r="N3004" s="6">
        <v>7</v>
      </c>
      <c r="O3004" s="6">
        <v>0</v>
      </c>
      <c r="P3004" s="6">
        <v>13</v>
      </c>
      <c r="Q3004" s="9">
        <v>0.95979999999999999</v>
      </c>
      <c r="R3004" s="7">
        <v>4593.8324000000002</v>
      </c>
    </row>
    <row r="3005" spans="2:18" s="2" customFormat="1" ht="18" customHeight="1" x14ac:dyDescent="0.2">
      <c r="B3005" s="4">
        <v>307</v>
      </c>
      <c r="C3005" s="5" t="s">
        <v>305</v>
      </c>
      <c r="D3005" s="5" t="s">
        <v>20</v>
      </c>
      <c r="E3005" s="6">
        <v>122</v>
      </c>
      <c r="F3005" s="7">
        <v>3.8032786885245899</v>
      </c>
      <c r="G3005" s="6">
        <v>118</v>
      </c>
      <c r="H3005" s="7">
        <v>3.3050847457627119</v>
      </c>
      <c r="I3005" s="7">
        <v>3.799567154516021</v>
      </c>
      <c r="J3005" s="6">
        <v>4</v>
      </c>
      <c r="K3005" s="6"/>
      <c r="L3005" s="6"/>
      <c r="M3005" s="6">
        <v>2</v>
      </c>
      <c r="N3005" s="6">
        <v>5</v>
      </c>
      <c r="O3005" s="6">
        <v>0</v>
      </c>
      <c r="P3005" s="6">
        <v>10</v>
      </c>
      <c r="Q3005" s="9">
        <v>0.78190000000000004</v>
      </c>
      <c r="R3005" s="7">
        <v>3742.6885000000002</v>
      </c>
    </row>
    <row r="3006" spans="2:18" s="2" customFormat="1" ht="18" customHeight="1" x14ac:dyDescent="0.2">
      <c r="B3006" s="4">
        <v>308</v>
      </c>
      <c r="C3006" s="5" t="s">
        <v>306</v>
      </c>
      <c r="D3006" s="5" t="s">
        <v>20</v>
      </c>
      <c r="E3006" s="6">
        <v>181</v>
      </c>
      <c r="F3006" s="7">
        <v>6.2375690607734811</v>
      </c>
      <c r="G3006" s="6">
        <v>168</v>
      </c>
      <c r="H3006" s="7">
        <v>3.9583333333333335</v>
      </c>
      <c r="I3006" s="7">
        <v>11.204474375187626</v>
      </c>
      <c r="J3006" s="6">
        <v>13</v>
      </c>
      <c r="K3006" s="6"/>
      <c r="L3006" s="6"/>
      <c r="M3006" s="6">
        <v>2</v>
      </c>
      <c r="N3006" s="6">
        <v>8</v>
      </c>
      <c r="O3006" s="6">
        <v>0</v>
      </c>
      <c r="P3006" s="6">
        <v>17</v>
      </c>
      <c r="Q3006" s="9">
        <v>0.9385</v>
      </c>
      <c r="R3006" s="7">
        <v>4491.9862999999996</v>
      </c>
    </row>
    <row r="3007" spans="2:18" s="2" customFormat="1" ht="18" customHeight="1" x14ac:dyDescent="0.2">
      <c r="B3007" s="4">
        <v>309</v>
      </c>
      <c r="C3007" s="5" t="s">
        <v>307</v>
      </c>
      <c r="D3007" s="5" t="s">
        <v>20</v>
      </c>
      <c r="E3007" s="6">
        <v>430</v>
      </c>
      <c r="F3007" s="7">
        <v>2.8837209302325579</v>
      </c>
      <c r="G3007" s="6">
        <v>399</v>
      </c>
      <c r="H3007" s="7">
        <v>2.1303258145363411</v>
      </c>
      <c r="I3007" s="7">
        <v>3.8045829299618741</v>
      </c>
      <c r="J3007" s="6">
        <v>31</v>
      </c>
      <c r="K3007" s="6"/>
      <c r="L3007" s="6"/>
      <c r="M3007" s="6">
        <v>1</v>
      </c>
      <c r="N3007" s="6">
        <v>3</v>
      </c>
      <c r="O3007" s="6">
        <v>0</v>
      </c>
      <c r="P3007" s="6">
        <v>6</v>
      </c>
      <c r="Q3007" s="9">
        <v>0.69889999999999997</v>
      </c>
      <c r="R3007" s="7">
        <v>3345.1844000000001</v>
      </c>
    </row>
    <row r="3008" spans="2:18" s="2" customFormat="1" ht="18" customHeight="1" x14ac:dyDescent="0.2">
      <c r="B3008" s="4">
        <v>310</v>
      </c>
      <c r="C3008" s="5" t="s">
        <v>308</v>
      </c>
      <c r="D3008" s="5" t="s">
        <v>20</v>
      </c>
      <c r="E3008" s="6">
        <v>1614</v>
      </c>
      <c r="F3008" s="7">
        <v>4.7453531598513008</v>
      </c>
      <c r="G3008" s="6">
        <v>1450</v>
      </c>
      <c r="H3008" s="7">
        <v>3.1096551724137931</v>
      </c>
      <c r="I3008" s="7">
        <v>6.250865622766999</v>
      </c>
      <c r="J3008" s="6">
        <v>164</v>
      </c>
      <c r="K3008" s="6"/>
      <c r="L3008" s="6">
        <v>7</v>
      </c>
      <c r="M3008" s="6">
        <v>2</v>
      </c>
      <c r="N3008" s="6">
        <v>5</v>
      </c>
      <c r="O3008" s="6">
        <v>0</v>
      </c>
      <c r="P3008" s="6">
        <v>10</v>
      </c>
      <c r="Q3008" s="9">
        <v>0.74490000000000001</v>
      </c>
      <c r="R3008" s="7">
        <v>3565.6169</v>
      </c>
    </row>
    <row r="3009" spans="2:18" s="2" customFormat="1" ht="18" customHeight="1" x14ac:dyDescent="0.2">
      <c r="B3009" s="4">
        <v>311</v>
      </c>
      <c r="C3009" s="5" t="s">
        <v>309</v>
      </c>
      <c r="D3009" s="5" t="s">
        <v>20</v>
      </c>
      <c r="E3009" s="6">
        <v>3944</v>
      </c>
      <c r="F3009" s="7">
        <v>2.9388945233265722</v>
      </c>
      <c r="G3009" s="6">
        <v>3653</v>
      </c>
      <c r="H3009" s="7">
        <v>2.3397207774431972</v>
      </c>
      <c r="I3009" s="7">
        <v>2.7470375699617513</v>
      </c>
      <c r="J3009" s="6">
        <v>291</v>
      </c>
      <c r="K3009" s="6"/>
      <c r="L3009" s="6">
        <v>4</v>
      </c>
      <c r="M3009" s="6">
        <v>1</v>
      </c>
      <c r="N3009" s="6">
        <v>3</v>
      </c>
      <c r="O3009" s="6">
        <v>0</v>
      </c>
      <c r="P3009" s="6">
        <v>6</v>
      </c>
      <c r="Q3009" s="9">
        <v>0.59750000000000003</v>
      </c>
      <c r="R3009" s="7">
        <v>2859.7615999999998</v>
      </c>
    </row>
    <row r="3010" spans="2:18" s="2" customFormat="1" ht="18" customHeight="1" x14ac:dyDescent="0.2">
      <c r="B3010" s="4">
        <v>312</v>
      </c>
      <c r="C3010" s="5" t="s">
        <v>310</v>
      </c>
      <c r="D3010" s="5" t="s">
        <v>20</v>
      </c>
      <c r="E3010" s="6">
        <v>131</v>
      </c>
      <c r="F3010" s="7">
        <v>3.9007633587786259</v>
      </c>
      <c r="G3010" s="6">
        <v>120</v>
      </c>
      <c r="H3010" s="7">
        <v>2.625</v>
      </c>
      <c r="I3010" s="7">
        <v>4.9514512666783874</v>
      </c>
      <c r="J3010" s="6">
        <v>11</v>
      </c>
      <c r="K3010" s="6"/>
      <c r="L3010" s="6"/>
      <c r="M3010" s="6">
        <v>1</v>
      </c>
      <c r="N3010" s="6">
        <v>4</v>
      </c>
      <c r="O3010" s="6">
        <v>0</v>
      </c>
      <c r="P3010" s="6">
        <v>9</v>
      </c>
      <c r="Q3010" s="9">
        <v>0.57979999999999998</v>
      </c>
      <c r="R3010" s="7">
        <v>2775.3422</v>
      </c>
    </row>
    <row r="3011" spans="2:18" s="2" customFormat="1" ht="18" customHeight="1" x14ac:dyDescent="0.2">
      <c r="B3011" s="4">
        <v>313</v>
      </c>
      <c r="C3011" s="5" t="s">
        <v>311</v>
      </c>
      <c r="D3011" s="5" t="s">
        <v>20</v>
      </c>
      <c r="E3011" s="6">
        <v>434</v>
      </c>
      <c r="F3011" s="7">
        <v>2.6843317972350231</v>
      </c>
      <c r="G3011" s="6">
        <v>417</v>
      </c>
      <c r="H3011" s="7">
        <v>2.3860911270983212</v>
      </c>
      <c r="I3011" s="7">
        <v>2.1293177636882947</v>
      </c>
      <c r="J3011" s="6">
        <v>17</v>
      </c>
      <c r="K3011" s="6"/>
      <c r="L3011" s="6"/>
      <c r="M3011" s="6">
        <v>1</v>
      </c>
      <c r="N3011" s="6">
        <v>3</v>
      </c>
      <c r="O3011" s="6">
        <v>0</v>
      </c>
      <c r="P3011" s="6">
        <v>6</v>
      </c>
      <c r="Q3011" s="9">
        <v>0.50749999999999995</v>
      </c>
      <c r="R3011" s="7">
        <v>2428.9816999999998</v>
      </c>
    </row>
    <row r="3012" spans="2:18" s="2" customFormat="1" ht="18" customHeight="1" x14ac:dyDescent="0.2">
      <c r="B3012" s="4">
        <v>314</v>
      </c>
      <c r="C3012" s="5" t="s">
        <v>312</v>
      </c>
      <c r="D3012" s="5" t="s">
        <v>20</v>
      </c>
      <c r="E3012" s="6">
        <v>116</v>
      </c>
      <c r="F3012" s="7">
        <v>4.4913793103448274</v>
      </c>
      <c r="G3012" s="6">
        <v>111</v>
      </c>
      <c r="H3012" s="7">
        <v>3.8018018018018016</v>
      </c>
      <c r="I3012" s="7">
        <v>4.6284273221919907</v>
      </c>
      <c r="J3012" s="6">
        <v>5</v>
      </c>
      <c r="K3012" s="6"/>
      <c r="L3012" s="6"/>
      <c r="M3012" s="6">
        <v>1</v>
      </c>
      <c r="N3012" s="6">
        <v>5</v>
      </c>
      <c r="O3012" s="6">
        <v>0</v>
      </c>
      <c r="P3012" s="6">
        <v>11</v>
      </c>
      <c r="Q3012" s="9">
        <v>0.67330000000000001</v>
      </c>
      <c r="R3012" s="7">
        <v>3222.6581000000001</v>
      </c>
    </row>
    <row r="3013" spans="2:18" s="2" customFormat="1" ht="18" customHeight="1" x14ac:dyDescent="0.2">
      <c r="B3013" s="4">
        <v>315</v>
      </c>
      <c r="C3013" s="5" t="s">
        <v>313</v>
      </c>
      <c r="D3013" s="5" t="s">
        <v>20</v>
      </c>
      <c r="E3013" s="6">
        <v>912</v>
      </c>
      <c r="F3013" s="7">
        <v>5.2631578947368425</v>
      </c>
      <c r="G3013" s="6">
        <v>790</v>
      </c>
      <c r="H3013" s="7">
        <v>2.6075949367088609</v>
      </c>
      <c r="I3013" s="7">
        <v>9.6268562863234539</v>
      </c>
      <c r="J3013" s="6">
        <v>122</v>
      </c>
      <c r="K3013" s="6"/>
      <c r="L3013" s="6">
        <v>8</v>
      </c>
      <c r="M3013" s="6">
        <v>1</v>
      </c>
      <c r="N3013" s="6">
        <v>4</v>
      </c>
      <c r="O3013" s="6">
        <v>0</v>
      </c>
      <c r="P3013" s="6">
        <v>9</v>
      </c>
      <c r="Q3013" s="9">
        <v>0.89610000000000001</v>
      </c>
      <c r="R3013" s="7">
        <v>4289.2137000000002</v>
      </c>
    </row>
    <row r="3014" spans="2:18" s="2" customFormat="1" ht="18" customHeight="1" x14ac:dyDescent="0.2">
      <c r="B3014" s="4">
        <v>316</v>
      </c>
      <c r="C3014" s="5" t="s">
        <v>314</v>
      </c>
      <c r="D3014" s="5" t="s">
        <v>26</v>
      </c>
      <c r="E3014" s="6">
        <v>2849</v>
      </c>
      <c r="F3014" s="7">
        <v>7.643032643032643</v>
      </c>
      <c r="G3014" s="6">
        <v>2652</v>
      </c>
      <c r="H3014" s="7">
        <v>6.2179487179487181</v>
      </c>
      <c r="I3014" s="7">
        <v>7.8580769392300178</v>
      </c>
      <c r="J3014" s="6">
        <v>197</v>
      </c>
      <c r="K3014" s="6"/>
      <c r="L3014" s="6">
        <v>175</v>
      </c>
      <c r="M3014" s="6">
        <v>3</v>
      </c>
      <c r="N3014" s="6">
        <v>9</v>
      </c>
      <c r="O3014" s="6">
        <v>0</v>
      </c>
      <c r="P3014" s="6">
        <v>18</v>
      </c>
      <c r="Q3014" s="9">
        <v>0.80200000000000005</v>
      </c>
      <c r="R3014" s="7">
        <v>3838.8265999999999</v>
      </c>
    </row>
    <row r="3015" spans="2:18" s="2" customFormat="1" ht="18" customHeight="1" x14ac:dyDescent="0.2">
      <c r="B3015" s="4">
        <v>317</v>
      </c>
      <c r="C3015" s="5" t="s">
        <v>315</v>
      </c>
      <c r="D3015" s="5" t="s">
        <v>26</v>
      </c>
      <c r="E3015" s="6">
        <v>203</v>
      </c>
      <c r="F3015" s="7">
        <v>2.1379310344827585</v>
      </c>
      <c r="G3015" s="6">
        <v>195</v>
      </c>
      <c r="H3015" s="7">
        <v>1.7128205128205127</v>
      </c>
      <c r="I3015" s="7">
        <v>2.5751157906286926</v>
      </c>
      <c r="J3015" s="6">
        <v>8</v>
      </c>
      <c r="K3015" s="6"/>
      <c r="L3015" s="6"/>
      <c r="M3015" s="6">
        <v>1</v>
      </c>
      <c r="N3015" s="6">
        <v>3</v>
      </c>
      <c r="O3015" s="6">
        <v>0</v>
      </c>
      <c r="P3015" s="6">
        <v>6</v>
      </c>
      <c r="Q3015" s="9">
        <v>0.43430000000000002</v>
      </c>
      <c r="R3015" s="7">
        <v>2078.8469</v>
      </c>
    </row>
    <row r="3016" spans="2:18" s="2" customFormat="1" ht="18" customHeight="1" x14ac:dyDescent="0.2">
      <c r="B3016" s="4">
        <v>318</v>
      </c>
      <c r="C3016" s="5" t="s">
        <v>316</v>
      </c>
      <c r="D3016" s="5" t="s">
        <v>26</v>
      </c>
      <c r="E3016" s="6">
        <v>504</v>
      </c>
      <c r="F3016" s="7">
        <v>7.8472222222222223</v>
      </c>
      <c r="G3016" s="6">
        <v>481</v>
      </c>
      <c r="H3016" s="7">
        <v>6.3825363825363821</v>
      </c>
      <c r="I3016" s="7">
        <v>9.8723234378604303</v>
      </c>
      <c r="J3016" s="6">
        <v>23</v>
      </c>
      <c r="K3016" s="6"/>
      <c r="L3016" s="6">
        <v>82</v>
      </c>
      <c r="M3016" s="6">
        <v>3</v>
      </c>
      <c r="N3016" s="6">
        <v>11</v>
      </c>
      <c r="O3016" s="6">
        <v>0</v>
      </c>
      <c r="P3016" s="6">
        <v>23</v>
      </c>
      <c r="Q3016" s="9">
        <v>0.89500000000000002</v>
      </c>
      <c r="R3016" s="7">
        <v>4283.9844000000003</v>
      </c>
    </row>
    <row r="3017" spans="2:18" s="2" customFormat="1" ht="18" customHeight="1" x14ac:dyDescent="0.2">
      <c r="B3017" s="4">
        <v>319</v>
      </c>
      <c r="C3017" s="5" t="s">
        <v>317</v>
      </c>
      <c r="D3017" s="5" t="s">
        <v>26</v>
      </c>
      <c r="E3017" s="6">
        <v>366</v>
      </c>
      <c r="F3017" s="7">
        <v>4.4590163934426226</v>
      </c>
      <c r="G3017" s="6">
        <v>355</v>
      </c>
      <c r="H3017" s="7">
        <v>3.3830985915492957</v>
      </c>
      <c r="I3017" s="7">
        <v>10.626917730616116</v>
      </c>
      <c r="J3017" s="6">
        <v>11</v>
      </c>
      <c r="K3017" s="6"/>
      <c r="L3017" s="6">
        <v>8</v>
      </c>
      <c r="M3017" s="6">
        <v>1</v>
      </c>
      <c r="N3017" s="6">
        <v>6</v>
      </c>
      <c r="O3017" s="6">
        <v>0</v>
      </c>
      <c r="P3017" s="6">
        <v>14</v>
      </c>
      <c r="Q3017" s="9">
        <v>0.51619999999999999</v>
      </c>
      <c r="R3017" s="7">
        <v>2470.5808000000002</v>
      </c>
    </row>
    <row r="3018" spans="2:18" s="2" customFormat="1" ht="18" customHeight="1" x14ac:dyDescent="0.2">
      <c r="B3018" s="4">
        <v>320</v>
      </c>
      <c r="C3018" s="5" t="s">
        <v>318</v>
      </c>
      <c r="D3018" s="5" t="s">
        <v>26</v>
      </c>
      <c r="E3018" s="6">
        <v>2482</v>
      </c>
      <c r="F3018" s="7">
        <v>7.4238517324738114</v>
      </c>
      <c r="G3018" s="6">
        <v>2355</v>
      </c>
      <c r="H3018" s="7">
        <v>6.2895966029723995</v>
      </c>
      <c r="I3018" s="7">
        <v>6.7965160286646773</v>
      </c>
      <c r="J3018" s="6">
        <v>127</v>
      </c>
      <c r="K3018" s="6"/>
      <c r="L3018" s="6">
        <v>48</v>
      </c>
      <c r="M3018" s="6">
        <v>3</v>
      </c>
      <c r="N3018" s="6">
        <v>9</v>
      </c>
      <c r="O3018" s="6">
        <v>0</v>
      </c>
      <c r="P3018" s="6">
        <v>18</v>
      </c>
      <c r="Q3018" s="9">
        <v>0.66259999999999997</v>
      </c>
      <c r="R3018" s="7">
        <v>3171.6406999999999</v>
      </c>
    </row>
    <row r="3019" spans="2:18" s="2" customFormat="1" ht="18" customHeight="1" x14ac:dyDescent="0.2">
      <c r="B3019" s="4">
        <v>321</v>
      </c>
      <c r="C3019" s="5" t="s">
        <v>319</v>
      </c>
      <c r="D3019" s="5" t="s">
        <v>26</v>
      </c>
      <c r="E3019" s="6">
        <v>2422</v>
      </c>
      <c r="F3019" s="7">
        <v>4.7939719240297274</v>
      </c>
      <c r="G3019" s="6">
        <v>2322</v>
      </c>
      <c r="H3019" s="7">
        <v>4.210163652024117</v>
      </c>
      <c r="I3019" s="7">
        <v>4.1419981450259442</v>
      </c>
      <c r="J3019" s="6">
        <v>100</v>
      </c>
      <c r="K3019" s="6"/>
      <c r="L3019" s="6">
        <v>5</v>
      </c>
      <c r="M3019" s="6">
        <v>2</v>
      </c>
      <c r="N3019" s="6">
        <v>6</v>
      </c>
      <c r="O3019" s="6">
        <v>0</v>
      </c>
      <c r="P3019" s="6">
        <v>12</v>
      </c>
      <c r="Q3019" s="9">
        <v>0.50919999999999999</v>
      </c>
      <c r="R3019" s="7">
        <v>2437.3307</v>
      </c>
    </row>
    <row r="3020" spans="2:18" s="2" customFormat="1" ht="18" customHeight="1" x14ac:dyDescent="0.2">
      <c r="B3020" s="4">
        <v>322</v>
      </c>
      <c r="C3020" s="5" t="s">
        <v>320</v>
      </c>
      <c r="D3020" s="5" t="s">
        <v>26</v>
      </c>
      <c r="E3020" s="6">
        <v>1582</v>
      </c>
      <c r="F3020" s="7">
        <v>4.5467762326169403</v>
      </c>
      <c r="G3020" s="6">
        <v>1462</v>
      </c>
      <c r="H3020" s="7">
        <v>3.978112175102599</v>
      </c>
      <c r="I3020" s="7">
        <v>2.763547089346519</v>
      </c>
      <c r="J3020" s="6">
        <v>120</v>
      </c>
      <c r="K3020" s="6"/>
      <c r="L3020" s="6"/>
      <c r="M3020" s="6">
        <v>3</v>
      </c>
      <c r="N3020" s="6">
        <v>5</v>
      </c>
      <c r="O3020" s="6">
        <v>0</v>
      </c>
      <c r="P3020" s="6">
        <v>8</v>
      </c>
      <c r="Q3020" s="9">
        <v>0.63619999999999999</v>
      </c>
      <c r="R3020" s="7">
        <v>3045.3182000000002</v>
      </c>
    </row>
    <row r="3021" spans="2:18" s="2" customFormat="1" ht="18" customHeight="1" x14ac:dyDescent="0.2">
      <c r="B3021" s="4">
        <v>323</v>
      </c>
      <c r="C3021" s="5" t="s">
        <v>321</v>
      </c>
      <c r="D3021" s="5" t="s">
        <v>26</v>
      </c>
      <c r="E3021" s="6">
        <v>709</v>
      </c>
      <c r="F3021" s="7">
        <v>4.0818053596614954</v>
      </c>
      <c r="G3021" s="6">
        <v>675</v>
      </c>
      <c r="H3021" s="7">
        <v>3.4740740740740739</v>
      </c>
      <c r="I3021" s="7">
        <v>3.7700578366751039</v>
      </c>
      <c r="J3021" s="6">
        <v>34</v>
      </c>
      <c r="K3021" s="6"/>
      <c r="L3021" s="6">
        <v>1</v>
      </c>
      <c r="M3021" s="6">
        <v>2</v>
      </c>
      <c r="N3021" s="6">
        <v>5</v>
      </c>
      <c r="O3021" s="6">
        <v>0</v>
      </c>
      <c r="P3021" s="6">
        <v>10</v>
      </c>
      <c r="Q3021" s="9">
        <v>0.53690000000000004</v>
      </c>
      <c r="R3021" s="7">
        <v>2569.8474000000001</v>
      </c>
    </row>
    <row r="3022" spans="2:18" s="2" customFormat="1" ht="18" customHeight="1" x14ac:dyDescent="0.2">
      <c r="B3022" s="4">
        <v>324</v>
      </c>
      <c r="C3022" s="5" t="s">
        <v>322</v>
      </c>
      <c r="D3022" s="5" t="s">
        <v>26</v>
      </c>
      <c r="E3022" s="6">
        <v>1056</v>
      </c>
      <c r="F3022" s="7">
        <v>2.9640151515151514</v>
      </c>
      <c r="G3022" s="6">
        <v>1037</v>
      </c>
      <c r="H3022" s="7">
        <v>2.7868852459016393</v>
      </c>
      <c r="I3022" s="7">
        <v>2.2785712428759695</v>
      </c>
      <c r="J3022" s="6">
        <v>19</v>
      </c>
      <c r="K3022" s="6"/>
      <c r="L3022" s="6"/>
      <c r="M3022" s="6">
        <v>1</v>
      </c>
      <c r="N3022" s="6">
        <v>4</v>
      </c>
      <c r="O3022" s="6">
        <v>0</v>
      </c>
      <c r="P3022" s="6">
        <v>9</v>
      </c>
      <c r="Q3022" s="9">
        <v>0.4506</v>
      </c>
      <c r="R3022" s="7">
        <v>2156.7741999999998</v>
      </c>
    </row>
    <row r="3023" spans="2:18" s="2" customFormat="1" ht="18" customHeight="1" x14ac:dyDescent="0.2">
      <c r="B3023" s="4">
        <v>325</v>
      </c>
      <c r="C3023" s="5" t="s">
        <v>323</v>
      </c>
      <c r="D3023" s="5" t="s">
        <v>26</v>
      </c>
      <c r="E3023" s="6">
        <v>407</v>
      </c>
      <c r="F3023" s="7">
        <v>6.4963144963144961</v>
      </c>
      <c r="G3023" s="6">
        <v>373</v>
      </c>
      <c r="H3023" s="7">
        <v>5.1930294906166221</v>
      </c>
      <c r="I3023" s="7">
        <v>5.5577699714798587</v>
      </c>
      <c r="J3023" s="6">
        <v>34</v>
      </c>
      <c r="K3023" s="6"/>
      <c r="L3023" s="6">
        <v>19</v>
      </c>
      <c r="M3023" s="6">
        <v>2</v>
      </c>
      <c r="N3023" s="6">
        <v>7</v>
      </c>
      <c r="O3023" s="6">
        <v>0</v>
      </c>
      <c r="P3023" s="6">
        <v>15</v>
      </c>
      <c r="Q3023" s="9">
        <v>0.62450000000000006</v>
      </c>
      <c r="R3023" s="7">
        <v>2988.8852000000002</v>
      </c>
    </row>
    <row r="3024" spans="2:18" s="2" customFormat="1" ht="18" customHeight="1" x14ac:dyDescent="0.2">
      <c r="B3024" s="4">
        <v>326</v>
      </c>
      <c r="C3024" s="5" t="s">
        <v>324</v>
      </c>
      <c r="D3024" s="5" t="s">
        <v>26</v>
      </c>
      <c r="E3024" s="6">
        <v>457</v>
      </c>
      <c r="F3024" s="7">
        <v>4.3435448577680527</v>
      </c>
      <c r="G3024" s="6">
        <v>430</v>
      </c>
      <c r="H3024" s="7">
        <v>3.6093023255813952</v>
      </c>
      <c r="I3024" s="7">
        <v>4.6785191548313065</v>
      </c>
      <c r="J3024" s="6">
        <v>27</v>
      </c>
      <c r="K3024" s="6"/>
      <c r="L3024" s="6">
        <v>4</v>
      </c>
      <c r="M3024" s="6">
        <v>2</v>
      </c>
      <c r="N3024" s="6">
        <v>5</v>
      </c>
      <c r="O3024" s="6">
        <v>0</v>
      </c>
      <c r="P3024" s="6">
        <v>10</v>
      </c>
      <c r="Q3024" s="9">
        <v>0.49349999999999999</v>
      </c>
      <c r="R3024" s="7">
        <v>2361.8896</v>
      </c>
    </row>
    <row r="3025" spans="2:18" s="2" customFormat="1" ht="18" customHeight="1" x14ac:dyDescent="0.2">
      <c r="B3025" s="4">
        <v>327</v>
      </c>
      <c r="C3025" s="5" t="s">
        <v>325</v>
      </c>
      <c r="D3025" s="5" t="s">
        <v>26</v>
      </c>
      <c r="E3025" s="6">
        <v>98</v>
      </c>
      <c r="F3025" s="7">
        <v>3.3673469387755102</v>
      </c>
      <c r="G3025" s="6">
        <v>95</v>
      </c>
      <c r="H3025" s="7">
        <v>3.0421052631578949</v>
      </c>
      <c r="I3025" s="7">
        <v>2.7419185711946406</v>
      </c>
      <c r="J3025" s="6">
        <v>3</v>
      </c>
      <c r="K3025" s="6"/>
      <c r="L3025" s="6"/>
      <c r="M3025" s="6">
        <v>1</v>
      </c>
      <c r="N3025" s="6">
        <v>4</v>
      </c>
      <c r="O3025" s="6">
        <v>0</v>
      </c>
      <c r="P3025" s="6">
        <v>9</v>
      </c>
      <c r="Q3025" s="9">
        <v>0.48930000000000001</v>
      </c>
      <c r="R3025" s="7">
        <v>2342.2042999999999</v>
      </c>
    </row>
    <row r="3026" spans="2:18" s="2" customFormat="1" ht="18" customHeight="1" x14ac:dyDescent="0.2">
      <c r="B3026" s="4">
        <v>328</v>
      </c>
      <c r="C3026" s="5" t="s">
        <v>326</v>
      </c>
      <c r="D3026" s="5" t="s">
        <v>26</v>
      </c>
      <c r="E3026" s="6">
        <v>23</v>
      </c>
      <c r="F3026" s="7">
        <v>3.1739130434782608</v>
      </c>
      <c r="G3026" s="6">
        <v>22</v>
      </c>
      <c r="H3026" s="7">
        <v>2.5</v>
      </c>
      <c r="I3026" s="7">
        <v>3.737613443536949</v>
      </c>
      <c r="J3026" s="6">
        <v>1</v>
      </c>
      <c r="K3026" s="6"/>
      <c r="L3026" s="6"/>
      <c r="M3026" s="6">
        <v>1</v>
      </c>
      <c r="N3026" s="6">
        <v>5</v>
      </c>
      <c r="O3026" s="6">
        <v>0</v>
      </c>
      <c r="P3026" s="6">
        <v>11</v>
      </c>
      <c r="Q3026" s="9">
        <v>0.50729999999999997</v>
      </c>
      <c r="R3026" s="7">
        <v>2428.0410000000002</v>
      </c>
    </row>
    <row r="3027" spans="2:18" s="2" customFormat="1" ht="18" customHeight="1" x14ac:dyDescent="0.2">
      <c r="B3027" s="4">
        <v>329</v>
      </c>
      <c r="C3027" s="5" t="s">
        <v>327</v>
      </c>
      <c r="D3027" s="5" t="s">
        <v>26</v>
      </c>
      <c r="E3027" s="6">
        <v>43</v>
      </c>
      <c r="F3027" s="7">
        <v>2.3720930232558142</v>
      </c>
      <c r="G3027" s="6">
        <v>41</v>
      </c>
      <c r="H3027" s="7">
        <v>1.9268292682926829</v>
      </c>
      <c r="I3027" s="7">
        <v>2.4306497917123568</v>
      </c>
      <c r="J3027" s="6">
        <v>2</v>
      </c>
      <c r="K3027" s="6"/>
      <c r="L3027" s="6"/>
      <c r="M3027" s="6">
        <v>1</v>
      </c>
      <c r="N3027" s="6">
        <v>3</v>
      </c>
      <c r="O3027" s="6">
        <v>0</v>
      </c>
      <c r="P3027" s="6">
        <v>6</v>
      </c>
      <c r="Q3027" s="9">
        <v>0.4012</v>
      </c>
      <c r="R3027" s="7">
        <v>1920.5251000000001</v>
      </c>
    </row>
    <row r="3028" spans="2:18" s="2" customFormat="1" ht="18" customHeight="1" x14ac:dyDescent="0.2">
      <c r="B3028" s="4">
        <v>330</v>
      </c>
      <c r="C3028" s="5" t="s">
        <v>328</v>
      </c>
      <c r="D3028" s="5" t="s">
        <v>26</v>
      </c>
      <c r="E3028" s="6">
        <v>20</v>
      </c>
      <c r="F3028" s="7">
        <v>2.95</v>
      </c>
      <c r="G3028" s="6">
        <v>18</v>
      </c>
      <c r="H3028" s="7">
        <v>1.5555555555555556</v>
      </c>
      <c r="I3028" s="7">
        <v>4.2482349275905165</v>
      </c>
      <c r="J3028" s="6">
        <v>2</v>
      </c>
      <c r="K3028" s="6"/>
      <c r="L3028" s="6"/>
      <c r="M3028" s="6">
        <v>1</v>
      </c>
      <c r="N3028" s="6">
        <v>2</v>
      </c>
      <c r="O3028" s="6">
        <v>0</v>
      </c>
      <c r="P3028" s="6">
        <v>4</v>
      </c>
      <c r="Q3028" s="9">
        <v>0.79310000000000003</v>
      </c>
      <c r="R3028" s="7">
        <v>3796.0144</v>
      </c>
    </row>
    <row r="3029" spans="2:18" s="2" customFormat="1" ht="18" customHeight="1" x14ac:dyDescent="0.2">
      <c r="B3029" s="4">
        <v>331</v>
      </c>
      <c r="C3029" s="5" t="s">
        <v>329</v>
      </c>
      <c r="D3029" s="5" t="s">
        <v>26</v>
      </c>
      <c r="E3029" s="6">
        <v>648</v>
      </c>
      <c r="F3029" s="7">
        <v>6.0864197530864201</v>
      </c>
      <c r="G3029" s="6">
        <v>600</v>
      </c>
      <c r="H3029" s="7">
        <v>4.6150000000000002</v>
      </c>
      <c r="I3029" s="7">
        <v>6.9387933110830442</v>
      </c>
      <c r="J3029" s="6">
        <v>48</v>
      </c>
      <c r="K3029" s="6"/>
      <c r="L3029" s="6">
        <v>11</v>
      </c>
      <c r="M3029" s="6">
        <v>2</v>
      </c>
      <c r="N3029" s="6">
        <v>8</v>
      </c>
      <c r="O3029" s="6">
        <v>0</v>
      </c>
      <c r="P3029" s="6">
        <v>17</v>
      </c>
      <c r="Q3029" s="9">
        <v>0.81220000000000003</v>
      </c>
      <c r="R3029" s="7">
        <v>3887.3757000000001</v>
      </c>
    </row>
    <row r="3030" spans="2:18" s="2" customFormat="1" ht="18" customHeight="1" x14ac:dyDescent="0.2">
      <c r="B3030" s="4">
        <v>332</v>
      </c>
      <c r="C3030" s="5" t="s">
        <v>330</v>
      </c>
      <c r="D3030" s="5" t="s">
        <v>26</v>
      </c>
      <c r="E3030" s="6">
        <v>788</v>
      </c>
      <c r="F3030" s="7">
        <v>4.2715736040609134</v>
      </c>
      <c r="G3030" s="6">
        <v>723</v>
      </c>
      <c r="H3030" s="7">
        <v>3.1355463347164592</v>
      </c>
      <c r="I3030" s="7">
        <v>4.797932513804148</v>
      </c>
      <c r="J3030" s="6">
        <v>65</v>
      </c>
      <c r="K3030" s="6"/>
      <c r="L3030" s="6">
        <v>1</v>
      </c>
      <c r="M3030" s="6">
        <v>1</v>
      </c>
      <c r="N3030" s="6">
        <v>5</v>
      </c>
      <c r="O3030" s="6">
        <v>0</v>
      </c>
      <c r="P3030" s="6">
        <v>11</v>
      </c>
      <c r="Q3030" s="9">
        <v>0.5585</v>
      </c>
      <c r="R3030" s="7">
        <v>2673.0821000000001</v>
      </c>
    </row>
    <row r="3031" spans="2:18" s="2" customFormat="1" ht="18" customHeight="1" x14ac:dyDescent="0.2">
      <c r="B3031" s="4">
        <v>333</v>
      </c>
      <c r="C3031" s="5" t="s">
        <v>331</v>
      </c>
      <c r="D3031" s="5" t="s">
        <v>26</v>
      </c>
      <c r="E3031" s="6">
        <v>589</v>
      </c>
      <c r="F3031" s="7">
        <v>4.1561969439728355</v>
      </c>
      <c r="G3031" s="6">
        <v>569</v>
      </c>
      <c r="H3031" s="7">
        <v>3.4692442882249561</v>
      </c>
      <c r="I3031" s="7">
        <v>5.1831694915554323</v>
      </c>
      <c r="J3031" s="6">
        <v>20</v>
      </c>
      <c r="K3031" s="6"/>
      <c r="L3031" s="6"/>
      <c r="M3031" s="6">
        <v>1</v>
      </c>
      <c r="N3031" s="6">
        <v>6</v>
      </c>
      <c r="O3031" s="6">
        <v>0</v>
      </c>
      <c r="P3031" s="6">
        <v>14</v>
      </c>
      <c r="Q3031" s="9">
        <v>0.75209999999999999</v>
      </c>
      <c r="R3031" s="7">
        <v>3599.9087</v>
      </c>
    </row>
    <row r="3032" spans="2:18" s="2" customFormat="1" ht="18" customHeight="1" x14ac:dyDescent="0.2">
      <c r="B3032" s="4">
        <v>334</v>
      </c>
      <c r="C3032" s="5" t="s">
        <v>332</v>
      </c>
      <c r="D3032" s="5" t="s">
        <v>20</v>
      </c>
      <c r="E3032" s="6">
        <v>293</v>
      </c>
      <c r="F3032" s="7">
        <v>7.1501706484641634</v>
      </c>
      <c r="G3032" s="6">
        <v>272</v>
      </c>
      <c r="H3032" s="7">
        <v>6.0588235294117645</v>
      </c>
      <c r="I3032" s="7">
        <v>5.0130861147687558</v>
      </c>
      <c r="J3032" s="6">
        <v>21</v>
      </c>
      <c r="K3032" s="6"/>
      <c r="L3032" s="6"/>
      <c r="M3032" s="6">
        <v>4</v>
      </c>
      <c r="N3032" s="6">
        <v>8</v>
      </c>
      <c r="O3032" s="6">
        <v>0</v>
      </c>
      <c r="P3032" s="6">
        <v>14</v>
      </c>
      <c r="Q3032" s="9">
        <v>1.2181999999999999</v>
      </c>
      <c r="R3032" s="7">
        <v>5830.8164999999999</v>
      </c>
    </row>
    <row r="3033" spans="2:18" s="2" customFormat="1" ht="18" customHeight="1" x14ac:dyDescent="0.2">
      <c r="B3033" s="4">
        <v>335</v>
      </c>
      <c r="C3033" s="5" t="s">
        <v>333</v>
      </c>
      <c r="D3033" s="5" t="s">
        <v>20</v>
      </c>
      <c r="E3033" s="6">
        <v>1693</v>
      </c>
      <c r="F3033" s="7">
        <v>5.0614294152392203</v>
      </c>
      <c r="G3033" s="6">
        <v>1656</v>
      </c>
      <c r="H3033" s="7">
        <v>4.8266908212560384</v>
      </c>
      <c r="I3033" s="7">
        <v>2.3945709589127309</v>
      </c>
      <c r="J3033" s="6">
        <v>37</v>
      </c>
      <c r="K3033" s="6"/>
      <c r="L3033" s="6"/>
      <c r="M3033" s="6">
        <v>3</v>
      </c>
      <c r="N3033" s="6">
        <v>6</v>
      </c>
      <c r="O3033" s="6">
        <v>0</v>
      </c>
      <c r="P3033" s="6">
        <v>11</v>
      </c>
      <c r="Q3033" s="9">
        <v>1.0734999999999999</v>
      </c>
      <c r="R3033" s="7">
        <v>5138.3437000000004</v>
      </c>
    </row>
    <row r="3034" spans="2:18" s="2" customFormat="1" ht="18" customHeight="1" x14ac:dyDescent="0.2">
      <c r="B3034" s="4">
        <v>336</v>
      </c>
      <c r="C3034" s="5" t="s">
        <v>334</v>
      </c>
      <c r="D3034" s="5" t="s">
        <v>20</v>
      </c>
      <c r="E3034" s="6">
        <v>392</v>
      </c>
      <c r="F3034" s="7">
        <v>4.75</v>
      </c>
      <c r="G3034" s="6">
        <v>364</v>
      </c>
      <c r="H3034" s="7">
        <v>3.6593406593406592</v>
      </c>
      <c r="I3034" s="7">
        <v>4.8915535281102001</v>
      </c>
      <c r="J3034" s="6">
        <v>28</v>
      </c>
      <c r="K3034" s="6"/>
      <c r="L3034" s="6">
        <v>2</v>
      </c>
      <c r="M3034" s="6">
        <v>2</v>
      </c>
      <c r="N3034" s="6">
        <v>5</v>
      </c>
      <c r="O3034" s="6">
        <v>0</v>
      </c>
      <c r="P3034" s="6">
        <v>10</v>
      </c>
      <c r="Q3034" s="9">
        <v>0.77549999999999997</v>
      </c>
      <c r="R3034" s="7">
        <v>3712.0003000000002</v>
      </c>
    </row>
    <row r="3035" spans="2:18" s="2" customFormat="1" ht="18" customHeight="1" x14ac:dyDescent="0.2">
      <c r="B3035" s="4">
        <v>337</v>
      </c>
      <c r="C3035" s="5" t="s">
        <v>335</v>
      </c>
      <c r="D3035" s="5" t="s">
        <v>20</v>
      </c>
      <c r="E3035" s="6">
        <v>1251</v>
      </c>
      <c r="F3035" s="7">
        <v>3.4364508393285371</v>
      </c>
      <c r="G3035" s="6">
        <v>1207</v>
      </c>
      <c r="H3035" s="7">
        <v>3.1872410936205466</v>
      </c>
      <c r="I3035" s="7">
        <v>1.963230718356479</v>
      </c>
      <c r="J3035" s="6">
        <v>44</v>
      </c>
      <c r="K3035" s="6"/>
      <c r="L3035" s="6">
        <v>1</v>
      </c>
      <c r="M3035" s="6">
        <v>2</v>
      </c>
      <c r="N3035" s="6">
        <v>4</v>
      </c>
      <c r="O3035" s="6">
        <v>0</v>
      </c>
      <c r="P3035" s="6">
        <v>7</v>
      </c>
      <c r="Q3035" s="9">
        <v>0.70509999999999995</v>
      </c>
      <c r="R3035" s="7">
        <v>3375.1188000000002</v>
      </c>
    </row>
    <row r="3036" spans="2:18" s="2" customFormat="1" ht="18" customHeight="1" x14ac:dyDescent="0.2">
      <c r="B3036" s="4">
        <v>338</v>
      </c>
      <c r="C3036" s="5" t="s">
        <v>336</v>
      </c>
      <c r="D3036" s="5" t="s">
        <v>20</v>
      </c>
      <c r="E3036" s="6">
        <v>163</v>
      </c>
      <c r="F3036" s="7">
        <v>2.147239263803681</v>
      </c>
      <c r="G3036" s="6">
        <v>153</v>
      </c>
      <c r="H3036" s="7">
        <v>1.7254901960784315</v>
      </c>
      <c r="I3036" s="7">
        <v>2.0098931047312152</v>
      </c>
      <c r="J3036" s="6">
        <v>10</v>
      </c>
      <c r="K3036" s="6"/>
      <c r="L3036" s="6"/>
      <c r="M3036" s="6">
        <v>1</v>
      </c>
      <c r="N3036" s="6">
        <v>2</v>
      </c>
      <c r="O3036" s="6">
        <v>0</v>
      </c>
      <c r="P3036" s="6">
        <v>4</v>
      </c>
      <c r="Q3036" s="9">
        <v>0.54969999999999997</v>
      </c>
      <c r="R3036" s="7">
        <v>2631.2235999999998</v>
      </c>
    </row>
    <row r="3037" spans="2:18" s="2" customFormat="1" ht="18" customHeight="1" x14ac:dyDescent="0.2">
      <c r="B3037" s="4">
        <v>339</v>
      </c>
      <c r="C3037" s="5" t="s">
        <v>337</v>
      </c>
      <c r="D3037" s="5" t="s">
        <v>20</v>
      </c>
      <c r="E3037" s="6">
        <v>623</v>
      </c>
      <c r="F3037" s="7">
        <v>2.2696629213483148</v>
      </c>
      <c r="G3037" s="6">
        <v>578</v>
      </c>
      <c r="H3037" s="7">
        <v>1.4307958477508651</v>
      </c>
      <c r="I3037" s="7">
        <v>3.8152975496015982</v>
      </c>
      <c r="J3037" s="6">
        <v>45</v>
      </c>
      <c r="K3037" s="6"/>
      <c r="L3037" s="6"/>
      <c r="M3037" s="6">
        <v>1</v>
      </c>
      <c r="N3037" s="6">
        <v>2</v>
      </c>
      <c r="O3037" s="6">
        <v>0</v>
      </c>
      <c r="P3037" s="6">
        <v>4</v>
      </c>
      <c r="Q3037" s="9">
        <v>0.47210000000000002</v>
      </c>
      <c r="R3037" s="7">
        <v>2259.6109000000001</v>
      </c>
    </row>
    <row r="3038" spans="2:18" s="2" customFormat="1" ht="18" customHeight="1" x14ac:dyDescent="0.2">
      <c r="B3038" s="4">
        <v>340</v>
      </c>
      <c r="C3038" s="5" t="s">
        <v>338</v>
      </c>
      <c r="D3038" s="5" t="s">
        <v>20</v>
      </c>
      <c r="E3038" s="6">
        <v>1113</v>
      </c>
      <c r="F3038" s="7">
        <v>1.527403414195867</v>
      </c>
      <c r="G3038" s="6">
        <v>1100</v>
      </c>
      <c r="H3038" s="7">
        <v>1.4709090909090909</v>
      </c>
      <c r="I3038" s="7">
        <v>0.81175892784344317</v>
      </c>
      <c r="J3038" s="6">
        <v>13</v>
      </c>
      <c r="K3038" s="6"/>
      <c r="L3038" s="6"/>
      <c r="M3038" s="6">
        <v>1</v>
      </c>
      <c r="N3038" s="6">
        <v>2</v>
      </c>
      <c r="O3038" s="6">
        <v>0</v>
      </c>
      <c r="P3038" s="6">
        <v>4</v>
      </c>
      <c r="Q3038" s="9">
        <v>0.4874</v>
      </c>
      <c r="R3038" s="7">
        <v>2332.9355999999998</v>
      </c>
    </row>
    <row r="3039" spans="2:18" s="2" customFormat="1" ht="18" customHeight="1" x14ac:dyDescent="0.2">
      <c r="B3039" s="4">
        <v>341</v>
      </c>
      <c r="C3039" s="5" t="s">
        <v>339</v>
      </c>
      <c r="D3039" s="5" t="s">
        <v>20</v>
      </c>
      <c r="E3039" s="6">
        <v>1143</v>
      </c>
      <c r="F3039" s="7">
        <v>4.0936132983377078</v>
      </c>
      <c r="G3039" s="6">
        <v>1082</v>
      </c>
      <c r="H3039" s="7">
        <v>3.4057301293900184</v>
      </c>
      <c r="I3039" s="7">
        <v>4.6703194718827268</v>
      </c>
      <c r="J3039" s="6">
        <v>61</v>
      </c>
      <c r="K3039" s="6"/>
      <c r="L3039" s="6">
        <v>1</v>
      </c>
      <c r="M3039" s="6">
        <v>1</v>
      </c>
      <c r="N3039" s="6">
        <v>4</v>
      </c>
      <c r="O3039" s="6">
        <v>0</v>
      </c>
      <c r="P3039" s="6">
        <v>9</v>
      </c>
      <c r="Q3039" s="9">
        <v>0.71479999999999999</v>
      </c>
      <c r="R3039" s="7">
        <v>3421.2175000000002</v>
      </c>
    </row>
    <row r="3040" spans="2:18" s="2" customFormat="1" ht="18" customHeight="1" x14ac:dyDescent="0.2">
      <c r="B3040" s="4">
        <v>344</v>
      </c>
      <c r="C3040" s="5" t="s">
        <v>340</v>
      </c>
      <c r="D3040" s="5" t="s">
        <v>20</v>
      </c>
      <c r="E3040" s="6">
        <v>348</v>
      </c>
      <c r="F3040" s="7">
        <v>2.0517241379310347</v>
      </c>
      <c r="G3040" s="6">
        <v>335</v>
      </c>
      <c r="H3040" s="7">
        <v>1.4895522388059701</v>
      </c>
      <c r="I3040" s="7">
        <v>4.3068606607930011</v>
      </c>
      <c r="J3040" s="6">
        <v>13</v>
      </c>
      <c r="K3040" s="6"/>
      <c r="L3040" s="6">
        <v>1</v>
      </c>
      <c r="M3040" s="6">
        <v>1</v>
      </c>
      <c r="N3040" s="6">
        <v>2</v>
      </c>
      <c r="O3040" s="6">
        <v>0</v>
      </c>
      <c r="P3040" s="6">
        <v>4</v>
      </c>
      <c r="Q3040" s="9">
        <v>0.35780000000000001</v>
      </c>
      <c r="R3040" s="7">
        <v>1712.8043</v>
      </c>
    </row>
    <row r="3041" spans="2:18" s="2" customFormat="1" ht="18" customHeight="1" x14ac:dyDescent="0.2">
      <c r="B3041" s="4">
        <v>345</v>
      </c>
      <c r="C3041" s="5" t="s">
        <v>341</v>
      </c>
      <c r="D3041" s="5" t="s">
        <v>20</v>
      </c>
      <c r="E3041" s="6">
        <v>99</v>
      </c>
      <c r="F3041" s="7">
        <v>6.8181818181818183</v>
      </c>
      <c r="G3041" s="6">
        <v>81</v>
      </c>
      <c r="H3041" s="7">
        <v>3.6419753086419755</v>
      </c>
      <c r="I3041" s="7">
        <v>7.6255334456402792</v>
      </c>
      <c r="J3041" s="6">
        <v>18</v>
      </c>
      <c r="K3041" s="6"/>
      <c r="L3041" s="6">
        <v>2</v>
      </c>
      <c r="M3041" s="6">
        <v>2</v>
      </c>
      <c r="N3041" s="6">
        <v>6</v>
      </c>
      <c r="O3041" s="6">
        <v>0</v>
      </c>
      <c r="P3041" s="6">
        <v>12</v>
      </c>
      <c r="Q3041" s="9">
        <v>0.91259999999999997</v>
      </c>
      <c r="R3041" s="7">
        <v>4368.1911</v>
      </c>
    </row>
    <row r="3042" spans="2:18" s="2" customFormat="1" ht="18" customHeight="1" x14ac:dyDescent="0.2">
      <c r="B3042" s="4">
        <v>346</v>
      </c>
      <c r="C3042" s="5" t="s">
        <v>342</v>
      </c>
      <c r="D3042" s="5" t="s">
        <v>26</v>
      </c>
      <c r="E3042" s="6">
        <v>193</v>
      </c>
      <c r="F3042" s="7">
        <v>9.3678756476683933</v>
      </c>
      <c r="G3042" s="6">
        <v>181</v>
      </c>
      <c r="H3042" s="7">
        <v>7.4198895027624312</v>
      </c>
      <c r="I3042" s="7">
        <v>10.246920636647836</v>
      </c>
      <c r="J3042" s="6">
        <v>12</v>
      </c>
      <c r="K3042" s="6"/>
      <c r="L3042" s="6">
        <v>39</v>
      </c>
      <c r="M3042" s="6">
        <v>3</v>
      </c>
      <c r="N3042" s="6">
        <v>12</v>
      </c>
      <c r="O3042" s="6">
        <v>0</v>
      </c>
      <c r="P3042" s="6">
        <v>26</v>
      </c>
      <c r="Q3042" s="9">
        <v>0.94630000000000003</v>
      </c>
      <c r="R3042" s="7">
        <v>4529.3352999999997</v>
      </c>
    </row>
    <row r="3043" spans="2:18" s="2" customFormat="1" ht="18" customHeight="1" x14ac:dyDescent="0.2">
      <c r="B3043" s="4">
        <v>347</v>
      </c>
      <c r="C3043" s="5" t="s">
        <v>343</v>
      </c>
      <c r="D3043" s="5" t="s">
        <v>26</v>
      </c>
      <c r="E3043" s="6">
        <v>115</v>
      </c>
      <c r="F3043" s="7">
        <v>2.6173913043478261</v>
      </c>
      <c r="G3043" s="6">
        <v>112</v>
      </c>
      <c r="H3043" s="7">
        <v>1.9910714285714286</v>
      </c>
      <c r="I3043" s="7">
        <v>4.2540673298480955</v>
      </c>
      <c r="J3043" s="6">
        <v>3</v>
      </c>
      <c r="K3043" s="6"/>
      <c r="L3043" s="6">
        <v>1</v>
      </c>
      <c r="M3043" s="6">
        <v>1</v>
      </c>
      <c r="N3043" s="6">
        <v>4</v>
      </c>
      <c r="O3043" s="6">
        <v>0</v>
      </c>
      <c r="P3043" s="6">
        <v>9</v>
      </c>
      <c r="Q3043" s="9">
        <v>0.4178</v>
      </c>
      <c r="R3043" s="7">
        <v>1999.7444</v>
      </c>
    </row>
    <row r="3044" spans="2:18" s="2" customFormat="1" ht="18" customHeight="1" x14ac:dyDescent="0.2">
      <c r="B3044" s="4">
        <v>348</v>
      </c>
      <c r="C3044" s="5" t="s">
        <v>344</v>
      </c>
      <c r="D3044" s="5" t="s">
        <v>26</v>
      </c>
      <c r="E3044" s="6">
        <v>60</v>
      </c>
      <c r="F3044" s="7">
        <v>4.6166666666666663</v>
      </c>
      <c r="G3044" s="6">
        <v>59</v>
      </c>
      <c r="H3044" s="7">
        <v>4.3389830508474576</v>
      </c>
      <c r="I3044" s="7">
        <v>3.9119120076447986</v>
      </c>
      <c r="J3044" s="6">
        <v>1</v>
      </c>
      <c r="K3044" s="6"/>
      <c r="L3044" s="6"/>
      <c r="M3044" s="6">
        <v>2</v>
      </c>
      <c r="N3044" s="6">
        <v>6</v>
      </c>
      <c r="O3044" s="6">
        <v>0</v>
      </c>
      <c r="P3044" s="6">
        <v>12</v>
      </c>
      <c r="Q3044" s="9">
        <v>0.55249999999999999</v>
      </c>
      <c r="R3044" s="7">
        <v>2644.2437</v>
      </c>
    </row>
    <row r="3045" spans="2:18" s="2" customFormat="1" ht="18" customHeight="1" x14ac:dyDescent="0.2">
      <c r="B3045" s="4">
        <v>349</v>
      </c>
      <c r="C3045" s="5" t="s">
        <v>345</v>
      </c>
      <c r="D3045" s="5" t="s">
        <v>26</v>
      </c>
      <c r="E3045" s="6">
        <v>107</v>
      </c>
      <c r="F3045" s="7">
        <v>2.4953271028037385</v>
      </c>
      <c r="G3045" s="6">
        <v>99</v>
      </c>
      <c r="H3045" s="7">
        <v>1.9696969696969697</v>
      </c>
      <c r="I3045" s="7">
        <v>2.4279287421825013</v>
      </c>
      <c r="J3045" s="6">
        <v>8</v>
      </c>
      <c r="K3045" s="6"/>
      <c r="L3045" s="6"/>
      <c r="M3045" s="6">
        <v>1</v>
      </c>
      <c r="N3045" s="6">
        <v>3</v>
      </c>
      <c r="O3045" s="6">
        <v>0</v>
      </c>
      <c r="P3045" s="6">
        <v>6</v>
      </c>
      <c r="Q3045" s="9">
        <v>0.34649999999999997</v>
      </c>
      <c r="R3045" s="7">
        <v>1658.6923999999999</v>
      </c>
    </row>
    <row r="3046" spans="2:18" s="2" customFormat="1" ht="18" customHeight="1" x14ac:dyDescent="0.2">
      <c r="B3046" s="4">
        <v>350</v>
      </c>
      <c r="C3046" s="5" t="s">
        <v>346</v>
      </c>
      <c r="D3046" s="5" t="s">
        <v>26</v>
      </c>
      <c r="E3046" s="6">
        <v>894</v>
      </c>
      <c r="F3046" s="7">
        <v>3.6118568232662192</v>
      </c>
      <c r="G3046" s="6">
        <v>846</v>
      </c>
      <c r="H3046" s="7">
        <v>2.8900709219858154</v>
      </c>
      <c r="I3046" s="7">
        <v>4.3169084240827402</v>
      </c>
      <c r="J3046" s="6">
        <v>48</v>
      </c>
      <c r="K3046" s="6"/>
      <c r="L3046" s="6"/>
      <c r="M3046" s="6">
        <v>1</v>
      </c>
      <c r="N3046" s="6">
        <v>4</v>
      </c>
      <c r="O3046" s="6">
        <v>0</v>
      </c>
      <c r="P3046" s="6">
        <v>9</v>
      </c>
      <c r="Q3046" s="9">
        <v>0.45929999999999999</v>
      </c>
      <c r="R3046" s="7">
        <v>2198.2449000000001</v>
      </c>
    </row>
    <row r="3047" spans="2:18" s="2" customFormat="1" ht="18" customHeight="1" x14ac:dyDescent="0.2">
      <c r="B3047" s="4">
        <v>351</v>
      </c>
      <c r="C3047" s="5" t="s">
        <v>347</v>
      </c>
      <c r="D3047" s="5" t="s">
        <v>26</v>
      </c>
      <c r="E3047" s="6">
        <v>7</v>
      </c>
      <c r="F3047" s="7">
        <v>1.4285714285714286</v>
      </c>
      <c r="G3047" s="6">
        <v>7</v>
      </c>
      <c r="H3047" s="7">
        <v>1.4285714285714286</v>
      </c>
      <c r="I3047" s="7">
        <v>0.72843135908468359</v>
      </c>
      <c r="J3047" s="6"/>
      <c r="K3047" s="6"/>
      <c r="L3047" s="6"/>
      <c r="M3047" s="6">
        <v>1</v>
      </c>
      <c r="N3047" s="6">
        <v>2</v>
      </c>
      <c r="O3047" s="6">
        <v>0</v>
      </c>
      <c r="P3047" s="6">
        <v>4</v>
      </c>
      <c r="Q3047" s="9">
        <v>0.34150000000000003</v>
      </c>
      <c r="R3047" s="7">
        <v>1634.405</v>
      </c>
    </row>
    <row r="3048" spans="2:18" s="2" customFormat="1" ht="18" customHeight="1" x14ac:dyDescent="0.2">
      <c r="B3048" s="4">
        <v>352</v>
      </c>
      <c r="C3048" s="5" t="s">
        <v>348</v>
      </c>
      <c r="D3048" s="5" t="s">
        <v>26</v>
      </c>
      <c r="E3048" s="6">
        <v>242</v>
      </c>
      <c r="F3048" s="7">
        <v>2.9917355371900825</v>
      </c>
      <c r="G3048" s="6">
        <v>216</v>
      </c>
      <c r="H3048" s="7">
        <v>1.4583333333333333</v>
      </c>
      <c r="I3048" s="7">
        <v>5.9013878011571315</v>
      </c>
      <c r="J3048" s="6">
        <v>26</v>
      </c>
      <c r="K3048" s="6"/>
      <c r="L3048" s="6">
        <v>2</v>
      </c>
      <c r="M3048" s="6">
        <v>1</v>
      </c>
      <c r="N3048" s="6">
        <v>2.25</v>
      </c>
      <c r="O3048" s="6">
        <v>0</v>
      </c>
      <c r="P3048" s="6">
        <v>5</v>
      </c>
      <c r="Q3048" s="9">
        <v>0.39479999999999998</v>
      </c>
      <c r="R3048" s="7">
        <v>1889.8053</v>
      </c>
    </row>
    <row r="3049" spans="2:18" s="2" customFormat="1" ht="18" customHeight="1" x14ac:dyDescent="0.2">
      <c r="B3049" s="4">
        <v>353</v>
      </c>
      <c r="C3049" s="5" t="s">
        <v>349</v>
      </c>
      <c r="D3049" s="5" t="s">
        <v>20</v>
      </c>
      <c r="E3049" s="6">
        <v>806</v>
      </c>
      <c r="F3049" s="7">
        <v>8.9404466501240698</v>
      </c>
      <c r="G3049" s="6">
        <v>729</v>
      </c>
      <c r="H3049" s="7">
        <v>6.5528120713305897</v>
      </c>
      <c r="I3049" s="7">
        <v>9.7501760141398037</v>
      </c>
      <c r="J3049" s="6">
        <v>77</v>
      </c>
      <c r="K3049" s="6"/>
      <c r="L3049" s="6">
        <v>6</v>
      </c>
      <c r="M3049" s="6">
        <v>4</v>
      </c>
      <c r="N3049" s="6">
        <v>9</v>
      </c>
      <c r="O3049" s="6">
        <v>0</v>
      </c>
      <c r="P3049" s="6">
        <v>17</v>
      </c>
      <c r="Q3049" s="9">
        <v>1.518</v>
      </c>
      <c r="R3049" s="7">
        <v>7265.7437</v>
      </c>
    </row>
    <row r="3050" spans="2:18" s="2" customFormat="1" ht="18" customHeight="1" x14ac:dyDescent="0.2">
      <c r="B3050" s="4">
        <v>354</v>
      </c>
      <c r="C3050" s="5" t="s">
        <v>350</v>
      </c>
      <c r="D3050" s="5" t="s">
        <v>20</v>
      </c>
      <c r="E3050" s="6">
        <v>127</v>
      </c>
      <c r="F3050" s="7">
        <v>8.1732283464566926</v>
      </c>
      <c r="G3050" s="6">
        <v>117</v>
      </c>
      <c r="H3050" s="7">
        <v>6.5299145299145298</v>
      </c>
      <c r="I3050" s="7">
        <v>6.8872751410930109</v>
      </c>
      <c r="J3050" s="6">
        <v>10</v>
      </c>
      <c r="K3050" s="6"/>
      <c r="L3050" s="6">
        <v>2</v>
      </c>
      <c r="M3050" s="6">
        <v>4</v>
      </c>
      <c r="N3050" s="6">
        <v>9</v>
      </c>
      <c r="O3050" s="6">
        <v>0</v>
      </c>
      <c r="P3050" s="6">
        <v>17</v>
      </c>
      <c r="Q3050" s="9">
        <v>1.6938</v>
      </c>
      <c r="R3050" s="7">
        <v>8107.2638999999999</v>
      </c>
    </row>
    <row r="3051" spans="2:18" s="2" customFormat="1" ht="18" customHeight="1" x14ac:dyDescent="0.2">
      <c r="B3051" s="4">
        <v>355</v>
      </c>
      <c r="C3051" s="5" t="s">
        <v>351</v>
      </c>
      <c r="D3051" s="5" t="s">
        <v>20</v>
      </c>
      <c r="E3051" s="6">
        <v>485</v>
      </c>
      <c r="F3051" s="7">
        <v>5.3835051546391757</v>
      </c>
      <c r="G3051" s="6">
        <v>438</v>
      </c>
      <c r="H3051" s="7">
        <v>4.5045662100456623</v>
      </c>
      <c r="I3051" s="7">
        <v>3.6588173519488345</v>
      </c>
      <c r="J3051" s="6">
        <v>47</v>
      </c>
      <c r="K3051" s="6"/>
      <c r="L3051" s="6"/>
      <c r="M3051" s="6">
        <v>3</v>
      </c>
      <c r="N3051" s="6">
        <v>5</v>
      </c>
      <c r="O3051" s="6">
        <v>0</v>
      </c>
      <c r="P3051" s="6">
        <v>8</v>
      </c>
      <c r="Q3051" s="9">
        <v>1.0142</v>
      </c>
      <c r="R3051" s="7">
        <v>4854.4987000000001</v>
      </c>
    </row>
    <row r="3052" spans="2:18" s="2" customFormat="1" ht="18" customHeight="1" x14ac:dyDescent="0.2">
      <c r="B3052" s="4">
        <v>356</v>
      </c>
      <c r="C3052" s="5" t="s">
        <v>352</v>
      </c>
      <c r="D3052" s="5" t="s">
        <v>20</v>
      </c>
      <c r="E3052" s="6">
        <v>1597</v>
      </c>
      <c r="F3052" s="7">
        <v>2.7000626174076392</v>
      </c>
      <c r="G3052" s="6">
        <v>1537</v>
      </c>
      <c r="H3052" s="7">
        <v>2.4463240078074171</v>
      </c>
      <c r="I3052" s="7">
        <v>1.8930929382158628</v>
      </c>
      <c r="J3052" s="6">
        <v>60</v>
      </c>
      <c r="K3052" s="6"/>
      <c r="L3052" s="6"/>
      <c r="M3052" s="6">
        <v>1</v>
      </c>
      <c r="N3052" s="6">
        <v>3</v>
      </c>
      <c r="O3052" s="6">
        <v>0</v>
      </c>
      <c r="P3052" s="6">
        <v>6</v>
      </c>
      <c r="Q3052" s="9">
        <v>0.56910000000000005</v>
      </c>
      <c r="R3052" s="7">
        <v>2724.1395000000002</v>
      </c>
    </row>
    <row r="3053" spans="2:18" s="2" customFormat="1" ht="18" customHeight="1" x14ac:dyDescent="0.2">
      <c r="B3053" s="4">
        <v>357</v>
      </c>
      <c r="C3053" s="5" t="s">
        <v>353</v>
      </c>
      <c r="D3053" s="5" t="s">
        <v>20</v>
      </c>
      <c r="E3053" s="6">
        <v>361</v>
      </c>
      <c r="F3053" s="7">
        <v>9.1855955678670362</v>
      </c>
      <c r="G3053" s="6">
        <v>328</v>
      </c>
      <c r="H3053" s="7">
        <v>7.3719512195121952</v>
      </c>
      <c r="I3053" s="7">
        <v>7.442962263049373</v>
      </c>
      <c r="J3053" s="6">
        <v>33</v>
      </c>
      <c r="K3053" s="6"/>
      <c r="L3053" s="6">
        <v>3</v>
      </c>
      <c r="M3053" s="6">
        <v>4</v>
      </c>
      <c r="N3053" s="6">
        <v>9</v>
      </c>
      <c r="O3053" s="6">
        <v>0</v>
      </c>
      <c r="P3053" s="6">
        <v>17</v>
      </c>
      <c r="Q3053" s="9">
        <v>1.5062</v>
      </c>
      <c r="R3053" s="7">
        <v>7209.4785000000002</v>
      </c>
    </row>
    <row r="3054" spans="2:18" s="2" customFormat="1" ht="18" customHeight="1" x14ac:dyDescent="0.2">
      <c r="B3054" s="4">
        <v>358</v>
      </c>
      <c r="C3054" s="5" t="s">
        <v>354</v>
      </c>
      <c r="D3054" s="5" t="s">
        <v>20</v>
      </c>
      <c r="E3054" s="6">
        <v>593</v>
      </c>
      <c r="F3054" s="7">
        <v>5.2900505902192245</v>
      </c>
      <c r="G3054" s="6">
        <v>516</v>
      </c>
      <c r="H3054" s="7">
        <v>3.9922480620155039</v>
      </c>
      <c r="I3054" s="7">
        <v>4.2143477925011137</v>
      </c>
      <c r="J3054" s="6">
        <v>77</v>
      </c>
      <c r="K3054" s="6"/>
      <c r="L3054" s="6"/>
      <c r="M3054" s="6">
        <v>3</v>
      </c>
      <c r="N3054" s="6">
        <v>5</v>
      </c>
      <c r="O3054" s="6">
        <v>0</v>
      </c>
      <c r="P3054" s="6">
        <v>8</v>
      </c>
      <c r="Q3054" s="9">
        <v>0.83809999999999996</v>
      </c>
      <c r="R3054" s="7">
        <v>4011.6475999999998</v>
      </c>
    </row>
    <row r="3055" spans="2:18" s="2" customFormat="1" ht="18" customHeight="1" x14ac:dyDescent="0.2">
      <c r="B3055" s="4">
        <v>359</v>
      </c>
      <c r="C3055" s="5" t="s">
        <v>355</v>
      </c>
      <c r="D3055" s="5" t="s">
        <v>20</v>
      </c>
      <c r="E3055" s="6">
        <v>4573</v>
      </c>
      <c r="F3055" s="7">
        <v>4.0032801224579053</v>
      </c>
      <c r="G3055" s="6">
        <v>4364</v>
      </c>
      <c r="H3055" s="7">
        <v>3.6448212648945919</v>
      </c>
      <c r="I3055" s="7">
        <v>2.4471206498206679</v>
      </c>
      <c r="J3055" s="6">
        <v>209</v>
      </c>
      <c r="K3055" s="6"/>
      <c r="L3055" s="6"/>
      <c r="M3055" s="6">
        <v>2</v>
      </c>
      <c r="N3055" s="6">
        <v>4</v>
      </c>
      <c r="O3055" s="6">
        <v>0</v>
      </c>
      <c r="P3055" s="6">
        <v>7</v>
      </c>
      <c r="Q3055" s="9">
        <v>0.7329</v>
      </c>
      <c r="R3055" s="7">
        <v>3508.0056</v>
      </c>
    </row>
    <row r="3056" spans="2:18" s="2" customFormat="1" ht="18" customHeight="1" x14ac:dyDescent="0.2">
      <c r="B3056" s="4">
        <v>360</v>
      </c>
      <c r="C3056" s="5" t="s">
        <v>356</v>
      </c>
      <c r="D3056" s="5" t="s">
        <v>20</v>
      </c>
      <c r="E3056" s="6">
        <v>1171</v>
      </c>
      <c r="F3056" s="7">
        <v>3.0358667805294619</v>
      </c>
      <c r="G3056" s="6">
        <v>997</v>
      </c>
      <c r="H3056" s="7">
        <v>1.4593781344032097</v>
      </c>
      <c r="I3056" s="7">
        <v>5.1219536858889025</v>
      </c>
      <c r="J3056" s="6">
        <v>174</v>
      </c>
      <c r="K3056" s="6"/>
      <c r="L3056" s="6">
        <v>3</v>
      </c>
      <c r="M3056" s="6">
        <v>1</v>
      </c>
      <c r="N3056" s="6">
        <v>2</v>
      </c>
      <c r="O3056" s="6">
        <v>0</v>
      </c>
      <c r="P3056" s="6">
        <v>4</v>
      </c>
      <c r="Q3056" s="9">
        <v>0.43080000000000002</v>
      </c>
      <c r="R3056" s="7">
        <v>2062.0363000000002</v>
      </c>
    </row>
    <row r="3057" spans="2:18" s="2" customFormat="1" ht="18" customHeight="1" x14ac:dyDescent="0.2">
      <c r="B3057" s="4">
        <v>361</v>
      </c>
      <c r="C3057" s="5" t="s">
        <v>357</v>
      </c>
      <c r="D3057" s="5" t="s">
        <v>20</v>
      </c>
      <c r="E3057" s="6">
        <v>1601</v>
      </c>
      <c r="F3057" s="7">
        <v>2.6358525921299187</v>
      </c>
      <c r="G3057" s="6">
        <v>1538</v>
      </c>
      <c r="H3057" s="7">
        <v>2.2977893368010402</v>
      </c>
      <c r="I3057" s="7">
        <v>2.2050849843916667</v>
      </c>
      <c r="J3057" s="6">
        <v>63</v>
      </c>
      <c r="K3057" s="6"/>
      <c r="L3057" s="6">
        <v>1</v>
      </c>
      <c r="M3057" s="6">
        <v>1</v>
      </c>
      <c r="N3057" s="6">
        <v>3</v>
      </c>
      <c r="O3057" s="6">
        <v>0</v>
      </c>
      <c r="P3057" s="6">
        <v>6</v>
      </c>
      <c r="Q3057" s="9">
        <v>0.57709999999999995</v>
      </c>
      <c r="R3057" s="7">
        <v>2762.2188999999998</v>
      </c>
    </row>
    <row r="3058" spans="2:18" s="2" customFormat="1" ht="18" customHeight="1" x14ac:dyDescent="0.2">
      <c r="B3058" s="4">
        <v>362</v>
      </c>
      <c r="C3058" s="5" t="s">
        <v>358</v>
      </c>
      <c r="D3058" s="5" t="s">
        <v>20</v>
      </c>
      <c r="E3058" s="6">
        <v>42</v>
      </c>
      <c r="F3058" s="7">
        <v>1.6428571428571428</v>
      </c>
      <c r="G3058" s="6">
        <v>42</v>
      </c>
      <c r="H3058" s="7">
        <v>1.6428571428571428</v>
      </c>
      <c r="I3058" s="7">
        <v>0.81127262082861085</v>
      </c>
      <c r="J3058" s="6"/>
      <c r="K3058" s="6"/>
      <c r="L3058" s="6"/>
      <c r="M3058" s="6">
        <v>1</v>
      </c>
      <c r="N3058" s="6">
        <v>2</v>
      </c>
      <c r="O3058" s="6">
        <v>0</v>
      </c>
      <c r="P3058" s="6">
        <v>4</v>
      </c>
      <c r="Q3058" s="9">
        <v>0.41670000000000001</v>
      </c>
      <c r="R3058" s="7">
        <v>1994.723</v>
      </c>
    </row>
    <row r="3059" spans="2:18" s="2" customFormat="1" ht="18" customHeight="1" x14ac:dyDescent="0.2">
      <c r="B3059" s="4">
        <v>363</v>
      </c>
      <c r="C3059" s="5" t="s">
        <v>359</v>
      </c>
      <c r="D3059" s="5" t="s">
        <v>20</v>
      </c>
      <c r="E3059" s="6">
        <v>236</v>
      </c>
      <c r="F3059" s="7">
        <v>3.3135593220338984</v>
      </c>
      <c r="G3059" s="6">
        <v>214</v>
      </c>
      <c r="H3059" s="7">
        <v>1.9906542056074767</v>
      </c>
      <c r="I3059" s="7">
        <v>5.6608964262010488</v>
      </c>
      <c r="J3059" s="6">
        <v>22</v>
      </c>
      <c r="K3059" s="6"/>
      <c r="L3059" s="6"/>
      <c r="M3059" s="6">
        <v>1</v>
      </c>
      <c r="N3059" s="6">
        <v>3</v>
      </c>
      <c r="O3059" s="6">
        <v>0</v>
      </c>
      <c r="P3059" s="6">
        <v>6</v>
      </c>
      <c r="Q3059" s="9">
        <v>0.49120000000000003</v>
      </c>
      <c r="R3059" s="7">
        <v>2351.1053000000002</v>
      </c>
    </row>
    <row r="3060" spans="2:18" s="2" customFormat="1" ht="18" customHeight="1" x14ac:dyDescent="0.2">
      <c r="B3060" s="4">
        <v>364</v>
      </c>
      <c r="C3060" s="5" t="s">
        <v>360</v>
      </c>
      <c r="D3060" s="5" t="s">
        <v>20</v>
      </c>
      <c r="E3060" s="6">
        <v>256</v>
      </c>
      <c r="F3060" s="7">
        <v>2.61328125</v>
      </c>
      <c r="G3060" s="6">
        <v>226</v>
      </c>
      <c r="H3060" s="7">
        <v>1.747787610619469</v>
      </c>
      <c r="I3060" s="7">
        <v>2.9452788252385269</v>
      </c>
      <c r="J3060" s="6">
        <v>30</v>
      </c>
      <c r="K3060" s="6"/>
      <c r="L3060" s="6">
        <v>1</v>
      </c>
      <c r="M3060" s="6">
        <v>1</v>
      </c>
      <c r="N3060" s="6">
        <v>2</v>
      </c>
      <c r="O3060" s="6">
        <v>0</v>
      </c>
      <c r="P3060" s="6">
        <v>4</v>
      </c>
      <c r="Q3060" s="9">
        <v>0.3579</v>
      </c>
      <c r="R3060" s="7">
        <v>1713.0374999999999</v>
      </c>
    </row>
    <row r="3061" spans="2:18" s="2" customFormat="1" ht="18" customHeight="1" x14ac:dyDescent="0.2">
      <c r="B3061" s="4">
        <v>365</v>
      </c>
      <c r="C3061" s="5" t="s">
        <v>361</v>
      </c>
      <c r="D3061" s="5" t="s">
        <v>20</v>
      </c>
      <c r="E3061" s="6">
        <v>144</v>
      </c>
      <c r="F3061" s="7">
        <v>6.9861111111111107</v>
      </c>
      <c r="G3061" s="6">
        <v>131</v>
      </c>
      <c r="H3061" s="7">
        <v>4.9389312977099236</v>
      </c>
      <c r="I3061" s="7">
        <v>7.9477338761078373</v>
      </c>
      <c r="J3061" s="6">
        <v>13</v>
      </c>
      <c r="K3061" s="6"/>
      <c r="L3061" s="6">
        <v>3</v>
      </c>
      <c r="M3061" s="6">
        <v>2</v>
      </c>
      <c r="N3061" s="6">
        <v>7</v>
      </c>
      <c r="O3061" s="6">
        <v>0</v>
      </c>
      <c r="P3061" s="6">
        <v>15</v>
      </c>
      <c r="Q3061" s="9">
        <v>0.98829999999999996</v>
      </c>
      <c r="R3061" s="7">
        <v>4730.3456999999999</v>
      </c>
    </row>
    <row r="3062" spans="2:18" s="2" customFormat="1" ht="18" customHeight="1" x14ac:dyDescent="0.2">
      <c r="B3062" s="4">
        <v>366</v>
      </c>
      <c r="C3062" s="5" t="s">
        <v>362</v>
      </c>
      <c r="D3062" s="5" t="s">
        <v>26</v>
      </c>
      <c r="E3062" s="6">
        <v>287</v>
      </c>
      <c r="F3062" s="7">
        <v>9.8153310104529616</v>
      </c>
      <c r="G3062" s="6">
        <v>269</v>
      </c>
      <c r="H3062" s="7">
        <v>7.7174721189591082</v>
      </c>
      <c r="I3062" s="7">
        <v>10.415950737617804</v>
      </c>
      <c r="J3062" s="6">
        <v>18</v>
      </c>
      <c r="K3062" s="6"/>
      <c r="L3062" s="6">
        <v>53</v>
      </c>
      <c r="M3062" s="6">
        <v>3</v>
      </c>
      <c r="N3062" s="6">
        <v>13</v>
      </c>
      <c r="O3062" s="6">
        <v>0</v>
      </c>
      <c r="P3062" s="6">
        <v>28</v>
      </c>
      <c r="Q3062" s="9">
        <v>1.0467</v>
      </c>
      <c r="R3062" s="7">
        <v>5009.7852999999996</v>
      </c>
    </row>
    <row r="3063" spans="2:18" s="2" customFormat="1" ht="18" customHeight="1" x14ac:dyDescent="0.2">
      <c r="B3063" s="4">
        <v>367</v>
      </c>
      <c r="C3063" s="5" t="s">
        <v>363</v>
      </c>
      <c r="D3063" s="5" t="s">
        <v>26</v>
      </c>
      <c r="E3063" s="6">
        <v>123</v>
      </c>
      <c r="F3063" s="7">
        <v>4.9837398373983737</v>
      </c>
      <c r="G3063" s="6">
        <v>117</v>
      </c>
      <c r="H3063" s="7">
        <v>3.8461538461538463</v>
      </c>
      <c r="I3063" s="7">
        <v>6.3206767928211045</v>
      </c>
      <c r="J3063" s="6">
        <v>6</v>
      </c>
      <c r="K3063" s="6"/>
      <c r="L3063" s="6">
        <v>7</v>
      </c>
      <c r="M3063" s="6">
        <v>1</v>
      </c>
      <c r="N3063" s="6">
        <v>6</v>
      </c>
      <c r="O3063" s="6">
        <v>0</v>
      </c>
      <c r="P3063" s="6">
        <v>14</v>
      </c>
      <c r="Q3063" s="9">
        <v>0.57199999999999995</v>
      </c>
      <c r="R3063" s="7">
        <v>2737.7968000000001</v>
      </c>
    </row>
    <row r="3064" spans="2:18" s="2" customFormat="1" ht="18" customHeight="1" x14ac:dyDescent="0.2">
      <c r="B3064" s="4">
        <v>368</v>
      </c>
      <c r="C3064" s="5" t="s">
        <v>364</v>
      </c>
      <c r="D3064" s="5" t="s">
        <v>26</v>
      </c>
      <c r="E3064" s="6">
        <v>480</v>
      </c>
      <c r="F3064" s="7">
        <v>5.3</v>
      </c>
      <c r="G3064" s="6">
        <v>453</v>
      </c>
      <c r="H3064" s="7">
        <v>4.629139072847682</v>
      </c>
      <c r="I3064" s="7">
        <v>3.8613469152615645</v>
      </c>
      <c r="J3064" s="6">
        <v>27</v>
      </c>
      <c r="K3064" s="6"/>
      <c r="L3064" s="6">
        <v>2</v>
      </c>
      <c r="M3064" s="6">
        <v>3</v>
      </c>
      <c r="N3064" s="6">
        <v>6</v>
      </c>
      <c r="O3064" s="6">
        <v>0</v>
      </c>
      <c r="P3064" s="6">
        <v>11</v>
      </c>
      <c r="Q3064" s="9">
        <v>0.57599999999999996</v>
      </c>
      <c r="R3064" s="7">
        <v>2757.1163999999999</v>
      </c>
    </row>
    <row r="3065" spans="2:18" s="2" customFormat="1" ht="18" customHeight="1" x14ac:dyDescent="0.2">
      <c r="B3065" s="4">
        <v>369</v>
      </c>
      <c r="C3065" s="5" t="s">
        <v>365</v>
      </c>
      <c r="D3065" s="5" t="s">
        <v>26</v>
      </c>
      <c r="E3065" s="6">
        <v>1196</v>
      </c>
      <c r="F3065" s="7">
        <v>3.1505016722408028</v>
      </c>
      <c r="G3065" s="6">
        <v>1076</v>
      </c>
      <c r="H3065" s="7">
        <v>2.3141263940520447</v>
      </c>
      <c r="I3065" s="7">
        <v>3.2236725897206537</v>
      </c>
      <c r="J3065" s="6">
        <v>120</v>
      </c>
      <c r="K3065" s="6"/>
      <c r="L3065" s="6">
        <v>6</v>
      </c>
      <c r="M3065" s="6">
        <v>1</v>
      </c>
      <c r="N3065" s="6">
        <v>3</v>
      </c>
      <c r="O3065" s="6">
        <v>0</v>
      </c>
      <c r="P3065" s="6">
        <v>6</v>
      </c>
      <c r="Q3065" s="9">
        <v>0.34720000000000001</v>
      </c>
      <c r="R3065" s="7">
        <v>1661.6981000000001</v>
      </c>
    </row>
    <row r="3066" spans="2:18" s="2" customFormat="1" ht="18" customHeight="1" x14ac:dyDescent="0.2">
      <c r="B3066" s="4">
        <v>370</v>
      </c>
      <c r="C3066" s="5" t="s">
        <v>366</v>
      </c>
      <c r="D3066" s="5" t="s">
        <v>20</v>
      </c>
      <c r="E3066" s="6">
        <v>4151</v>
      </c>
      <c r="F3066" s="7">
        <v>5.3141411708022162</v>
      </c>
      <c r="G3066" s="6">
        <v>3838</v>
      </c>
      <c r="H3066" s="7">
        <v>4.2949452840020843</v>
      </c>
      <c r="I3066" s="7">
        <v>5.200493831444037</v>
      </c>
      <c r="J3066" s="6">
        <v>313</v>
      </c>
      <c r="K3066" s="6"/>
      <c r="L3066" s="6">
        <v>4</v>
      </c>
      <c r="M3066" s="6">
        <v>3</v>
      </c>
      <c r="N3066" s="6">
        <v>5</v>
      </c>
      <c r="O3066" s="6">
        <v>0</v>
      </c>
      <c r="P3066" s="6">
        <v>8</v>
      </c>
      <c r="Q3066" s="9">
        <v>0.85670000000000002</v>
      </c>
      <c r="R3066" s="7">
        <v>4100.5914000000002</v>
      </c>
    </row>
    <row r="3067" spans="2:18" s="2" customFormat="1" ht="18" customHeight="1" x14ac:dyDescent="0.2">
      <c r="B3067" s="4">
        <v>371</v>
      </c>
      <c r="C3067" s="5" t="s">
        <v>367</v>
      </c>
      <c r="D3067" s="5" t="s">
        <v>20</v>
      </c>
      <c r="E3067" s="6">
        <v>8077</v>
      </c>
      <c r="F3067" s="7">
        <v>4.645165284140151</v>
      </c>
      <c r="G3067" s="6">
        <v>7488</v>
      </c>
      <c r="H3067" s="7">
        <v>4.0450053418803416</v>
      </c>
      <c r="I3067" s="7">
        <v>3.5261109491472169</v>
      </c>
      <c r="J3067" s="6">
        <v>589</v>
      </c>
      <c r="K3067" s="6"/>
      <c r="L3067" s="6"/>
      <c r="M3067" s="6">
        <v>3</v>
      </c>
      <c r="N3067" s="6">
        <v>4</v>
      </c>
      <c r="O3067" s="6">
        <v>1</v>
      </c>
      <c r="P3067" s="6">
        <v>6</v>
      </c>
      <c r="Q3067" s="9">
        <v>0.78120000000000001</v>
      </c>
      <c r="R3067" s="7">
        <v>3739.0567000000001</v>
      </c>
    </row>
    <row r="3068" spans="2:18" s="2" customFormat="1" ht="18" customHeight="1" x14ac:dyDescent="0.2">
      <c r="B3068" s="4">
        <v>372</v>
      </c>
      <c r="C3068" s="5" t="s">
        <v>368</v>
      </c>
      <c r="D3068" s="5" t="s">
        <v>26</v>
      </c>
      <c r="E3068" s="6">
        <v>20837</v>
      </c>
      <c r="F3068" s="7">
        <v>3.1953256226904063</v>
      </c>
      <c r="G3068" s="6">
        <v>19711</v>
      </c>
      <c r="H3068" s="7">
        <v>2.7690629597686569</v>
      </c>
      <c r="I3068" s="7">
        <v>2.9335804998176873</v>
      </c>
      <c r="J3068" s="6">
        <v>1126</v>
      </c>
      <c r="K3068" s="6"/>
      <c r="L3068" s="6">
        <v>1</v>
      </c>
      <c r="M3068" s="6">
        <v>2</v>
      </c>
      <c r="N3068" s="6">
        <v>3</v>
      </c>
      <c r="O3068" s="6">
        <v>0</v>
      </c>
      <c r="P3068" s="6">
        <v>5</v>
      </c>
      <c r="Q3068" s="9">
        <v>0.4758</v>
      </c>
      <c r="R3068" s="7">
        <v>2277.2222999999999</v>
      </c>
    </row>
    <row r="3069" spans="2:18" s="2" customFormat="1" ht="18" customHeight="1" x14ac:dyDescent="0.2">
      <c r="B3069" s="4">
        <v>373</v>
      </c>
      <c r="C3069" s="5" t="s">
        <v>369</v>
      </c>
      <c r="D3069" s="5" t="s">
        <v>26</v>
      </c>
      <c r="E3069" s="6">
        <v>33879</v>
      </c>
      <c r="F3069" s="7">
        <v>2.5791198087310723</v>
      </c>
      <c r="G3069" s="6">
        <v>33517</v>
      </c>
      <c r="H3069" s="7">
        <v>2.5155592684309456</v>
      </c>
      <c r="I3069" s="7">
        <v>1.9375996272135663</v>
      </c>
      <c r="J3069" s="6">
        <v>362</v>
      </c>
      <c r="K3069" s="6"/>
      <c r="L3069" s="6"/>
      <c r="M3069" s="6">
        <v>2</v>
      </c>
      <c r="N3069" s="6">
        <v>3</v>
      </c>
      <c r="O3069" s="6">
        <v>0</v>
      </c>
      <c r="P3069" s="6">
        <v>5</v>
      </c>
      <c r="Q3069" s="9">
        <v>0.42749999999999999</v>
      </c>
      <c r="R3069" s="7">
        <v>2046.0922</v>
      </c>
    </row>
    <row r="3070" spans="2:18" s="2" customFormat="1" ht="18" customHeight="1" x14ac:dyDescent="0.2">
      <c r="B3070" s="4">
        <v>374</v>
      </c>
      <c r="C3070" s="5" t="s">
        <v>370</v>
      </c>
      <c r="D3070" s="5" t="s">
        <v>20</v>
      </c>
      <c r="E3070" s="6">
        <v>234</v>
      </c>
      <c r="F3070" s="7">
        <v>3.700854700854701</v>
      </c>
      <c r="G3070" s="6">
        <v>218</v>
      </c>
      <c r="H3070" s="7">
        <v>3.2110091743119265</v>
      </c>
      <c r="I3070" s="7">
        <v>2.3379622848871668</v>
      </c>
      <c r="J3070" s="6">
        <v>16</v>
      </c>
      <c r="K3070" s="6"/>
      <c r="L3070" s="6"/>
      <c r="M3070" s="6">
        <v>2</v>
      </c>
      <c r="N3070" s="6">
        <v>4</v>
      </c>
      <c r="O3070" s="6">
        <v>0</v>
      </c>
      <c r="P3070" s="6">
        <v>7</v>
      </c>
      <c r="Q3070" s="9">
        <v>0.60450000000000004</v>
      </c>
      <c r="R3070" s="7">
        <v>2893.3186999999998</v>
      </c>
    </row>
    <row r="3071" spans="2:18" s="2" customFormat="1" ht="18" customHeight="1" x14ac:dyDescent="0.2">
      <c r="B3071" s="4">
        <v>375</v>
      </c>
      <c r="C3071" s="5" t="s">
        <v>371</v>
      </c>
      <c r="D3071" s="5" t="s">
        <v>20</v>
      </c>
      <c r="E3071" s="6">
        <v>413</v>
      </c>
      <c r="F3071" s="7">
        <v>3.7820823244552058</v>
      </c>
      <c r="G3071" s="6">
        <v>380</v>
      </c>
      <c r="H3071" s="7">
        <v>2.7894736842105261</v>
      </c>
      <c r="I3071" s="7">
        <v>6.5753938942768579</v>
      </c>
      <c r="J3071" s="6">
        <v>33</v>
      </c>
      <c r="K3071" s="6"/>
      <c r="L3071" s="6"/>
      <c r="M3071" s="6">
        <v>2</v>
      </c>
      <c r="N3071" s="6">
        <v>3</v>
      </c>
      <c r="O3071" s="6">
        <v>0</v>
      </c>
      <c r="P3071" s="6">
        <v>5</v>
      </c>
      <c r="Q3071" s="9">
        <v>0.50890000000000002</v>
      </c>
      <c r="R3071" s="7">
        <v>2435.8674999999998</v>
      </c>
    </row>
    <row r="3072" spans="2:18" s="2" customFormat="1" ht="18" customHeight="1" x14ac:dyDescent="0.2">
      <c r="B3072" s="4">
        <v>376</v>
      </c>
      <c r="C3072" s="5" t="s">
        <v>372</v>
      </c>
      <c r="D3072" s="5" t="s">
        <v>26</v>
      </c>
      <c r="E3072" s="6">
        <v>938</v>
      </c>
      <c r="F3072" s="7">
        <v>4.091684434968017</v>
      </c>
      <c r="G3072" s="6">
        <v>901</v>
      </c>
      <c r="H3072" s="7">
        <v>3.5527192008879025</v>
      </c>
      <c r="I3072" s="7">
        <v>3.8625249895469933</v>
      </c>
      <c r="J3072" s="6">
        <v>37</v>
      </c>
      <c r="K3072" s="6"/>
      <c r="L3072" s="6">
        <v>2</v>
      </c>
      <c r="M3072" s="6">
        <v>2</v>
      </c>
      <c r="N3072" s="6">
        <v>5</v>
      </c>
      <c r="O3072" s="6">
        <v>0</v>
      </c>
      <c r="P3072" s="6">
        <v>10</v>
      </c>
      <c r="Q3072" s="9">
        <v>0.47910000000000003</v>
      </c>
      <c r="R3072" s="7">
        <v>2293.2903999999999</v>
      </c>
    </row>
    <row r="3073" spans="2:18" s="2" customFormat="1" ht="18" customHeight="1" x14ac:dyDescent="0.2">
      <c r="B3073" s="4">
        <v>377</v>
      </c>
      <c r="C3073" s="5" t="s">
        <v>373</v>
      </c>
      <c r="D3073" s="5" t="s">
        <v>20</v>
      </c>
      <c r="E3073" s="6">
        <v>358</v>
      </c>
      <c r="F3073" s="7">
        <v>3.8994413407821229</v>
      </c>
      <c r="G3073" s="6">
        <v>328</v>
      </c>
      <c r="H3073" s="7">
        <v>2.7835365853658538</v>
      </c>
      <c r="I3073" s="7">
        <v>4.47350358497357</v>
      </c>
      <c r="J3073" s="6">
        <v>30</v>
      </c>
      <c r="K3073" s="6"/>
      <c r="L3073" s="6">
        <v>2</v>
      </c>
      <c r="M3073" s="6">
        <v>1</v>
      </c>
      <c r="N3073" s="6">
        <v>4</v>
      </c>
      <c r="O3073" s="6">
        <v>0</v>
      </c>
      <c r="P3073" s="6">
        <v>9</v>
      </c>
      <c r="Q3073" s="9">
        <v>0.625</v>
      </c>
      <c r="R3073" s="7">
        <v>2991.6635999999999</v>
      </c>
    </row>
    <row r="3074" spans="2:18" s="2" customFormat="1" ht="18" customHeight="1" x14ac:dyDescent="0.2">
      <c r="B3074" s="4">
        <v>378</v>
      </c>
      <c r="C3074" s="5" t="s">
        <v>374</v>
      </c>
      <c r="D3074" s="5" t="s">
        <v>26</v>
      </c>
      <c r="E3074" s="6">
        <v>940</v>
      </c>
      <c r="F3074" s="7">
        <v>2.9042553191489362</v>
      </c>
      <c r="G3074" s="6">
        <v>876</v>
      </c>
      <c r="H3074" s="7">
        <v>2.4657534246575343</v>
      </c>
      <c r="I3074" s="7">
        <v>2.1658330859253048</v>
      </c>
      <c r="J3074" s="6">
        <v>64</v>
      </c>
      <c r="K3074" s="6"/>
      <c r="L3074" s="6"/>
      <c r="M3074" s="6">
        <v>1</v>
      </c>
      <c r="N3074" s="6">
        <v>3</v>
      </c>
      <c r="O3074" s="6">
        <v>0</v>
      </c>
      <c r="P3074" s="6">
        <v>6</v>
      </c>
      <c r="Q3074" s="9">
        <v>0.5101</v>
      </c>
      <c r="R3074" s="7">
        <v>2441.6172000000001</v>
      </c>
    </row>
    <row r="3075" spans="2:18" s="2" customFormat="1" ht="18" customHeight="1" x14ac:dyDescent="0.2">
      <c r="B3075" s="4">
        <v>379</v>
      </c>
      <c r="C3075" s="5" t="s">
        <v>375</v>
      </c>
      <c r="D3075" s="5" t="s">
        <v>26</v>
      </c>
      <c r="E3075" s="6">
        <v>2275</v>
      </c>
      <c r="F3075" s="7">
        <v>4.4571428571428573</v>
      </c>
      <c r="G3075" s="6">
        <v>2021</v>
      </c>
      <c r="H3075" s="7">
        <v>3.020781791192479</v>
      </c>
      <c r="I3075" s="7">
        <v>5.9217079296236541</v>
      </c>
      <c r="J3075" s="6">
        <v>254</v>
      </c>
      <c r="K3075" s="6"/>
      <c r="L3075" s="6"/>
      <c r="M3075" s="6">
        <v>2</v>
      </c>
      <c r="N3075" s="6">
        <v>4</v>
      </c>
      <c r="O3075" s="6">
        <v>0</v>
      </c>
      <c r="P3075" s="6">
        <v>7</v>
      </c>
      <c r="Q3075" s="9">
        <v>0.53900000000000003</v>
      </c>
      <c r="R3075" s="7">
        <v>2580.0808000000002</v>
      </c>
    </row>
    <row r="3076" spans="2:18" s="2" customFormat="1" ht="18" customHeight="1" x14ac:dyDescent="0.2">
      <c r="B3076" s="4">
        <v>380</v>
      </c>
      <c r="C3076" s="5" t="s">
        <v>376</v>
      </c>
      <c r="D3076" s="5" t="s">
        <v>26</v>
      </c>
      <c r="E3076" s="6">
        <v>1010</v>
      </c>
      <c r="F3076" s="7">
        <v>1.7900990099009901</v>
      </c>
      <c r="G3076" s="6">
        <v>964</v>
      </c>
      <c r="H3076" s="7">
        <v>1.4802904564315353</v>
      </c>
      <c r="I3076" s="7">
        <v>1.8313823675943952</v>
      </c>
      <c r="J3076" s="6">
        <v>46</v>
      </c>
      <c r="K3076" s="6"/>
      <c r="L3076" s="6"/>
      <c r="M3076" s="6">
        <v>1</v>
      </c>
      <c r="N3076" s="6">
        <v>2</v>
      </c>
      <c r="O3076" s="6">
        <v>0</v>
      </c>
      <c r="P3076" s="6">
        <v>4</v>
      </c>
      <c r="Q3076" s="9">
        <v>0.2165</v>
      </c>
      <c r="R3076" s="7">
        <v>1036.0702000000001</v>
      </c>
    </row>
    <row r="3077" spans="2:18" s="2" customFormat="1" ht="18" customHeight="1" x14ac:dyDescent="0.2">
      <c r="B3077" s="4">
        <v>381</v>
      </c>
      <c r="C3077" s="5" t="s">
        <v>377</v>
      </c>
      <c r="D3077" s="5" t="s">
        <v>20</v>
      </c>
      <c r="E3077" s="6">
        <v>3284</v>
      </c>
      <c r="F3077" s="7">
        <v>1.6455542021924483</v>
      </c>
      <c r="G3077" s="6">
        <v>3173</v>
      </c>
      <c r="H3077" s="7">
        <v>1.415379766782225</v>
      </c>
      <c r="I3077" s="7">
        <v>1.5973700495878667</v>
      </c>
      <c r="J3077" s="6">
        <v>111</v>
      </c>
      <c r="K3077" s="6"/>
      <c r="L3077" s="6"/>
      <c r="M3077" s="6">
        <v>1</v>
      </c>
      <c r="N3077" s="6">
        <v>2</v>
      </c>
      <c r="O3077" s="6">
        <v>0</v>
      </c>
      <c r="P3077" s="6">
        <v>4</v>
      </c>
      <c r="Q3077" s="9">
        <v>0.39100000000000001</v>
      </c>
      <c r="R3077" s="7">
        <v>1871.5781999999999</v>
      </c>
    </row>
    <row r="3078" spans="2:18" s="2" customFormat="1" ht="18" customHeight="1" x14ac:dyDescent="0.2">
      <c r="B3078" s="4">
        <v>382</v>
      </c>
      <c r="C3078" s="5" t="s">
        <v>378</v>
      </c>
      <c r="D3078" s="5" t="s">
        <v>26</v>
      </c>
      <c r="E3078" s="6">
        <v>587</v>
      </c>
      <c r="F3078" s="7">
        <v>1.625212947189097</v>
      </c>
      <c r="G3078" s="6">
        <v>573</v>
      </c>
      <c r="H3078" s="7">
        <v>1.455497382198953</v>
      </c>
      <c r="I3078" s="7">
        <v>1.7538212591846338</v>
      </c>
      <c r="J3078" s="6">
        <v>14</v>
      </c>
      <c r="K3078" s="6"/>
      <c r="L3078" s="6"/>
      <c r="M3078" s="6">
        <v>1</v>
      </c>
      <c r="N3078" s="6">
        <v>2</v>
      </c>
      <c r="O3078" s="6">
        <v>0</v>
      </c>
      <c r="P3078" s="6">
        <v>4</v>
      </c>
      <c r="Q3078" s="9">
        <v>0.26319999999999999</v>
      </c>
      <c r="R3078" s="7">
        <v>1259.5742</v>
      </c>
    </row>
    <row r="3079" spans="2:18" s="2" customFormat="1" ht="18" customHeight="1" x14ac:dyDescent="0.2">
      <c r="B3079" s="4">
        <v>392</v>
      </c>
      <c r="C3079" s="5" t="s">
        <v>379</v>
      </c>
      <c r="D3079" s="5" t="s">
        <v>20</v>
      </c>
      <c r="E3079" s="6">
        <v>75</v>
      </c>
      <c r="F3079" s="7">
        <v>7.8666666666666663</v>
      </c>
      <c r="G3079" s="6">
        <v>67</v>
      </c>
      <c r="H3079" s="7">
        <v>5.3731343283582094</v>
      </c>
      <c r="I3079" s="7">
        <v>8.5531021013171333</v>
      </c>
      <c r="J3079" s="6">
        <v>8</v>
      </c>
      <c r="K3079" s="6"/>
      <c r="L3079" s="6"/>
      <c r="M3079" s="6">
        <v>4</v>
      </c>
      <c r="N3079" s="6">
        <v>8</v>
      </c>
      <c r="O3079" s="6">
        <v>0</v>
      </c>
      <c r="P3079" s="6">
        <v>14</v>
      </c>
      <c r="Q3079" s="9">
        <v>1.4951000000000001</v>
      </c>
      <c r="R3079" s="7">
        <v>7156.0623999999998</v>
      </c>
    </row>
    <row r="3080" spans="2:18" s="2" customFormat="1" ht="18" customHeight="1" x14ac:dyDescent="0.2">
      <c r="B3080" s="4">
        <v>393</v>
      </c>
      <c r="C3080" s="5" t="s">
        <v>380</v>
      </c>
      <c r="D3080" s="5" t="s">
        <v>20</v>
      </c>
      <c r="E3080" s="6">
        <v>24</v>
      </c>
      <c r="F3080" s="7">
        <v>6.916666666666667</v>
      </c>
      <c r="G3080" s="6">
        <v>22</v>
      </c>
      <c r="H3080" s="7">
        <v>6.0909090909090908</v>
      </c>
      <c r="I3080" s="7">
        <v>3.3654700843847771</v>
      </c>
      <c r="J3080" s="6">
        <v>2</v>
      </c>
      <c r="K3080" s="6"/>
      <c r="L3080" s="6"/>
      <c r="M3080" s="6">
        <v>4</v>
      </c>
      <c r="N3080" s="6">
        <v>7</v>
      </c>
      <c r="O3080" s="6">
        <v>0</v>
      </c>
      <c r="P3080" s="6">
        <v>12</v>
      </c>
      <c r="Q3080" s="9">
        <v>1.2453000000000001</v>
      </c>
      <c r="R3080" s="7">
        <v>5960.4894000000004</v>
      </c>
    </row>
    <row r="3081" spans="2:18" s="2" customFormat="1" ht="18" customHeight="1" x14ac:dyDescent="0.2">
      <c r="B3081" s="4">
        <v>394</v>
      </c>
      <c r="C3081" s="5" t="s">
        <v>381</v>
      </c>
      <c r="D3081" s="5" t="s">
        <v>20</v>
      </c>
      <c r="E3081" s="6">
        <v>751</v>
      </c>
      <c r="F3081" s="7">
        <v>4.3861517976031958</v>
      </c>
      <c r="G3081" s="6">
        <v>689</v>
      </c>
      <c r="H3081" s="7">
        <v>2.7968069666182873</v>
      </c>
      <c r="I3081" s="7">
        <v>6.6368635183931364</v>
      </c>
      <c r="J3081" s="6">
        <v>62</v>
      </c>
      <c r="K3081" s="6"/>
      <c r="L3081" s="6">
        <v>1</v>
      </c>
      <c r="M3081" s="6">
        <v>1</v>
      </c>
      <c r="N3081" s="6">
        <v>5</v>
      </c>
      <c r="O3081" s="6">
        <v>0</v>
      </c>
      <c r="P3081" s="6">
        <v>11</v>
      </c>
      <c r="Q3081" s="9">
        <v>0.75039999999999996</v>
      </c>
      <c r="R3081" s="7">
        <v>3591.7289000000001</v>
      </c>
    </row>
    <row r="3082" spans="2:18" s="2" customFormat="1" ht="18" customHeight="1" x14ac:dyDescent="0.2">
      <c r="B3082" s="4">
        <v>395</v>
      </c>
      <c r="C3082" s="5" t="s">
        <v>382</v>
      </c>
      <c r="D3082" s="5" t="s">
        <v>26</v>
      </c>
      <c r="E3082" s="6">
        <v>1658</v>
      </c>
      <c r="F3082" s="7">
        <v>7.4264173703256935</v>
      </c>
      <c r="G3082" s="6">
        <v>1547</v>
      </c>
      <c r="H3082" s="7">
        <v>6.2301228183581125</v>
      </c>
      <c r="I3082" s="7">
        <v>6.3980132489612771</v>
      </c>
      <c r="J3082" s="6">
        <v>111</v>
      </c>
      <c r="K3082" s="6"/>
      <c r="L3082" s="6">
        <v>23</v>
      </c>
      <c r="M3082" s="6">
        <v>2</v>
      </c>
      <c r="N3082" s="6">
        <v>8</v>
      </c>
      <c r="O3082" s="6">
        <v>0</v>
      </c>
      <c r="P3082" s="6">
        <v>17</v>
      </c>
      <c r="Q3082" s="9">
        <v>0.66310000000000002</v>
      </c>
      <c r="R3082" s="7">
        <v>3173.9193</v>
      </c>
    </row>
    <row r="3083" spans="2:18" s="2" customFormat="1" ht="18" customHeight="1" x14ac:dyDescent="0.2">
      <c r="B3083" s="4">
        <v>397</v>
      </c>
      <c r="C3083" s="5" t="s">
        <v>383</v>
      </c>
      <c r="D3083" s="5" t="s">
        <v>26</v>
      </c>
      <c r="E3083" s="6">
        <v>709</v>
      </c>
      <c r="F3083" s="7">
        <v>4.9210155148095911</v>
      </c>
      <c r="G3083" s="6">
        <v>660</v>
      </c>
      <c r="H3083" s="7">
        <v>3.8984848484848484</v>
      </c>
      <c r="I3083" s="7">
        <v>4.8161658999438401</v>
      </c>
      <c r="J3083" s="6">
        <v>49</v>
      </c>
      <c r="K3083" s="6"/>
      <c r="L3083" s="6">
        <v>8</v>
      </c>
      <c r="M3083" s="6">
        <v>2</v>
      </c>
      <c r="N3083" s="6">
        <v>6</v>
      </c>
      <c r="O3083" s="6">
        <v>0</v>
      </c>
      <c r="P3083" s="6">
        <v>12</v>
      </c>
      <c r="Q3083" s="9">
        <v>0.66379999999999995</v>
      </c>
      <c r="R3083" s="7">
        <v>3177.0947000000001</v>
      </c>
    </row>
    <row r="3084" spans="2:18" s="2" customFormat="1" ht="18" customHeight="1" x14ac:dyDescent="0.2">
      <c r="B3084" s="4">
        <v>398</v>
      </c>
      <c r="C3084" s="5" t="s">
        <v>384</v>
      </c>
      <c r="D3084" s="5" t="s">
        <v>26</v>
      </c>
      <c r="E3084" s="6">
        <v>1163</v>
      </c>
      <c r="F3084" s="7">
        <v>6.8280309544282032</v>
      </c>
      <c r="G3084" s="6">
        <v>1103</v>
      </c>
      <c r="H3084" s="7">
        <v>5.8857660924750679</v>
      </c>
      <c r="I3084" s="7">
        <v>5.6598635314136931</v>
      </c>
      <c r="J3084" s="6">
        <v>60</v>
      </c>
      <c r="K3084" s="6"/>
      <c r="L3084" s="6">
        <v>22</v>
      </c>
      <c r="M3084" s="6">
        <v>3</v>
      </c>
      <c r="N3084" s="6">
        <v>8</v>
      </c>
      <c r="O3084" s="6">
        <v>0</v>
      </c>
      <c r="P3084" s="6">
        <v>16</v>
      </c>
      <c r="Q3084" s="9">
        <v>0.79649999999999999</v>
      </c>
      <c r="R3084" s="7">
        <v>3812.1552000000001</v>
      </c>
    </row>
    <row r="3085" spans="2:18" s="2" customFormat="1" ht="18" customHeight="1" x14ac:dyDescent="0.2">
      <c r="B3085" s="4">
        <v>399</v>
      </c>
      <c r="C3085" s="5" t="s">
        <v>385</v>
      </c>
      <c r="D3085" s="5" t="s">
        <v>26</v>
      </c>
      <c r="E3085" s="6">
        <v>770</v>
      </c>
      <c r="F3085" s="7">
        <v>5.244155844155844</v>
      </c>
      <c r="G3085" s="6">
        <v>714</v>
      </c>
      <c r="H3085" s="7">
        <v>4.2436974789915967</v>
      </c>
      <c r="I3085" s="7">
        <v>4.7479453794627791</v>
      </c>
      <c r="J3085" s="6">
        <v>56</v>
      </c>
      <c r="K3085" s="6"/>
      <c r="L3085" s="6">
        <v>2</v>
      </c>
      <c r="M3085" s="6">
        <v>2</v>
      </c>
      <c r="N3085" s="6">
        <v>6</v>
      </c>
      <c r="O3085" s="6">
        <v>0</v>
      </c>
      <c r="P3085" s="6">
        <v>12</v>
      </c>
      <c r="Q3085" s="9">
        <v>0.64590000000000003</v>
      </c>
      <c r="R3085" s="7">
        <v>3091.4431</v>
      </c>
    </row>
    <row r="3086" spans="2:18" s="2" customFormat="1" ht="18" customHeight="1" x14ac:dyDescent="0.2">
      <c r="B3086" s="4">
        <v>401</v>
      </c>
      <c r="C3086" s="5" t="s">
        <v>386</v>
      </c>
      <c r="D3086" s="5" t="s">
        <v>20</v>
      </c>
      <c r="E3086" s="6">
        <v>320</v>
      </c>
      <c r="F3086" s="7">
        <v>13.246874999999999</v>
      </c>
      <c r="G3086" s="6">
        <v>305</v>
      </c>
      <c r="H3086" s="7">
        <v>10.262295081967213</v>
      </c>
      <c r="I3086" s="7">
        <v>19.285802491324414</v>
      </c>
      <c r="J3086" s="6">
        <v>15</v>
      </c>
      <c r="K3086" s="6"/>
      <c r="L3086" s="6">
        <v>10</v>
      </c>
      <c r="M3086" s="6">
        <v>2</v>
      </c>
      <c r="N3086" s="6">
        <v>18</v>
      </c>
      <c r="O3086" s="6">
        <v>0</v>
      </c>
      <c r="P3086" s="6">
        <v>42</v>
      </c>
      <c r="Q3086" s="9">
        <v>1.6737</v>
      </c>
      <c r="R3086" s="7">
        <v>8010.7867999999999</v>
      </c>
    </row>
    <row r="3087" spans="2:18" s="2" customFormat="1" ht="18" customHeight="1" x14ac:dyDescent="0.2">
      <c r="B3087" s="4">
        <v>402</v>
      </c>
      <c r="C3087" s="5" t="s">
        <v>387</v>
      </c>
      <c r="D3087" s="5" t="s">
        <v>20</v>
      </c>
      <c r="E3087" s="6">
        <v>537</v>
      </c>
      <c r="F3087" s="7">
        <v>6.1787709497206702</v>
      </c>
      <c r="G3087" s="6">
        <v>494</v>
      </c>
      <c r="H3087" s="7">
        <v>4.3947368421052628</v>
      </c>
      <c r="I3087" s="7">
        <v>7.9149150847346545</v>
      </c>
      <c r="J3087" s="6">
        <v>43</v>
      </c>
      <c r="K3087" s="6"/>
      <c r="L3087" s="6">
        <v>1</v>
      </c>
      <c r="M3087" s="6">
        <v>1</v>
      </c>
      <c r="N3087" s="6">
        <v>7</v>
      </c>
      <c r="O3087" s="6">
        <v>0</v>
      </c>
      <c r="P3087" s="6">
        <v>16</v>
      </c>
      <c r="Q3087" s="9">
        <v>1.0165999999999999</v>
      </c>
      <c r="R3087" s="7">
        <v>4865.6863000000003</v>
      </c>
    </row>
    <row r="3088" spans="2:18" s="2" customFormat="1" ht="18" customHeight="1" x14ac:dyDescent="0.2">
      <c r="B3088" s="4">
        <v>403</v>
      </c>
      <c r="C3088" s="5" t="s">
        <v>388</v>
      </c>
      <c r="D3088" s="5" t="s">
        <v>26</v>
      </c>
      <c r="E3088" s="6">
        <v>820</v>
      </c>
      <c r="F3088" s="7">
        <v>12.164634146341463</v>
      </c>
      <c r="G3088" s="6">
        <v>754</v>
      </c>
      <c r="H3088" s="7">
        <v>9.6259946949602124</v>
      </c>
      <c r="I3088" s="7">
        <v>11.449079971038035</v>
      </c>
      <c r="J3088" s="6">
        <v>66</v>
      </c>
      <c r="K3088" s="6"/>
      <c r="L3088" s="6">
        <v>98</v>
      </c>
      <c r="M3088" s="6">
        <v>4</v>
      </c>
      <c r="N3088" s="6">
        <v>14</v>
      </c>
      <c r="O3088" s="6">
        <v>0</v>
      </c>
      <c r="P3088" s="6">
        <v>29</v>
      </c>
      <c r="Q3088" s="9">
        <v>1.361</v>
      </c>
      <c r="R3088" s="7">
        <v>6514.0433999999996</v>
      </c>
    </row>
    <row r="3089" spans="2:18" s="2" customFormat="1" ht="18" customHeight="1" x14ac:dyDescent="0.2">
      <c r="B3089" s="4">
        <v>404</v>
      </c>
      <c r="C3089" s="5" t="s">
        <v>389</v>
      </c>
      <c r="D3089" s="5" t="s">
        <v>26</v>
      </c>
      <c r="E3089" s="6">
        <v>927</v>
      </c>
      <c r="F3089" s="7">
        <v>7.9104638619201726</v>
      </c>
      <c r="G3089" s="6">
        <v>851</v>
      </c>
      <c r="H3089" s="7">
        <v>5.8860164512338429</v>
      </c>
      <c r="I3089" s="7">
        <v>9.1306924878688811</v>
      </c>
      <c r="J3089" s="6">
        <v>76</v>
      </c>
      <c r="K3089" s="6"/>
      <c r="L3089" s="6">
        <v>34</v>
      </c>
      <c r="M3089" s="6">
        <v>2</v>
      </c>
      <c r="N3089" s="6">
        <v>9</v>
      </c>
      <c r="O3089" s="6">
        <v>0</v>
      </c>
      <c r="P3089" s="6">
        <v>20</v>
      </c>
      <c r="Q3089" s="9">
        <v>0.99319999999999997</v>
      </c>
      <c r="R3089" s="7">
        <v>4753.9251000000004</v>
      </c>
    </row>
    <row r="3090" spans="2:18" s="2" customFormat="1" ht="18" customHeight="1" x14ac:dyDescent="0.2">
      <c r="B3090" s="4">
        <v>406</v>
      </c>
      <c r="C3090" s="5" t="s">
        <v>390</v>
      </c>
      <c r="D3090" s="5" t="s">
        <v>20</v>
      </c>
      <c r="E3090" s="6">
        <v>103</v>
      </c>
      <c r="F3090" s="7">
        <v>12.21359223300971</v>
      </c>
      <c r="G3090" s="6">
        <v>95</v>
      </c>
      <c r="H3090" s="7">
        <v>9.3263157894736839</v>
      </c>
      <c r="I3090" s="7">
        <v>12.700164730555294</v>
      </c>
      <c r="J3090" s="6">
        <v>8</v>
      </c>
      <c r="K3090" s="6"/>
      <c r="L3090" s="6">
        <v>3</v>
      </c>
      <c r="M3090" s="6">
        <v>5</v>
      </c>
      <c r="N3090" s="6">
        <v>15</v>
      </c>
      <c r="O3090" s="6">
        <v>0</v>
      </c>
      <c r="P3090" s="6">
        <v>30</v>
      </c>
      <c r="Q3090" s="9">
        <v>1.8150999999999999</v>
      </c>
      <c r="R3090" s="7">
        <v>8687.77</v>
      </c>
    </row>
    <row r="3091" spans="2:18" s="2" customFormat="1" ht="18" customHeight="1" x14ac:dyDescent="0.2">
      <c r="B3091" s="4">
        <v>407</v>
      </c>
      <c r="C3091" s="5" t="s">
        <v>391</v>
      </c>
      <c r="D3091" s="5" t="s">
        <v>20</v>
      </c>
      <c r="E3091" s="6">
        <v>182</v>
      </c>
      <c r="F3091" s="7">
        <v>7.2912087912087911</v>
      </c>
      <c r="G3091" s="6">
        <v>170</v>
      </c>
      <c r="H3091" s="7">
        <v>6.0588235294117645</v>
      </c>
      <c r="I3091" s="7">
        <v>5.7357400501974638</v>
      </c>
      <c r="J3091" s="6">
        <v>12</v>
      </c>
      <c r="K3091" s="6"/>
      <c r="L3091" s="6">
        <v>2</v>
      </c>
      <c r="M3091" s="6">
        <v>3</v>
      </c>
      <c r="N3091" s="6">
        <v>8</v>
      </c>
      <c r="O3091" s="6">
        <v>0</v>
      </c>
      <c r="P3091" s="6">
        <v>16</v>
      </c>
      <c r="Q3091" s="9">
        <v>1.4452</v>
      </c>
      <c r="R3091" s="7">
        <v>6917.4691000000003</v>
      </c>
    </row>
    <row r="3092" spans="2:18" s="2" customFormat="1" ht="18" customHeight="1" x14ac:dyDescent="0.2">
      <c r="B3092" s="4">
        <v>408</v>
      </c>
      <c r="C3092" s="5" t="s">
        <v>392</v>
      </c>
      <c r="D3092" s="5" t="s">
        <v>20</v>
      </c>
      <c r="E3092" s="6">
        <v>311</v>
      </c>
      <c r="F3092" s="7">
        <v>6.469453376205788</v>
      </c>
      <c r="G3092" s="6">
        <v>285</v>
      </c>
      <c r="H3092" s="7">
        <v>4.5192982456140349</v>
      </c>
      <c r="I3092" s="7">
        <v>7.8485380306708912</v>
      </c>
      <c r="J3092" s="6">
        <v>26</v>
      </c>
      <c r="K3092" s="6"/>
      <c r="L3092" s="6">
        <v>4</v>
      </c>
      <c r="M3092" s="6">
        <v>1</v>
      </c>
      <c r="N3092" s="6">
        <v>7</v>
      </c>
      <c r="O3092" s="6">
        <v>0</v>
      </c>
      <c r="P3092" s="6">
        <v>16</v>
      </c>
      <c r="Q3092" s="9">
        <v>1.0242</v>
      </c>
      <c r="R3092" s="7">
        <v>4902.0794999999998</v>
      </c>
    </row>
    <row r="3093" spans="2:18" s="2" customFormat="1" ht="18" customHeight="1" x14ac:dyDescent="0.2">
      <c r="B3093" s="4">
        <v>409</v>
      </c>
      <c r="C3093" s="5" t="s">
        <v>393</v>
      </c>
      <c r="D3093" s="5" t="s">
        <v>26</v>
      </c>
      <c r="E3093" s="6">
        <v>75</v>
      </c>
      <c r="F3093" s="7">
        <v>4.7866666666666671</v>
      </c>
      <c r="G3093" s="6">
        <v>68</v>
      </c>
      <c r="H3093" s="7">
        <v>3.25</v>
      </c>
      <c r="I3093" s="7">
        <v>5.6551883748957072</v>
      </c>
      <c r="J3093" s="6">
        <v>7</v>
      </c>
      <c r="K3093" s="6"/>
      <c r="L3093" s="6">
        <v>1</v>
      </c>
      <c r="M3093" s="6">
        <v>1</v>
      </c>
      <c r="N3093" s="6">
        <v>5.5</v>
      </c>
      <c r="O3093" s="6">
        <v>0</v>
      </c>
      <c r="P3093" s="6">
        <v>13</v>
      </c>
      <c r="Q3093" s="9">
        <v>0.68379999999999996</v>
      </c>
      <c r="R3093" s="7">
        <v>3273.0075999999999</v>
      </c>
    </row>
    <row r="3094" spans="2:18" s="2" customFormat="1" ht="18" customHeight="1" x14ac:dyDescent="0.2">
      <c r="B3094" s="4">
        <v>410</v>
      </c>
      <c r="C3094" s="5" t="s">
        <v>394</v>
      </c>
      <c r="D3094" s="5" t="s">
        <v>26</v>
      </c>
      <c r="E3094" s="6">
        <v>4469</v>
      </c>
      <c r="F3094" s="7">
        <v>4.2085477735511301</v>
      </c>
      <c r="G3094" s="6">
        <v>4349</v>
      </c>
      <c r="H3094" s="7">
        <v>3.7916762474131986</v>
      </c>
      <c r="I3094" s="7">
        <v>3.8420840228491726</v>
      </c>
      <c r="J3094" s="6">
        <v>120</v>
      </c>
      <c r="K3094" s="6"/>
      <c r="L3094" s="6">
        <v>9</v>
      </c>
      <c r="M3094" s="6">
        <v>2</v>
      </c>
      <c r="N3094" s="6">
        <v>5</v>
      </c>
      <c r="O3094" s="6">
        <v>0</v>
      </c>
      <c r="P3094" s="6">
        <v>10</v>
      </c>
      <c r="Q3094" s="9">
        <v>0.53949999999999998</v>
      </c>
      <c r="R3094" s="7">
        <v>2582.0677000000001</v>
      </c>
    </row>
    <row r="3095" spans="2:18" s="2" customFormat="1" ht="18" customHeight="1" x14ac:dyDescent="0.2">
      <c r="B3095" s="4">
        <v>413</v>
      </c>
      <c r="C3095" s="5" t="s">
        <v>395</v>
      </c>
      <c r="D3095" s="5" t="s">
        <v>26</v>
      </c>
      <c r="E3095" s="6">
        <v>207</v>
      </c>
      <c r="F3095" s="7">
        <v>9.5942028985507246</v>
      </c>
      <c r="G3095" s="6">
        <v>200</v>
      </c>
      <c r="H3095" s="7">
        <v>8.6649999999999991</v>
      </c>
      <c r="I3095" s="7">
        <v>8.2191931158563492</v>
      </c>
      <c r="J3095" s="6">
        <v>7</v>
      </c>
      <c r="K3095" s="6"/>
      <c r="L3095" s="6">
        <v>43</v>
      </c>
      <c r="M3095" s="6">
        <v>3</v>
      </c>
      <c r="N3095" s="6">
        <v>13</v>
      </c>
      <c r="O3095" s="6">
        <v>0</v>
      </c>
      <c r="P3095" s="6">
        <v>28</v>
      </c>
      <c r="Q3095" s="9">
        <v>1.1134999999999999</v>
      </c>
      <c r="R3095" s="7">
        <v>5329.7191999999995</v>
      </c>
    </row>
    <row r="3096" spans="2:18" s="2" customFormat="1" ht="18" customHeight="1" x14ac:dyDescent="0.2">
      <c r="B3096" s="4">
        <v>414</v>
      </c>
      <c r="C3096" s="5" t="s">
        <v>396</v>
      </c>
      <c r="D3096" s="5" t="s">
        <v>26</v>
      </c>
      <c r="E3096" s="6">
        <v>179</v>
      </c>
      <c r="F3096" s="7">
        <v>6.7430167597765367</v>
      </c>
      <c r="G3096" s="6">
        <v>160</v>
      </c>
      <c r="H3096" s="7">
        <v>4.5437500000000002</v>
      </c>
      <c r="I3096" s="7">
        <v>7.8754901491338671</v>
      </c>
      <c r="J3096" s="6">
        <v>19</v>
      </c>
      <c r="K3096" s="6"/>
      <c r="L3096" s="6">
        <v>21</v>
      </c>
      <c r="M3096" s="6">
        <v>2</v>
      </c>
      <c r="N3096" s="6">
        <v>8</v>
      </c>
      <c r="O3096" s="6">
        <v>0</v>
      </c>
      <c r="P3096" s="6">
        <v>17</v>
      </c>
      <c r="Q3096" s="9">
        <v>0.80249999999999999</v>
      </c>
      <c r="R3096" s="7">
        <v>3841.1842999999999</v>
      </c>
    </row>
    <row r="3097" spans="2:18" s="2" customFormat="1" ht="18" customHeight="1" x14ac:dyDescent="0.2">
      <c r="B3097" s="4">
        <v>417</v>
      </c>
      <c r="C3097" s="5" t="s">
        <v>397</v>
      </c>
      <c r="D3097" s="5" t="s">
        <v>26</v>
      </c>
      <c r="E3097" s="6">
        <v>113</v>
      </c>
      <c r="F3097" s="7">
        <v>7.4778761061946906</v>
      </c>
      <c r="G3097" s="6">
        <v>103</v>
      </c>
      <c r="H3097" s="7">
        <v>6.3203883495145634</v>
      </c>
      <c r="I3097" s="7">
        <v>4.9762219473819771</v>
      </c>
      <c r="J3097" s="6">
        <v>10</v>
      </c>
      <c r="K3097" s="6"/>
      <c r="L3097" s="6">
        <v>1</v>
      </c>
      <c r="M3097" s="6">
        <v>4</v>
      </c>
      <c r="N3097" s="6">
        <v>8</v>
      </c>
      <c r="O3097" s="6">
        <v>0</v>
      </c>
      <c r="P3097" s="6">
        <v>14</v>
      </c>
      <c r="Q3097" s="9">
        <v>1.0670999999999999</v>
      </c>
      <c r="R3097" s="7">
        <v>5107.3242</v>
      </c>
    </row>
    <row r="3098" spans="2:18" s="2" customFormat="1" ht="18" customHeight="1" x14ac:dyDescent="0.2">
      <c r="B3098" s="4">
        <v>418</v>
      </c>
      <c r="C3098" s="5" t="s">
        <v>398</v>
      </c>
      <c r="D3098" s="5" t="s">
        <v>26</v>
      </c>
      <c r="E3098" s="6">
        <v>1198</v>
      </c>
      <c r="F3098" s="7">
        <v>8.691151919866444</v>
      </c>
      <c r="G3098" s="6">
        <v>1111</v>
      </c>
      <c r="H3098" s="7">
        <v>7.232223222322232</v>
      </c>
      <c r="I3098" s="7">
        <v>7.172669225259436</v>
      </c>
      <c r="J3098" s="6">
        <v>87</v>
      </c>
      <c r="K3098" s="6"/>
      <c r="L3098" s="6">
        <v>4</v>
      </c>
      <c r="M3098" s="6">
        <v>4</v>
      </c>
      <c r="N3098" s="6">
        <v>10</v>
      </c>
      <c r="O3098" s="6">
        <v>0</v>
      </c>
      <c r="P3098" s="6">
        <v>19</v>
      </c>
      <c r="Q3098" s="9">
        <v>0.99939999999999996</v>
      </c>
      <c r="R3098" s="7">
        <v>4783.6822000000002</v>
      </c>
    </row>
    <row r="3099" spans="2:18" s="2" customFormat="1" ht="18" customHeight="1" x14ac:dyDescent="0.2">
      <c r="B3099" s="4">
        <v>419</v>
      </c>
      <c r="C3099" s="5" t="s">
        <v>399</v>
      </c>
      <c r="D3099" s="5" t="s">
        <v>26</v>
      </c>
      <c r="E3099" s="6">
        <v>607</v>
      </c>
      <c r="F3099" s="7">
        <v>7.6474464579901156</v>
      </c>
      <c r="G3099" s="6">
        <v>565</v>
      </c>
      <c r="H3099" s="7">
        <v>6.1876106194690266</v>
      </c>
      <c r="I3099" s="7">
        <v>7.2617062842124875</v>
      </c>
      <c r="J3099" s="6">
        <v>42</v>
      </c>
      <c r="K3099" s="6"/>
      <c r="L3099" s="6">
        <v>7</v>
      </c>
      <c r="M3099" s="6">
        <v>3</v>
      </c>
      <c r="N3099" s="6">
        <v>8</v>
      </c>
      <c r="O3099" s="6">
        <v>0</v>
      </c>
      <c r="P3099" s="6">
        <v>16</v>
      </c>
      <c r="Q3099" s="9">
        <v>0.69940000000000002</v>
      </c>
      <c r="R3099" s="7">
        <v>3347.7399</v>
      </c>
    </row>
    <row r="3100" spans="2:18" s="2" customFormat="1" ht="18" customHeight="1" x14ac:dyDescent="0.2">
      <c r="B3100" s="4">
        <v>420</v>
      </c>
      <c r="C3100" s="5" t="s">
        <v>400</v>
      </c>
      <c r="D3100" s="5" t="s">
        <v>26</v>
      </c>
      <c r="E3100" s="6">
        <v>484</v>
      </c>
      <c r="F3100" s="7">
        <v>6.0289256198347108</v>
      </c>
      <c r="G3100" s="6">
        <v>462</v>
      </c>
      <c r="H3100" s="7">
        <v>5.2359307359307357</v>
      </c>
      <c r="I3100" s="7">
        <v>5.1893077933991236</v>
      </c>
      <c r="J3100" s="6">
        <v>22</v>
      </c>
      <c r="K3100" s="6"/>
      <c r="L3100" s="6">
        <v>2</v>
      </c>
      <c r="M3100" s="6">
        <v>2</v>
      </c>
      <c r="N3100" s="6">
        <v>7</v>
      </c>
      <c r="O3100" s="6">
        <v>0</v>
      </c>
      <c r="P3100" s="6">
        <v>15</v>
      </c>
      <c r="Q3100" s="9">
        <v>0.63729999999999998</v>
      </c>
      <c r="R3100" s="7">
        <v>3050.5241000000001</v>
      </c>
    </row>
    <row r="3101" spans="2:18" s="2" customFormat="1" ht="18" customHeight="1" x14ac:dyDescent="0.2">
      <c r="B3101" s="4">
        <v>421</v>
      </c>
      <c r="C3101" s="5" t="s">
        <v>401</v>
      </c>
      <c r="D3101" s="5" t="s">
        <v>26</v>
      </c>
      <c r="E3101" s="6">
        <v>493</v>
      </c>
      <c r="F3101" s="7">
        <v>6.3894523326572008</v>
      </c>
      <c r="G3101" s="6">
        <v>445</v>
      </c>
      <c r="H3101" s="7">
        <v>4.6966292134831464</v>
      </c>
      <c r="I3101" s="7">
        <v>6.9948148213986956</v>
      </c>
      <c r="J3101" s="6">
        <v>48</v>
      </c>
      <c r="K3101" s="6"/>
      <c r="L3101" s="6">
        <v>3</v>
      </c>
      <c r="M3101" s="6">
        <v>3</v>
      </c>
      <c r="N3101" s="6">
        <v>7</v>
      </c>
      <c r="O3101" s="6">
        <v>0</v>
      </c>
      <c r="P3101" s="6">
        <v>13</v>
      </c>
      <c r="Q3101" s="9">
        <v>0.68569999999999998</v>
      </c>
      <c r="R3101" s="7">
        <v>3282.0297999999998</v>
      </c>
    </row>
    <row r="3102" spans="2:18" s="2" customFormat="1" ht="18" customHeight="1" x14ac:dyDescent="0.2">
      <c r="B3102" s="4">
        <v>422</v>
      </c>
      <c r="C3102" s="5" t="s">
        <v>402</v>
      </c>
      <c r="D3102" s="5" t="s">
        <v>26</v>
      </c>
      <c r="E3102" s="6">
        <v>1315</v>
      </c>
      <c r="F3102" s="7">
        <v>3.8403041825095059</v>
      </c>
      <c r="G3102" s="6">
        <v>1223</v>
      </c>
      <c r="H3102" s="7">
        <v>3.3172526573998367</v>
      </c>
      <c r="I3102" s="7">
        <v>2.7568737292781518</v>
      </c>
      <c r="J3102" s="6">
        <v>92</v>
      </c>
      <c r="K3102" s="6"/>
      <c r="L3102" s="6">
        <v>1</v>
      </c>
      <c r="M3102" s="6">
        <v>2</v>
      </c>
      <c r="N3102" s="6">
        <v>4</v>
      </c>
      <c r="O3102" s="6">
        <v>0</v>
      </c>
      <c r="P3102" s="6">
        <v>7</v>
      </c>
      <c r="Q3102" s="9">
        <v>0.51400000000000001</v>
      </c>
      <c r="R3102" s="7">
        <v>2460.0787</v>
      </c>
    </row>
    <row r="3103" spans="2:18" s="2" customFormat="1" ht="18" customHeight="1" x14ac:dyDescent="0.2">
      <c r="B3103" s="4">
        <v>423</v>
      </c>
      <c r="C3103" s="5" t="s">
        <v>403</v>
      </c>
      <c r="D3103" s="5" t="s">
        <v>26</v>
      </c>
      <c r="E3103" s="6">
        <v>950</v>
      </c>
      <c r="F3103" s="7">
        <v>8.3326315789473693</v>
      </c>
      <c r="G3103" s="6">
        <v>895</v>
      </c>
      <c r="H3103" s="7">
        <v>6.998882681564246</v>
      </c>
      <c r="I3103" s="7">
        <v>7.7399094528263142</v>
      </c>
      <c r="J3103" s="6">
        <v>55</v>
      </c>
      <c r="K3103" s="6"/>
      <c r="L3103" s="6">
        <v>11</v>
      </c>
      <c r="M3103" s="6">
        <v>3</v>
      </c>
      <c r="N3103" s="6">
        <v>10</v>
      </c>
      <c r="O3103" s="6">
        <v>0</v>
      </c>
      <c r="P3103" s="6">
        <v>21</v>
      </c>
      <c r="Q3103" s="9">
        <v>0.94499999999999995</v>
      </c>
      <c r="R3103" s="7">
        <v>4523.0096999999996</v>
      </c>
    </row>
    <row r="3104" spans="2:18" s="2" customFormat="1" ht="18" customHeight="1" x14ac:dyDescent="0.2">
      <c r="B3104" s="4">
        <v>424</v>
      </c>
      <c r="C3104" s="5" t="s">
        <v>404</v>
      </c>
      <c r="D3104" s="5" t="s">
        <v>20</v>
      </c>
      <c r="E3104" s="6">
        <v>183</v>
      </c>
      <c r="F3104" s="7">
        <v>11.420765027322405</v>
      </c>
      <c r="G3104" s="6">
        <v>176</v>
      </c>
      <c r="H3104" s="7">
        <v>8.704545454545455</v>
      </c>
      <c r="I3104" s="7">
        <v>16.58569419330254</v>
      </c>
      <c r="J3104" s="6">
        <v>7</v>
      </c>
      <c r="K3104" s="6"/>
      <c r="L3104" s="6">
        <v>3</v>
      </c>
      <c r="M3104" s="6">
        <v>3</v>
      </c>
      <c r="N3104" s="6">
        <v>22</v>
      </c>
      <c r="O3104" s="6">
        <v>0</v>
      </c>
      <c r="P3104" s="6">
        <v>51</v>
      </c>
      <c r="Q3104" s="9">
        <v>2.7542</v>
      </c>
      <c r="R3104" s="7">
        <v>13182.4449</v>
      </c>
    </row>
    <row r="3105" spans="2:18" s="2" customFormat="1" ht="18" customHeight="1" x14ac:dyDescent="0.2">
      <c r="B3105" s="4">
        <v>425</v>
      </c>
      <c r="C3105" s="5" t="s">
        <v>405</v>
      </c>
      <c r="D3105" s="5" t="s">
        <v>26</v>
      </c>
      <c r="E3105" s="6">
        <v>1017</v>
      </c>
      <c r="F3105" s="7">
        <v>8.0963618485742384</v>
      </c>
      <c r="G3105" s="6">
        <v>963</v>
      </c>
      <c r="H3105" s="7">
        <v>6.7943925233644862</v>
      </c>
      <c r="I3105" s="7">
        <v>7.8236811517248199</v>
      </c>
      <c r="J3105" s="6">
        <v>54</v>
      </c>
      <c r="K3105" s="6"/>
      <c r="L3105" s="6">
        <v>38</v>
      </c>
      <c r="M3105" s="6">
        <v>3</v>
      </c>
      <c r="N3105" s="6">
        <v>10</v>
      </c>
      <c r="O3105" s="6">
        <v>0</v>
      </c>
      <c r="P3105" s="6">
        <v>21</v>
      </c>
      <c r="Q3105" s="9">
        <v>0.81130000000000002</v>
      </c>
      <c r="R3105" s="7">
        <v>3883.3665999999998</v>
      </c>
    </row>
    <row r="3106" spans="2:18" s="2" customFormat="1" ht="18" customHeight="1" x14ac:dyDescent="0.2">
      <c r="B3106" s="4">
        <v>426</v>
      </c>
      <c r="C3106" s="5" t="s">
        <v>406</v>
      </c>
      <c r="D3106" s="5" t="s">
        <v>26</v>
      </c>
      <c r="E3106" s="6">
        <v>754</v>
      </c>
      <c r="F3106" s="7">
        <v>11.010610079575597</v>
      </c>
      <c r="G3106" s="6">
        <v>723</v>
      </c>
      <c r="H3106" s="7">
        <v>9.4854771784232366</v>
      </c>
      <c r="I3106" s="7">
        <v>10.867535861549914</v>
      </c>
      <c r="J3106" s="6">
        <v>31</v>
      </c>
      <c r="K3106" s="6"/>
      <c r="L3106" s="6">
        <v>2</v>
      </c>
      <c r="M3106" s="6">
        <v>4</v>
      </c>
      <c r="N3106" s="6">
        <v>15</v>
      </c>
      <c r="O3106" s="6">
        <v>0</v>
      </c>
      <c r="P3106" s="6">
        <v>32</v>
      </c>
      <c r="Q3106" s="9">
        <v>1.1024</v>
      </c>
      <c r="R3106" s="7">
        <v>5276.6376</v>
      </c>
    </row>
    <row r="3107" spans="2:18" s="2" customFormat="1" ht="18" customHeight="1" x14ac:dyDescent="0.2">
      <c r="B3107" s="4">
        <v>427</v>
      </c>
      <c r="C3107" s="5" t="s">
        <v>407</v>
      </c>
      <c r="D3107" s="5" t="s">
        <v>26</v>
      </c>
      <c r="E3107" s="6">
        <v>530</v>
      </c>
      <c r="F3107" s="7">
        <v>9.6396226415094333</v>
      </c>
      <c r="G3107" s="6">
        <v>515</v>
      </c>
      <c r="H3107" s="7">
        <v>8.6291262135922331</v>
      </c>
      <c r="I3107" s="7">
        <v>9.2105525948709293</v>
      </c>
      <c r="J3107" s="6">
        <v>15</v>
      </c>
      <c r="K3107" s="6"/>
      <c r="L3107" s="6"/>
      <c r="M3107" s="6">
        <v>3</v>
      </c>
      <c r="N3107" s="6">
        <v>13</v>
      </c>
      <c r="O3107" s="6">
        <v>0</v>
      </c>
      <c r="P3107" s="6">
        <v>28</v>
      </c>
      <c r="Q3107" s="9">
        <v>1.0185</v>
      </c>
      <c r="R3107" s="7">
        <v>4874.9736999999996</v>
      </c>
    </row>
    <row r="3108" spans="2:18" s="2" customFormat="1" ht="18" customHeight="1" x14ac:dyDescent="0.2">
      <c r="B3108" s="4">
        <v>428</v>
      </c>
      <c r="C3108" s="5" t="s">
        <v>408</v>
      </c>
      <c r="D3108" s="5" t="s">
        <v>26</v>
      </c>
      <c r="E3108" s="6">
        <v>1122</v>
      </c>
      <c r="F3108" s="7">
        <v>10.107843137254902</v>
      </c>
      <c r="G3108" s="6">
        <v>1082</v>
      </c>
      <c r="H3108" s="7">
        <v>8.430683918669132</v>
      </c>
      <c r="I3108" s="7">
        <v>12.98957318655917</v>
      </c>
      <c r="J3108" s="6">
        <v>40</v>
      </c>
      <c r="K3108" s="6"/>
      <c r="L3108" s="6"/>
      <c r="M3108" s="6">
        <v>4</v>
      </c>
      <c r="N3108" s="6">
        <v>14</v>
      </c>
      <c r="O3108" s="6">
        <v>0</v>
      </c>
      <c r="P3108" s="6">
        <v>29</v>
      </c>
      <c r="Q3108" s="9">
        <v>1.1007</v>
      </c>
      <c r="R3108" s="7">
        <v>5268.5808999999999</v>
      </c>
    </row>
    <row r="3109" spans="2:18" s="2" customFormat="1" ht="18" customHeight="1" x14ac:dyDescent="0.2">
      <c r="B3109" s="4">
        <v>429</v>
      </c>
      <c r="C3109" s="5" t="s">
        <v>409</v>
      </c>
      <c r="D3109" s="5" t="s">
        <v>26</v>
      </c>
      <c r="E3109" s="6">
        <v>820</v>
      </c>
      <c r="F3109" s="7">
        <v>10.692682926829269</v>
      </c>
      <c r="G3109" s="6">
        <v>773</v>
      </c>
      <c r="H3109" s="7">
        <v>8.7904269081500654</v>
      </c>
      <c r="I3109" s="7">
        <v>10.386468454111103</v>
      </c>
      <c r="J3109" s="6">
        <v>47</v>
      </c>
      <c r="K3109" s="6"/>
      <c r="L3109" s="6">
        <v>21</v>
      </c>
      <c r="M3109" s="6">
        <v>3</v>
      </c>
      <c r="N3109" s="6">
        <v>13</v>
      </c>
      <c r="O3109" s="6">
        <v>0</v>
      </c>
      <c r="P3109" s="6">
        <v>28</v>
      </c>
      <c r="Q3109" s="9">
        <v>1.109</v>
      </c>
      <c r="R3109" s="7">
        <v>5308.0663000000004</v>
      </c>
    </row>
    <row r="3110" spans="2:18" s="2" customFormat="1" ht="18" customHeight="1" x14ac:dyDescent="0.2">
      <c r="B3110" s="4">
        <v>430</v>
      </c>
      <c r="C3110" s="5" t="s">
        <v>410</v>
      </c>
      <c r="D3110" s="5" t="s">
        <v>26</v>
      </c>
      <c r="E3110" s="6">
        <v>6595</v>
      </c>
      <c r="F3110" s="7">
        <v>16.820015163002275</v>
      </c>
      <c r="G3110" s="6">
        <v>6348</v>
      </c>
      <c r="H3110" s="7">
        <v>14.463453056080656</v>
      </c>
      <c r="I3110" s="7">
        <v>20.361260985028714</v>
      </c>
      <c r="J3110" s="6">
        <v>247</v>
      </c>
      <c r="K3110" s="6"/>
      <c r="L3110" s="6">
        <v>9</v>
      </c>
      <c r="M3110" s="6">
        <v>7</v>
      </c>
      <c r="N3110" s="6">
        <v>23</v>
      </c>
      <c r="O3110" s="6">
        <v>0</v>
      </c>
      <c r="P3110" s="6">
        <v>47</v>
      </c>
      <c r="Q3110" s="9">
        <v>1.8886000000000001</v>
      </c>
      <c r="R3110" s="7">
        <v>9039.6438999999991</v>
      </c>
    </row>
    <row r="3111" spans="2:18" s="2" customFormat="1" ht="18" customHeight="1" x14ac:dyDescent="0.2">
      <c r="B3111" s="4">
        <v>431</v>
      </c>
      <c r="C3111" s="5" t="s">
        <v>411</v>
      </c>
      <c r="D3111" s="5" t="s">
        <v>26</v>
      </c>
      <c r="E3111" s="6">
        <v>413</v>
      </c>
      <c r="F3111" s="7">
        <v>9.4866828087167079</v>
      </c>
      <c r="G3111" s="6">
        <v>401</v>
      </c>
      <c r="H3111" s="7">
        <v>7.4837905236907734</v>
      </c>
      <c r="I3111" s="7">
        <v>15.829997021581015</v>
      </c>
      <c r="J3111" s="6">
        <v>12</v>
      </c>
      <c r="K3111" s="6"/>
      <c r="L3111" s="6">
        <v>1</v>
      </c>
      <c r="M3111" s="6">
        <v>3</v>
      </c>
      <c r="N3111" s="6">
        <v>13</v>
      </c>
      <c r="O3111" s="6">
        <v>0</v>
      </c>
      <c r="P3111" s="6">
        <v>28</v>
      </c>
      <c r="Q3111" s="9">
        <v>1.1308</v>
      </c>
      <c r="R3111" s="7">
        <v>5412.4997999999996</v>
      </c>
    </row>
    <row r="3112" spans="2:18" s="2" customFormat="1" ht="18" customHeight="1" x14ac:dyDescent="0.2">
      <c r="B3112" s="4">
        <v>432</v>
      </c>
      <c r="C3112" s="5" t="s">
        <v>412</v>
      </c>
      <c r="D3112" s="5" t="s">
        <v>26</v>
      </c>
      <c r="E3112" s="6">
        <v>275</v>
      </c>
      <c r="F3112" s="7">
        <v>9</v>
      </c>
      <c r="G3112" s="6">
        <v>183</v>
      </c>
      <c r="H3112" s="7">
        <v>1.8306010928961749</v>
      </c>
      <c r="I3112" s="7">
        <v>14.726846234004075</v>
      </c>
      <c r="J3112" s="6">
        <v>92</v>
      </c>
      <c r="K3112" s="6"/>
      <c r="L3112" s="6"/>
      <c r="M3112" s="6">
        <v>1</v>
      </c>
      <c r="N3112" s="6">
        <v>3</v>
      </c>
      <c r="O3112" s="6">
        <v>0</v>
      </c>
      <c r="P3112" s="6">
        <v>6</v>
      </c>
      <c r="Q3112" s="9">
        <v>1.2853000000000001</v>
      </c>
      <c r="R3112" s="7">
        <v>6151.9966999999997</v>
      </c>
    </row>
    <row r="3113" spans="2:18" s="2" customFormat="1" ht="18" customHeight="1" x14ac:dyDescent="0.2">
      <c r="B3113" s="4">
        <v>439</v>
      </c>
      <c r="C3113" s="5" t="s">
        <v>413</v>
      </c>
      <c r="D3113" s="5" t="s">
        <v>20</v>
      </c>
      <c r="E3113" s="6">
        <v>152</v>
      </c>
      <c r="F3113" s="7">
        <v>7.4210526315789478</v>
      </c>
      <c r="G3113" s="6">
        <v>137</v>
      </c>
      <c r="H3113" s="7">
        <v>4.664233576642336</v>
      </c>
      <c r="I3113" s="7">
        <v>9.6269402116838325</v>
      </c>
      <c r="J3113" s="6">
        <v>15</v>
      </c>
      <c r="K3113" s="6"/>
      <c r="L3113" s="6">
        <v>2</v>
      </c>
      <c r="M3113" s="6">
        <v>1</v>
      </c>
      <c r="N3113" s="6">
        <v>8</v>
      </c>
      <c r="O3113" s="6">
        <v>0</v>
      </c>
      <c r="P3113" s="6">
        <v>19</v>
      </c>
      <c r="Q3113" s="9">
        <v>1.1993</v>
      </c>
      <c r="R3113" s="7">
        <v>5740.5117</v>
      </c>
    </row>
    <row r="3114" spans="2:18" s="2" customFormat="1" ht="18" customHeight="1" x14ac:dyDescent="0.2">
      <c r="B3114" s="4">
        <v>440</v>
      </c>
      <c r="C3114" s="5" t="s">
        <v>414</v>
      </c>
      <c r="D3114" s="5" t="s">
        <v>20</v>
      </c>
      <c r="E3114" s="6">
        <v>355</v>
      </c>
      <c r="F3114" s="7">
        <v>13.019718309859154</v>
      </c>
      <c r="G3114" s="6">
        <v>293</v>
      </c>
      <c r="H3114" s="7">
        <v>7.0034129692832767</v>
      </c>
      <c r="I3114" s="7">
        <v>16.327360772023308</v>
      </c>
      <c r="J3114" s="6">
        <v>62</v>
      </c>
      <c r="K3114" s="6"/>
      <c r="L3114" s="6">
        <v>1</v>
      </c>
      <c r="M3114" s="6">
        <v>2</v>
      </c>
      <c r="N3114" s="6">
        <v>11</v>
      </c>
      <c r="O3114" s="6">
        <v>0</v>
      </c>
      <c r="P3114" s="6">
        <v>25</v>
      </c>
      <c r="Q3114" s="9">
        <v>1.4467000000000001</v>
      </c>
      <c r="R3114" s="7">
        <v>6924.5465999999997</v>
      </c>
    </row>
    <row r="3115" spans="2:18" s="2" customFormat="1" ht="18" customHeight="1" x14ac:dyDescent="0.2">
      <c r="B3115" s="4">
        <v>441</v>
      </c>
      <c r="C3115" s="5" t="s">
        <v>415</v>
      </c>
      <c r="D3115" s="5" t="s">
        <v>20</v>
      </c>
      <c r="E3115" s="6">
        <v>215</v>
      </c>
      <c r="F3115" s="7">
        <v>4.1023255813953492</v>
      </c>
      <c r="G3115" s="6">
        <v>198</v>
      </c>
      <c r="H3115" s="7">
        <v>3.1717171717171717</v>
      </c>
      <c r="I3115" s="7">
        <v>4.4699247364816674</v>
      </c>
      <c r="J3115" s="6">
        <v>17</v>
      </c>
      <c r="K3115" s="6"/>
      <c r="L3115" s="6"/>
      <c r="M3115" s="6">
        <v>1</v>
      </c>
      <c r="N3115" s="6">
        <v>4</v>
      </c>
      <c r="O3115" s="6">
        <v>0</v>
      </c>
      <c r="P3115" s="6">
        <v>9</v>
      </c>
      <c r="Q3115" s="9">
        <v>0.77470000000000006</v>
      </c>
      <c r="R3115" s="7">
        <v>3708.116</v>
      </c>
    </row>
    <row r="3116" spans="2:18" s="2" customFormat="1" ht="18" customHeight="1" x14ac:dyDescent="0.2">
      <c r="B3116" s="4">
        <v>442</v>
      </c>
      <c r="C3116" s="5" t="s">
        <v>416</v>
      </c>
      <c r="D3116" s="5" t="s">
        <v>20</v>
      </c>
      <c r="E3116" s="6">
        <v>502</v>
      </c>
      <c r="F3116" s="7">
        <v>11.388446215139442</v>
      </c>
      <c r="G3116" s="6">
        <v>453</v>
      </c>
      <c r="H3116" s="7">
        <v>8.0154525386313473</v>
      </c>
      <c r="I3116" s="7">
        <v>12.606301228095484</v>
      </c>
      <c r="J3116" s="6">
        <v>49</v>
      </c>
      <c r="K3116" s="6"/>
      <c r="L3116" s="6">
        <v>13</v>
      </c>
      <c r="M3116" s="6">
        <v>3</v>
      </c>
      <c r="N3116" s="6">
        <v>13</v>
      </c>
      <c r="O3116" s="6">
        <v>0</v>
      </c>
      <c r="P3116" s="6">
        <v>28</v>
      </c>
      <c r="Q3116" s="9">
        <v>1.5068999999999999</v>
      </c>
      <c r="R3116" s="7">
        <v>7212.6049999999996</v>
      </c>
    </row>
    <row r="3117" spans="2:18" s="2" customFormat="1" ht="18" customHeight="1" x14ac:dyDescent="0.2">
      <c r="B3117" s="4">
        <v>443</v>
      </c>
      <c r="C3117" s="5" t="s">
        <v>417</v>
      </c>
      <c r="D3117" s="5" t="s">
        <v>20</v>
      </c>
      <c r="E3117" s="6">
        <v>1021</v>
      </c>
      <c r="F3117" s="7">
        <v>4.5416258570029386</v>
      </c>
      <c r="G3117" s="6">
        <v>942</v>
      </c>
      <c r="H3117" s="7">
        <v>3.2229299363057327</v>
      </c>
      <c r="I3117" s="7">
        <v>6.0195145353272501</v>
      </c>
      <c r="J3117" s="6">
        <v>79</v>
      </c>
      <c r="K3117" s="6"/>
      <c r="L3117" s="6"/>
      <c r="M3117" s="6">
        <v>1</v>
      </c>
      <c r="N3117" s="6">
        <v>5</v>
      </c>
      <c r="O3117" s="6">
        <v>0</v>
      </c>
      <c r="P3117" s="6">
        <v>11</v>
      </c>
      <c r="Q3117" s="9">
        <v>0.87029999999999996</v>
      </c>
      <c r="R3117" s="7">
        <v>4165.5020999999997</v>
      </c>
    </row>
    <row r="3118" spans="2:18" s="2" customFormat="1" ht="18" customHeight="1" x14ac:dyDescent="0.2">
      <c r="B3118" s="4">
        <v>444</v>
      </c>
      <c r="C3118" s="5" t="s">
        <v>418</v>
      </c>
      <c r="D3118" s="5" t="s">
        <v>26</v>
      </c>
      <c r="E3118" s="6">
        <v>117</v>
      </c>
      <c r="F3118" s="7">
        <v>5.017094017094017</v>
      </c>
      <c r="G3118" s="6">
        <v>115</v>
      </c>
      <c r="H3118" s="7">
        <v>4.6695652173913045</v>
      </c>
      <c r="I3118" s="7">
        <v>4.7680971602540065</v>
      </c>
      <c r="J3118" s="6">
        <v>2</v>
      </c>
      <c r="K3118" s="6"/>
      <c r="L3118" s="6">
        <v>3</v>
      </c>
      <c r="M3118" s="6">
        <v>2</v>
      </c>
      <c r="N3118" s="6">
        <v>9</v>
      </c>
      <c r="O3118" s="6">
        <v>0</v>
      </c>
      <c r="P3118" s="6">
        <v>20</v>
      </c>
      <c r="Q3118" s="9">
        <v>0.67879999999999996</v>
      </c>
      <c r="R3118" s="7">
        <v>3248.8227999999999</v>
      </c>
    </row>
    <row r="3119" spans="2:18" s="2" customFormat="1" ht="18" customHeight="1" x14ac:dyDescent="0.2">
      <c r="B3119" s="4">
        <v>445</v>
      </c>
      <c r="C3119" s="5" t="s">
        <v>419</v>
      </c>
      <c r="D3119" s="5" t="s">
        <v>26</v>
      </c>
      <c r="E3119" s="6">
        <v>170</v>
      </c>
      <c r="F3119" s="7">
        <v>4.2352941176470589</v>
      </c>
      <c r="G3119" s="6">
        <v>159</v>
      </c>
      <c r="H3119" s="7">
        <v>3.2327044025157234</v>
      </c>
      <c r="I3119" s="7">
        <v>4.7157983762306372</v>
      </c>
      <c r="J3119" s="6">
        <v>11</v>
      </c>
      <c r="K3119" s="6"/>
      <c r="L3119" s="6"/>
      <c r="M3119" s="6">
        <v>1</v>
      </c>
      <c r="N3119" s="6">
        <v>5</v>
      </c>
      <c r="O3119" s="6">
        <v>0</v>
      </c>
      <c r="P3119" s="6">
        <v>11</v>
      </c>
      <c r="Q3119" s="9">
        <v>0.53500000000000003</v>
      </c>
      <c r="R3119" s="7">
        <v>2560.5731000000001</v>
      </c>
    </row>
    <row r="3120" spans="2:18" s="2" customFormat="1" ht="18" customHeight="1" x14ac:dyDescent="0.2">
      <c r="B3120" s="4">
        <v>446</v>
      </c>
      <c r="C3120" s="5" t="s">
        <v>420</v>
      </c>
      <c r="D3120" s="5" t="s">
        <v>26</v>
      </c>
      <c r="E3120" s="6">
        <v>102</v>
      </c>
      <c r="F3120" s="7">
        <v>3.0196078431372548</v>
      </c>
      <c r="G3120" s="6">
        <v>90</v>
      </c>
      <c r="H3120" s="7">
        <v>2.3444444444444446</v>
      </c>
      <c r="I3120" s="7">
        <v>2.3220190342097982</v>
      </c>
      <c r="J3120" s="6">
        <v>12</v>
      </c>
      <c r="K3120" s="6"/>
      <c r="L3120" s="6"/>
      <c r="M3120" s="6">
        <v>1</v>
      </c>
      <c r="N3120" s="6">
        <v>3</v>
      </c>
      <c r="O3120" s="6">
        <v>0</v>
      </c>
      <c r="P3120" s="6">
        <v>6</v>
      </c>
      <c r="Q3120" s="9">
        <v>0.40339999999999998</v>
      </c>
      <c r="R3120" s="7">
        <v>1930.8558</v>
      </c>
    </row>
    <row r="3121" spans="2:18" s="2" customFormat="1" ht="18" customHeight="1" x14ac:dyDescent="0.2">
      <c r="B3121" s="4">
        <v>447</v>
      </c>
      <c r="C3121" s="5" t="s">
        <v>421</v>
      </c>
      <c r="D3121" s="5" t="s">
        <v>26</v>
      </c>
      <c r="E3121" s="6">
        <v>75</v>
      </c>
      <c r="F3121" s="7">
        <v>4.8933333333333335</v>
      </c>
      <c r="G3121" s="6">
        <v>67</v>
      </c>
      <c r="H3121" s="7">
        <v>3.5074626865671643</v>
      </c>
      <c r="I3121" s="7">
        <v>4.8568119401745644</v>
      </c>
      <c r="J3121" s="6">
        <v>8</v>
      </c>
      <c r="K3121" s="6"/>
      <c r="L3121" s="6">
        <v>1</v>
      </c>
      <c r="M3121" s="6">
        <v>1</v>
      </c>
      <c r="N3121" s="6">
        <v>4</v>
      </c>
      <c r="O3121" s="6">
        <v>0</v>
      </c>
      <c r="P3121" s="6">
        <v>9</v>
      </c>
      <c r="Q3121" s="9">
        <v>0.34310000000000002</v>
      </c>
      <c r="R3121" s="7">
        <v>1642.3759</v>
      </c>
    </row>
    <row r="3122" spans="2:18" s="2" customFormat="1" ht="18" customHeight="1" x14ac:dyDescent="0.2">
      <c r="B3122" s="4">
        <v>448</v>
      </c>
      <c r="C3122" s="5" t="s">
        <v>422</v>
      </c>
      <c r="D3122" s="5" t="s">
        <v>26</v>
      </c>
      <c r="E3122" s="6">
        <v>69</v>
      </c>
      <c r="F3122" s="7">
        <v>1.9275362318840579</v>
      </c>
      <c r="G3122" s="6">
        <v>62</v>
      </c>
      <c r="H3122" s="7">
        <v>1.4838709677419355</v>
      </c>
      <c r="I3122" s="7">
        <v>1.4970390154917947</v>
      </c>
      <c r="J3122" s="6">
        <v>7</v>
      </c>
      <c r="K3122" s="6"/>
      <c r="L3122" s="6"/>
      <c r="M3122" s="6">
        <v>1</v>
      </c>
      <c r="N3122" s="6">
        <v>2</v>
      </c>
      <c r="O3122" s="6">
        <v>0</v>
      </c>
      <c r="P3122" s="6">
        <v>4</v>
      </c>
      <c r="Q3122" s="9">
        <v>0.2878</v>
      </c>
      <c r="R3122" s="7">
        <v>1377.6006</v>
      </c>
    </row>
    <row r="3123" spans="2:18" s="2" customFormat="1" ht="18" customHeight="1" x14ac:dyDescent="0.2">
      <c r="B3123" s="4">
        <v>449</v>
      </c>
      <c r="C3123" s="5" t="s">
        <v>423</v>
      </c>
      <c r="D3123" s="5" t="s">
        <v>26</v>
      </c>
      <c r="E3123" s="6">
        <v>419</v>
      </c>
      <c r="F3123" s="7">
        <v>7.5083532219570408</v>
      </c>
      <c r="G3123" s="6">
        <v>401</v>
      </c>
      <c r="H3123" s="7">
        <v>6.5137157107231918</v>
      </c>
      <c r="I3123" s="7">
        <v>6.9852761554796823</v>
      </c>
      <c r="J3123" s="6">
        <v>18</v>
      </c>
      <c r="K3123" s="6"/>
      <c r="L3123" s="6">
        <v>7</v>
      </c>
      <c r="M3123" s="6">
        <v>2</v>
      </c>
      <c r="N3123" s="6">
        <v>9</v>
      </c>
      <c r="O3123" s="6">
        <v>0</v>
      </c>
      <c r="P3123" s="6">
        <v>20</v>
      </c>
      <c r="Q3123" s="9">
        <v>0.73460000000000003</v>
      </c>
      <c r="R3123" s="7">
        <v>3516.0010000000002</v>
      </c>
    </row>
    <row r="3124" spans="2:18" s="2" customFormat="1" ht="18" customHeight="1" x14ac:dyDescent="0.2">
      <c r="B3124" s="4">
        <v>450</v>
      </c>
      <c r="C3124" s="5" t="s">
        <v>424</v>
      </c>
      <c r="D3124" s="5" t="s">
        <v>26</v>
      </c>
      <c r="E3124" s="6">
        <v>548</v>
      </c>
      <c r="F3124" s="7">
        <v>7.4708029197080288</v>
      </c>
      <c r="G3124" s="6">
        <v>487</v>
      </c>
      <c r="H3124" s="7">
        <v>5.1540041067761804</v>
      </c>
      <c r="I3124" s="7">
        <v>7.9579796117673833</v>
      </c>
      <c r="J3124" s="6">
        <v>61</v>
      </c>
      <c r="K3124" s="6"/>
      <c r="L3124" s="6">
        <v>1</v>
      </c>
      <c r="M3124" s="6">
        <v>1</v>
      </c>
      <c r="N3124" s="6">
        <v>7</v>
      </c>
      <c r="O3124" s="6">
        <v>0</v>
      </c>
      <c r="P3124" s="6">
        <v>16</v>
      </c>
      <c r="Q3124" s="9">
        <v>0.58860000000000001</v>
      </c>
      <c r="R3124" s="7">
        <v>2817.1878000000002</v>
      </c>
    </row>
    <row r="3125" spans="2:18" s="2" customFormat="1" ht="18" customHeight="1" x14ac:dyDescent="0.2">
      <c r="B3125" s="4">
        <v>451</v>
      </c>
      <c r="C3125" s="5" t="s">
        <v>425</v>
      </c>
      <c r="D3125" s="5" t="s">
        <v>26</v>
      </c>
      <c r="E3125" s="6">
        <v>281</v>
      </c>
      <c r="F3125" s="7">
        <v>3.0462633451957295</v>
      </c>
      <c r="G3125" s="6">
        <v>245</v>
      </c>
      <c r="H3125" s="7">
        <v>1.6816326530612244</v>
      </c>
      <c r="I3125" s="7">
        <v>4.7245849679375445</v>
      </c>
      <c r="J3125" s="6">
        <v>36</v>
      </c>
      <c r="K3125" s="6"/>
      <c r="L3125" s="6"/>
      <c r="M3125" s="6">
        <v>1</v>
      </c>
      <c r="N3125" s="6">
        <v>2</v>
      </c>
      <c r="O3125" s="6">
        <v>0</v>
      </c>
      <c r="P3125" s="6">
        <v>4</v>
      </c>
      <c r="Q3125" s="9">
        <v>0.33710000000000001</v>
      </c>
      <c r="R3125" s="7">
        <v>1613.3045</v>
      </c>
    </row>
    <row r="3126" spans="2:18" s="2" customFormat="1" ht="18" customHeight="1" x14ac:dyDescent="0.2">
      <c r="B3126" s="4">
        <v>452</v>
      </c>
      <c r="C3126" s="5" t="s">
        <v>426</v>
      </c>
      <c r="D3126" s="5" t="s">
        <v>26</v>
      </c>
      <c r="E3126" s="6">
        <v>953</v>
      </c>
      <c r="F3126" s="7">
        <v>7.0041972717733474</v>
      </c>
      <c r="G3126" s="6">
        <v>884</v>
      </c>
      <c r="H3126" s="7">
        <v>5.4875565610859729</v>
      </c>
      <c r="I3126" s="7">
        <v>7.0229710943100194</v>
      </c>
      <c r="J3126" s="6">
        <v>69</v>
      </c>
      <c r="K3126" s="6"/>
      <c r="L3126" s="6">
        <v>22</v>
      </c>
      <c r="M3126" s="6">
        <v>2</v>
      </c>
      <c r="N3126" s="6">
        <v>8</v>
      </c>
      <c r="O3126" s="6">
        <v>0</v>
      </c>
      <c r="P3126" s="6">
        <v>17</v>
      </c>
      <c r="Q3126" s="9">
        <v>0.80500000000000005</v>
      </c>
      <c r="R3126" s="7">
        <v>3852.8980000000001</v>
      </c>
    </row>
    <row r="3127" spans="2:18" s="2" customFormat="1" ht="18" customHeight="1" x14ac:dyDescent="0.2">
      <c r="B3127" s="4">
        <v>453</v>
      </c>
      <c r="C3127" s="5" t="s">
        <v>427</v>
      </c>
      <c r="D3127" s="5" t="s">
        <v>26</v>
      </c>
      <c r="E3127" s="6">
        <v>1104</v>
      </c>
      <c r="F3127" s="7">
        <v>5.0706521739130439</v>
      </c>
      <c r="G3127" s="6">
        <v>995</v>
      </c>
      <c r="H3127" s="7">
        <v>3.6592964824120604</v>
      </c>
      <c r="I3127" s="7">
        <v>5.488334889975671</v>
      </c>
      <c r="J3127" s="6">
        <v>109</v>
      </c>
      <c r="K3127" s="6"/>
      <c r="L3127" s="6">
        <v>2</v>
      </c>
      <c r="M3127" s="6">
        <v>2</v>
      </c>
      <c r="N3127" s="6">
        <v>5</v>
      </c>
      <c r="O3127" s="6">
        <v>0</v>
      </c>
      <c r="P3127" s="6">
        <v>10</v>
      </c>
      <c r="Q3127" s="9">
        <v>0.59499999999999997</v>
      </c>
      <c r="R3127" s="7">
        <v>2847.8573999999999</v>
      </c>
    </row>
    <row r="3128" spans="2:18" s="2" customFormat="1" ht="18" customHeight="1" x14ac:dyDescent="0.2">
      <c r="B3128" s="4">
        <v>454</v>
      </c>
      <c r="C3128" s="5" t="s">
        <v>428</v>
      </c>
      <c r="D3128" s="5" t="s">
        <v>26</v>
      </c>
      <c r="E3128" s="6">
        <v>46</v>
      </c>
      <c r="F3128" s="7">
        <v>7.8478260869565215</v>
      </c>
      <c r="G3128" s="6">
        <v>43</v>
      </c>
      <c r="H3128" s="7">
        <v>6.4883720930232558</v>
      </c>
      <c r="I3128" s="7">
        <v>6.8173926907718201</v>
      </c>
      <c r="J3128" s="6">
        <v>3</v>
      </c>
      <c r="K3128" s="6"/>
      <c r="L3128" s="6">
        <v>1</v>
      </c>
      <c r="M3128" s="6">
        <v>2</v>
      </c>
      <c r="N3128" s="6">
        <v>8</v>
      </c>
      <c r="O3128" s="6">
        <v>0</v>
      </c>
      <c r="P3128" s="6">
        <v>17</v>
      </c>
      <c r="Q3128" s="9">
        <v>0.58840000000000003</v>
      </c>
      <c r="R3128" s="7">
        <v>2816.2130999999999</v>
      </c>
    </row>
    <row r="3129" spans="2:18" s="2" customFormat="1" ht="18" customHeight="1" x14ac:dyDescent="0.2">
      <c r="B3129" s="4">
        <v>455</v>
      </c>
      <c r="C3129" s="5" t="s">
        <v>429</v>
      </c>
      <c r="D3129" s="5" t="s">
        <v>26</v>
      </c>
      <c r="E3129" s="6">
        <v>78</v>
      </c>
      <c r="F3129" s="7">
        <v>5.7948717948717947</v>
      </c>
      <c r="G3129" s="6">
        <v>66</v>
      </c>
      <c r="H3129" s="7">
        <v>3.1363636363636362</v>
      </c>
      <c r="I3129" s="7">
        <v>7.6113258630687897</v>
      </c>
      <c r="J3129" s="6">
        <v>12</v>
      </c>
      <c r="K3129" s="6"/>
      <c r="L3129" s="6"/>
      <c r="M3129" s="6">
        <v>1</v>
      </c>
      <c r="N3129" s="6">
        <v>4</v>
      </c>
      <c r="O3129" s="6">
        <v>0</v>
      </c>
      <c r="P3129" s="6">
        <v>9</v>
      </c>
      <c r="Q3129" s="9">
        <v>0.41610000000000003</v>
      </c>
      <c r="R3129" s="7">
        <v>1991.7164</v>
      </c>
    </row>
    <row r="3130" spans="2:18" s="2" customFormat="1" ht="18" customHeight="1" x14ac:dyDescent="0.2">
      <c r="B3130" s="4">
        <v>461</v>
      </c>
      <c r="C3130" s="5" t="s">
        <v>430</v>
      </c>
      <c r="D3130" s="5" t="s">
        <v>20</v>
      </c>
      <c r="E3130" s="6">
        <v>963</v>
      </c>
      <c r="F3130" s="7">
        <v>4.8816199376947038</v>
      </c>
      <c r="G3130" s="6">
        <v>867</v>
      </c>
      <c r="H3130" s="7">
        <v>2.8973471741637833</v>
      </c>
      <c r="I3130" s="7">
        <v>10.20854734586003</v>
      </c>
      <c r="J3130" s="6">
        <v>96</v>
      </c>
      <c r="K3130" s="6"/>
      <c r="L3130" s="6">
        <v>8</v>
      </c>
      <c r="M3130" s="6">
        <v>1</v>
      </c>
      <c r="N3130" s="6">
        <v>4</v>
      </c>
      <c r="O3130" s="6">
        <v>0</v>
      </c>
      <c r="P3130" s="6">
        <v>9</v>
      </c>
      <c r="Q3130" s="9">
        <v>0.88929999999999998</v>
      </c>
      <c r="R3130" s="7">
        <v>4256.6962999999996</v>
      </c>
    </row>
    <row r="3131" spans="2:18" s="2" customFormat="1" ht="18" customHeight="1" x14ac:dyDescent="0.2">
      <c r="B3131" s="4">
        <v>462</v>
      </c>
      <c r="C3131" s="5" t="s">
        <v>431</v>
      </c>
      <c r="D3131" s="5" t="s">
        <v>26</v>
      </c>
      <c r="E3131" s="6">
        <v>554</v>
      </c>
      <c r="F3131" s="7">
        <v>17.453068592057761</v>
      </c>
      <c r="G3131" s="6">
        <v>551</v>
      </c>
      <c r="H3131" s="7">
        <v>16.179673321234119</v>
      </c>
      <c r="I3131" s="7">
        <v>25.612189666969346</v>
      </c>
      <c r="J3131" s="6">
        <v>3</v>
      </c>
      <c r="K3131" s="6"/>
      <c r="L3131" s="6">
        <v>15</v>
      </c>
      <c r="M3131" s="6">
        <v>13</v>
      </c>
      <c r="N3131" s="6">
        <v>53</v>
      </c>
      <c r="O3131" s="6">
        <v>0</v>
      </c>
      <c r="P3131" s="6">
        <v>113</v>
      </c>
      <c r="Q3131" s="9">
        <v>1.4799</v>
      </c>
      <c r="R3131" s="7">
        <v>7083.2674999999999</v>
      </c>
    </row>
    <row r="3132" spans="2:18" s="2" customFormat="1" ht="18" customHeight="1" x14ac:dyDescent="0.2">
      <c r="B3132" s="4">
        <v>463</v>
      </c>
      <c r="C3132" s="5" t="s">
        <v>432</v>
      </c>
      <c r="D3132" s="5" t="s">
        <v>26</v>
      </c>
      <c r="E3132" s="6">
        <v>1258</v>
      </c>
      <c r="F3132" s="7">
        <v>9.2217806041335457</v>
      </c>
      <c r="G3132" s="6">
        <v>1178</v>
      </c>
      <c r="H3132" s="7">
        <v>7.5033955857385397</v>
      </c>
      <c r="I3132" s="7">
        <v>9.0556977826252467</v>
      </c>
      <c r="J3132" s="6">
        <v>80</v>
      </c>
      <c r="K3132" s="6"/>
      <c r="L3132" s="6">
        <v>221</v>
      </c>
      <c r="M3132" s="6">
        <v>3</v>
      </c>
      <c r="N3132" s="6">
        <v>11</v>
      </c>
      <c r="O3132" s="6">
        <v>0</v>
      </c>
      <c r="P3132" s="6">
        <v>23</v>
      </c>
      <c r="Q3132" s="9">
        <v>0.91690000000000005</v>
      </c>
      <c r="R3132" s="7">
        <v>4388.8518999999997</v>
      </c>
    </row>
    <row r="3133" spans="2:18" s="2" customFormat="1" ht="18" customHeight="1" x14ac:dyDescent="0.2">
      <c r="B3133" s="4">
        <v>464</v>
      </c>
      <c r="C3133" s="5" t="s">
        <v>433</v>
      </c>
      <c r="D3133" s="5" t="s">
        <v>26</v>
      </c>
      <c r="E3133" s="6">
        <v>422</v>
      </c>
      <c r="F3133" s="7">
        <v>3.933649289099526</v>
      </c>
      <c r="G3133" s="6">
        <v>403</v>
      </c>
      <c r="H3133" s="7">
        <v>3.3945409429280398</v>
      </c>
      <c r="I3133" s="7">
        <v>3.5977027228137124</v>
      </c>
      <c r="J3133" s="6">
        <v>19</v>
      </c>
      <c r="K3133" s="6"/>
      <c r="L3133" s="6">
        <v>2</v>
      </c>
      <c r="M3133" s="6">
        <v>1</v>
      </c>
      <c r="N3133" s="6">
        <v>5</v>
      </c>
      <c r="O3133" s="6">
        <v>0</v>
      </c>
      <c r="P3133" s="6">
        <v>11</v>
      </c>
      <c r="Q3133" s="9">
        <v>0.46</v>
      </c>
      <c r="R3133" s="7">
        <v>2201.7012</v>
      </c>
    </row>
    <row r="3134" spans="2:18" s="2" customFormat="1" ht="18" customHeight="1" x14ac:dyDescent="0.2">
      <c r="B3134" s="4">
        <v>465</v>
      </c>
      <c r="C3134" s="5" t="s">
        <v>434</v>
      </c>
      <c r="D3134" s="5" t="s">
        <v>26</v>
      </c>
      <c r="E3134" s="6">
        <v>147</v>
      </c>
      <c r="F3134" s="7">
        <v>2.4625850340136055</v>
      </c>
      <c r="G3134" s="6">
        <v>143</v>
      </c>
      <c r="H3134" s="7">
        <v>2.034965034965035</v>
      </c>
      <c r="I3134" s="7">
        <v>3.6051212795200285</v>
      </c>
      <c r="J3134" s="6">
        <v>4</v>
      </c>
      <c r="K3134" s="6"/>
      <c r="L3134" s="6">
        <v>1</v>
      </c>
      <c r="M3134" s="6">
        <v>1</v>
      </c>
      <c r="N3134" s="6">
        <v>4</v>
      </c>
      <c r="O3134" s="6">
        <v>0</v>
      </c>
      <c r="P3134" s="6">
        <v>9</v>
      </c>
      <c r="Q3134" s="9">
        <v>0.39529999999999998</v>
      </c>
      <c r="R3134" s="7">
        <v>1891.8575000000001</v>
      </c>
    </row>
    <row r="3135" spans="2:18" s="2" customFormat="1" ht="18" customHeight="1" x14ac:dyDescent="0.2">
      <c r="B3135" s="4">
        <v>466</v>
      </c>
      <c r="C3135" s="5" t="s">
        <v>435</v>
      </c>
      <c r="D3135" s="5" t="s">
        <v>26</v>
      </c>
      <c r="E3135" s="6">
        <v>1473</v>
      </c>
      <c r="F3135" s="7">
        <v>2.4338085539714869</v>
      </c>
      <c r="G3135" s="6">
        <v>1431</v>
      </c>
      <c r="H3135" s="7">
        <v>1.9259259259259258</v>
      </c>
      <c r="I3135" s="7">
        <v>3.8397814359554134</v>
      </c>
      <c r="J3135" s="6">
        <v>42</v>
      </c>
      <c r="K3135" s="6"/>
      <c r="L3135" s="6">
        <v>3</v>
      </c>
      <c r="M3135" s="6">
        <v>1</v>
      </c>
      <c r="N3135" s="6">
        <v>5</v>
      </c>
      <c r="O3135" s="6">
        <v>0</v>
      </c>
      <c r="P3135" s="6">
        <v>11</v>
      </c>
      <c r="Q3135" s="9">
        <v>0.4395</v>
      </c>
      <c r="R3135" s="7">
        <v>2103.4124999999999</v>
      </c>
    </row>
    <row r="3136" spans="2:18" s="2" customFormat="1" ht="18" customHeight="1" x14ac:dyDescent="0.2">
      <c r="B3136" s="4">
        <v>467</v>
      </c>
      <c r="C3136" s="5" t="s">
        <v>436</v>
      </c>
      <c r="D3136" s="5" t="s">
        <v>26</v>
      </c>
      <c r="E3136" s="6">
        <v>1494</v>
      </c>
      <c r="F3136" s="7">
        <v>2.7349397590361444</v>
      </c>
      <c r="G3136" s="6">
        <v>1469</v>
      </c>
      <c r="H3136" s="7">
        <v>2.4016337644656227</v>
      </c>
      <c r="I3136" s="7">
        <v>3.497277210622185</v>
      </c>
      <c r="J3136" s="6">
        <v>25</v>
      </c>
      <c r="K3136" s="6"/>
      <c r="L3136" s="6">
        <v>8</v>
      </c>
      <c r="M3136" s="6">
        <v>1</v>
      </c>
      <c r="N3136" s="6">
        <v>7</v>
      </c>
      <c r="O3136" s="6">
        <v>0</v>
      </c>
      <c r="P3136" s="6">
        <v>16</v>
      </c>
      <c r="Q3136" s="9">
        <v>0.36899999999999999</v>
      </c>
      <c r="R3136" s="7">
        <v>1766.0344</v>
      </c>
    </row>
    <row r="3137" spans="2:18" s="2" customFormat="1" ht="18" customHeight="1" x14ac:dyDescent="0.2">
      <c r="B3137" s="4">
        <v>468</v>
      </c>
      <c r="C3137" s="5" t="s">
        <v>437</v>
      </c>
      <c r="D3137" s="5" t="s">
        <v>20</v>
      </c>
      <c r="E3137" s="6">
        <v>2092</v>
      </c>
      <c r="F3137" s="7">
        <v>13.425430210325048</v>
      </c>
      <c r="G3137" s="6">
        <v>1913</v>
      </c>
      <c r="H3137" s="7">
        <v>9.1552535284892844</v>
      </c>
      <c r="I3137" s="7">
        <v>18.788133524514762</v>
      </c>
      <c r="J3137" s="6">
        <v>179</v>
      </c>
      <c r="K3137" s="6"/>
      <c r="L3137" s="6">
        <v>181</v>
      </c>
      <c r="M3137" s="6">
        <v>2</v>
      </c>
      <c r="N3137" s="6">
        <v>15</v>
      </c>
      <c r="O3137" s="6">
        <v>0</v>
      </c>
      <c r="P3137" s="6">
        <v>35</v>
      </c>
      <c r="Q3137" s="9">
        <v>1.9859</v>
      </c>
      <c r="R3137" s="7">
        <v>9505.2597999999998</v>
      </c>
    </row>
    <row r="3138" spans="2:18" s="2" customFormat="1" ht="18" customHeight="1" x14ac:dyDescent="0.2">
      <c r="B3138" s="4">
        <v>469</v>
      </c>
      <c r="C3138" s="5" t="s">
        <v>438</v>
      </c>
      <c r="D3138" s="5" t="s">
        <v>439</v>
      </c>
      <c r="E3138" s="6">
        <v>46</v>
      </c>
      <c r="F3138" s="7">
        <v>9.6086956521739122</v>
      </c>
      <c r="G3138" s="6">
        <v>41</v>
      </c>
      <c r="H3138" s="7">
        <v>4.0731707317073171</v>
      </c>
      <c r="I3138" s="7">
        <v>29.498325863232637</v>
      </c>
      <c r="J3138" s="6">
        <v>5</v>
      </c>
      <c r="K3138" s="6"/>
      <c r="L3138" s="6">
        <v>1</v>
      </c>
      <c r="M3138" s="6">
        <v>2</v>
      </c>
      <c r="N3138" s="6">
        <v>5</v>
      </c>
      <c r="O3138" s="6">
        <v>0</v>
      </c>
      <c r="P3138" s="6">
        <v>10</v>
      </c>
      <c r="Q3138" s="9">
        <v>1</v>
      </c>
      <c r="R3138" s="7">
        <v>4786.3918000000003</v>
      </c>
    </row>
    <row r="3139" spans="2:18" s="2" customFormat="1" ht="18" customHeight="1" x14ac:dyDescent="0.2">
      <c r="B3139" s="4">
        <v>470</v>
      </c>
      <c r="C3139" s="5" t="s">
        <v>440</v>
      </c>
      <c r="D3139" s="5" t="s">
        <v>439</v>
      </c>
      <c r="E3139" s="6">
        <v>7529</v>
      </c>
      <c r="F3139" s="7">
        <v>8.5631557975826809</v>
      </c>
      <c r="G3139" s="6">
        <v>6912</v>
      </c>
      <c r="H3139" s="7">
        <v>5.3389756944444446</v>
      </c>
      <c r="I3139" s="7">
        <v>15.333881914747105</v>
      </c>
      <c r="J3139" s="6">
        <v>617</v>
      </c>
      <c r="K3139" s="6"/>
      <c r="L3139" s="6">
        <v>434</v>
      </c>
      <c r="M3139" s="6">
        <v>2</v>
      </c>
      <c r="N3139" s="6">
        <v>9</v>
      </c>
      <c r="O3139" s="6">
        <v>0</v>
      </c>
      <c r="P3139" s="6">
        <v>20</v>
      </c>
      <c r="Q3139" s="9">
        <v>1</v>
      </c>
      <c r="R3139" s="7">
        <v>4786.3918000000003</v>
      </c>
    </row>
    <row r="3140" spans="2:18" s="2" customFormat="1" ht="18" customHeight="1" x14ac:dyDescent="0.2">
      <c r="B3140" s="4">
        <v>471</v>
      </c>
      <c r="C3140" s="5" t="s">
        <v>441</v>
      </c>
      <c r="D3140" s="5" t="s">
        <v>20</v>
      </c>
      <c r="E3140" s="6">
        <v>20</v>
      </c>
      <c r="F3140" s="7">
        <v>24.8</v>
      </c>
      <c r="G3140" s="6">
        <v>5</v>
      </c>
      <c r="H3140" s="7">
        <v>7</v>
      </c>
      <c r="I3140" s="7">
        <v>24.860812537002886</v>
      </c>
      <c r="J3140" s="6">
        <v>15</v>
      </c>
      <c r="K3140" s="6"/>
      <c r="L3140" s="6"/>
      <c r="M3140" s="6">
        <v>5</v>
      </c>
      <c r="N3140" s="6">
        <v>6</v>
      </c>
      <c r="O3140" s="6">
        <v>3</v>
      </c>
      <c r="P3140" s="6">
        <v>8</v>
      </c>
      <c r="Q3140" s="9">
        <v>3.9739</v>
      </c>
      <c r="R3140" s="7">
        <v>19020.738700000002</v>
      </c>
    </row>
    <row r="3141" spans="2:18" s="2" customFormat="1" ht="18" customHeight="1" x14ac:dyDescent="0.2">
      <c r="B3141" s="4">
        <v>476</v>
      </c>
      <c r="C3141" s="5" t="s">
        <v>442</v>
      </c>
      <c r="D3141" s="5" t="s">
        <v>20</v>
      </c>
      <c r="E3141" s="6">
        <v>9</v>
      </c>
      <c r="F3141" s="7">
        <v>11.777777777777779</v>
      </c>
      <c r="G3141" s="6">
        <v>8</v>
      </c>
      <c r="H3141" s="7">
        <v>8</v>
      </c>
      <c r="I3141" s="7">
        <v>12.117735191562797</v>
      </c>
      <c r="J3141" s="6">
        <v>1</v>
      </c>
      <c r="K3141" s="6"/>
      <c r="L3141" s="6"/>
      <c r="M3141" s="6">
        <v>2</v>
      </c>
      <c r="N3141" s="6">
        <v>12</v>
      </c>
      <c r="O3141" s="6">
        <v>0</v>
      </c>
      <c r="P3141" s="6">
        <v>27</v>
      </c>
      <c r="Q3141" s="9">
        <v>4.4051</v>
      </c>
      <c r="R3141" s="7">
        <v>21084.374</v>
      </c>
    </row>
    <row r="3142" spans="2:18" s="2" customFormat="1" ht="18" customHeight="1" x14ac:dyDescent="0.2">
      <c r="B3142" s="4">
        <v>477</v>
      </c>
      <c r="C3142" s="5" t="s">
        <v>443</v>
      </c>
      <c r="D3142" s="5" t="s">
        <v>20</v>
      </c>
      <c r="E3142" s="6">
        <v>845</v>
      </c>
      <c r="F3142" s="7">
        <v>10.759763313609467</v>
      </c>
      <c r="G3142" s="6">
        <v>740</v>
      </c>
      <c r="H3142" s="7">
        <v>5.9567567567567572</v>
      </c>
      <c r="I3142" s="7">
        <v>17.321745814163435</v>
      </c>
      <c r="J3142" s="6">
        <v>105</v>
      </c>
      <c r="K3142" s="6"/>
      <c r="L3142" s="6">
        <v>34</v>
      </c>
      <c r="M3142" s="6">
        <v>1</v>
      </c>
      <c r="N3142" s="6">
        <v>10</v>
      </c>
      <c r="O3142" s="6">
        <v>0</v>
      </c>
      <c r="P3142" s="6">
        <v>24</v>
      </c>
      <c r="Q3142" s="9">
        <v>1.3684000000000001</v>
      </c>
      <c r="R3142" s="7">
        <v>6549.6476000000002</v>
      </c>
    </row>
    <row r="3143" spans="2:18" s="2" customFormat="1" ht="18" customHeight="1" x14ac:dyDescent="0.2">
      <c r="B3143" s="4">
        <v>478</v>
      </c>
      <c r="C3143" s="5" t="s">
        <v>444</v>
      </c>
      <c r="D3143" s="5" t="s">
        <v>20</v>
      </c>
      <c r="E3143" s="6">
        <v>1205</v>
      </c>
      <c r="F3143" s="7">
        <v>8.1485477178423231</v>
      </c>
      <c r="G3143" s="6">
        <v>1133</v>
      </c>
      <c r="H3143" s="7">
        <v>6.1756398940864958</v>
      </c>
      <c r="I3143" s="7">
        <v>10.319317177968086</v>
      </c>
      <c r="J3143" s="6">
        <v>72</v>
      </c>
      <c r="K3143" s="6"/>
      <c r="L3143" s="6">
        <v>17</v>
      </c>
      <c r="M3143" s="6">
        <v>2</v>
      </c>
      <c r="N3143" s="6">
        <v>11</v>
      </c>
      <c r="O3143" s="6">
        <v>0</v>
      </c>
      <c r="P3143" s="6">
        <v>25</v>
      </c>
      <c r="Q3143" s="9">
        <v>1.8358000000000001</v>
      </c>
      <c r="R3143" s="7">
        <v>8786.9930000000004</v>
      </c>
    </row>
    <row r="3144" spans="2:18" s="2" customFormat="1" ht="18" customHeight="1" x14ac:dyDescent="0.2">
      <c r="B3144" s="4">
        <v>479</v>
      </c>
      <c r="C3144" s="5" t="s">
        <v>445</v>
      </c>
      <c r="D3144" s="5" t="s">
        <v>20</v>
      </c>
      <c r="E3144" s="6">
        <v>1232</v>
      </c>
      <c r="F3144" s="7">
        <v>4.3961038961038961</v>
      </c>
      <c r="G3144" s="6">
        <v>1143</v>
      </c>
      <c r="H3144" s="7">
        <v>3.1181102362204722</v>
      </c>
      <c r="I3144" s="7">
        <v>6.7042522183601809</v>
      </c>
      <c r="J3144" s="6">
        <v>89</v>
      </c>
      <c r="K3144" s="6"/>
      <c r="L3144" s="6">
        <v>5</v>
      </c>
      <c r="M3144" s="6">
        <v>1</v>
      </c>
      <c r="N3144" s="6">
        <v>5</v>
      </c>
      <c r="O3144" s="6">
        <v>0</v>
      </c>
      <c r="P3144" s="6">
        <v>11</v>
      </c>
      <c r="Q3144" s="9">
        <v>1.4015</v>
      </c>
      <c r="R3144" s="7">
        <v>6708.3404</v>
      </c>
    </row>
    <row r="3145" spans="2:18" s="2" customFormat="1" ht="18" customHeight="1" x14ac:dyDescent="0.2">
      <c r="B3145" s="4">
        <v>480</v>
      </c>
      <c r="C3145" s="5" t="s">
        <v>446</v>
      </c>
      <c r="D3145" s="5" t="s">
        <v>20</v>
      </c>
      <c r="E3145" s="6">
        <v>622</v>
      </c>
      <c r="F3145" s="7">
        <v>28.442122186495176</v>
      </c>
      <c r="G3145" s="6">
        <v>574</v>
      </c>
      <c r="H3145" s="7">
        <v>22.343205574912893</v>
      </c>
      <c r="I3145" s="7">
        <v>27.520393385414465</v>
      </c>
      <c r="J3145" s="6">
        <v>48</v>
      </c>
      <c r="K3145" s="6"/>
      <c r="L3145" s="6">
        <v>48</v>
      </c>
      <c r="M3145" s="6">
        <v>14</v>
      </c>
      <c r="N3145" s="6">
        <v>34</v>
      </c>
      <c r="O3145" s="6">
        <v>0</v>
      </c>
      <c r="P3145" s="6">
        <v>64</v>
      </c>
      <c r="Q3145" s="9">
        <v>12.7027</v>
      </c>
      <c r="R3145" s="7">
        <v>60800.294699999999</v>
      </c>
    </row>
    <row r="3146" spans="2:18" s="2" customFormat="1" ht="18" customHeight="1" x14ac:dyDescent="0.2">
      <c r="B3146" s="4">
        <v>482</v>
      </c>
      <c r="C3146" s="5" t="s">
        <v>447</v>
      </c>
      <c r="D3146" s="5" t="s">
        <v>20</v>
      </c>
      <c r="E3146" s="6">
        <v>661</v>
      </c>
      <c r="F3146" s="7">
        <v>21.919818456883508</v>
      </c>
      <c r="G3146" s="6">
        <v>617</v>
      </c>
      <c r="H3146" s="7">
        <v>18.043760129659642</v>
      </c>
      <c r="I3146" s="7">
        <v>22.437297076928143</v>
      </c>
      <c r="J3146" s="6">
        <v>44</v>
      </c>
      <c r="K3146" s="6"/>
      <c r="L3146" s="6">
        <v>35</v>
      </c>
      <c r="M3146" s="6">
        <v>9</v>
      </c>
      <c r="N3146" s="6">
        <v>25</v>
      </c>
      <c r="O3146" s="6">
        <v>0</v>
      </c>
      <c r="P3146" s="6">
        <v>49</v>
      </c>
      <c r="Q3146" s="9">
        <v>2.6423999999999999</v>
      </c>
      <c r="R3146" s="7">
        <v>12647.3878</v>
      </c>
    </row>
    <row r="3147" spans="2:18" s="2" customFormat="1" ht="18" customHeight="1" x14ac:dyDescent="0.2">
      <c r="B3147" s="4">
        <v>491</v>
      </c>
      <c r="C3147" s="5" t="s">
        <v>448</v>
      </c>
      <c r="D3147" s="5" t="s">
        <v>20</v>
      </c>
      <c r="E3147" s="6">
        <v>581</v>
      </c>
      <c r="F3147" s="7">
        <v>6.6919104991394152</v>
      </c>
      <c r="G3147" s="6">
        <v>506</v>
      </c>
      <c r="H3147" s="7">
        <v>5.0395256916996045</v>
      </c>
      <c r="I3147" s="7">
        <v>5.4916384538361811</v>
      </c>
      <c r="J3147" s="6">
        <v>75</v>
      </c>
      <c r="K3147" s="6"/>
      <c r="L3147" s="6">
        <v>1</v>
      </c>
      <c r="M3147" s="6">
        <v>3</v>
      </c>
      <c r="N3147" s="6">
        <v>6</v>
      </c>
      <c r="O3147" s="6">
        <v>0</v>
      </c>
      <c r="P3147" s="6">
        <v>11</v>
      </c>
      <c r="Q3147" s="9">
        <v>1.1167</v>
      </c>
      <c r="R3147" s="7">
        <v>5344.7929999999997</v>
      </c>
    </row>
    <row r="3148" spans="2:18" s="2" customFormat="1" ht="18" customHeight="1" x14ac:dyDescent="0.2">
      <c r="B3148" s="4">
        <v>493</v>
      </c>
      <c r="C3148" s="5" t="s">
        <v>449</v>
      </c>
      <c r="D3148" s="5" t="s">
        <v>20</v>
      </c>
      <c r="E3148" s="6">
        <v>929</v>
      </c>
      <c r="F3148" s="7">
        <v>5.0279870828848221</v>
      </c>
      <c r="G3148" s="6">
        <v>875</v>
      </c>
      <c r="H3148" s="7">
        <v>3.9794285714285715</v>
      </c>
      <c r="I3148" s="7">
        <v>5.4979468068843103</v>
      </c>
      <c r="J3148" s="6">
        <v>54</v>
      </c>
      <c r="K3148" s="6"/>
      <c r="L3148" s="6">
        <v>2</v>
      </c>
      <c r="M3148" s="6">
        <v>1</v>
      </c>
      <c r="N3148" s="6">
        <v>6</v>
      </c>
      <c r="O3148" s="6">
        <v>0</v>
      </c>
      <c r="P3148" s="6">
        <v>14</v>
      </c>
      <c r="Q3148" s="9">
        <v>0.84240000000000004</v>
      </c>
      <c r="R3148" s="7">
        <v>4032.0967999999998</v>
      </c>
    </row>
    <row r="3149" spans="2:18" s="2" customFormat="1" ht="18" customHeight="1" x14ac:dyDescent="0.2">
      <c r="B3149" s="4">
        <v>494</v>
      </c>
      <c r="C3149" s="5" t="s">
        <v>450</v>
      </c>
      <c r="D3149" s="5" t="s">
        <v>20</v>
      </c>
      <c r="E3149" s="6">
        <v>4983</v>
      </c>
      <c r="F3149" s="7">
        <v>2.73208910295003</v>
      </c>
      <c r="G3149" s="6">
        <v>4655</v>
      </c>
      <c r="H3149" s="7">
        <v>2.1903329752953815</v>
      </c>
      <c r="I3149" s="7">
        <v>2.6909641711227898</v>
      </c>
      <c r="J3149" s="6">
        <v>328</v>
      </c>
      <c r="K3149" s="6"/>
      <c r="L3149" s="6"/>
      <c r="M3149" s="6">
        <v>1</v>
      </c>
      <c r="N3149" s="6">
        <v>3</v>
      </c>
      <c r="O3149" s="6">
        <v>0</v>
      </c>
      <c r="P3149" s="6">
        <v>6</v>
      </c>
      <c r="Q3149" s="9">
        <v>0.61929999999999996</v>
      </c>
      <c r="R3149" s="7">
        <v>2964.0837000000001</v>
      </c>
    </row>
    <row r="3150" spans="2:18" s="2" customFormat="1" ht="18" customHeight="1" x14ac:dyDescent="0.2">
      <c r="B3150" s="4">
        <v>530</v>
      </c>
      <c r="C3150" s="5" t="s">
        <v>451</v>
      </c>
      <c r="D3150" s="5" t="s">
        <v>20</v>
      </c>
      <c r="E3150" s="6">
        <v>1174</v>
      </c>
      <c r="F3150" s="7">
        <v>28.494889267461669</v>
      </c>
      <c r="G3150" s="6">
        <v>1081</v>
      </c>
      <c r="H3150" s="7">
        <v>21.327474560592044</v>
      </c>
      <c r="I3150" s="7">
        <v>30.567843796896867</v>
      </c>
      <c r="J3150" s="6">
        <v>93</v>
      </c>
      <c r="K3150" s="6"/>
      <c r="L3150" s="6">
        <v>272</v>
      </c>
      <c r="M3150" s="6">
        <v>9</v>
      </c>
      <c r="N3150" s="6">
        <v>33</v>
      </c>
      <c r="O3150" s="6">
        <v>0</v>
      </c>
      <c r="P3150" s="6">
        <v>69</v>
      </c>
      <c r="Q3150" s="9">
        <v>6.3212000000000002</v>
      </c>
      <c r="R3150" s="7">
        <v>30255.6217</v>
      </c>
    </row>
    <row r="3151" spans="2:18" s="2" customFormat="1" ht="18" customHeight="1" x14ac:dyDescent="0.2">
      <c r="B3151" s="4">
        <v>531</v>
      </c>
      <c r="C3151" s="5" t="s">
        <v>452</v>
      </c>
      <c r="D3151" s="5" t="s">
        <v>20</v>
      </c>
      <c r="E3151" s="6">
        <v>370</v>
      </c>
      <c r="F3151" s="7">
        <v>28.21891891891892</v>
      </c>
      <c r="G3151" s="6">
        <v>322</v>
      </c>
      <c r="H3151" s="7">
        <v>16.288819875776397</v>
      </c>
      <c r="I3151" s="7">
        <v>37.282387246946293</v>
      </c>
      <c r="J3151" s="6">
        <v>48</v>
      </c>
      <c r="K3151" s="6"/>
      <c r="L3151" s="6">
        <v>34</v>
      </c>
      <c r="M3151" s="6">
        <v>6</v>
      </c>
      <c r="N3151" s="6">
        <v>28</v>
      </c>
      <c r="O3151" s="6">
        <v>0</v>
      </c>
      <c r="P3151" s="6">
        <v>61</v>
      </c>
      <c r="Q3151" s="9">
        <v>3.2826</v>
      </c>
      <c r="R3151" s="7">
        <v>15711.722900000001</v>
      </c>
    </row>
    <row r="3152" spans="2:18" s="2" customFormat="1" ht="18" customHeight="1" x14ac:dyDescent="0.2">
      <c r="B3152" s="4">
        <v>532</v>
      </c>
      <c r="C3152" s="5" t="s">
        <v>453</v>
      </c>
      <c r="D3152" s="5" t="s">
        <v>26</v>
      </c>
      <c r="E3152" s="6">
        <v>704</v>
      </c>
      <c r="F3152" s="7">
        <v>10.180397727272727</v>
      </c>
      <c r="G3152" s="6">
        <v>656</v>
      </c>
      <c r="H3152" s="7">
        <v>7.6585365853658534</v>
      </c>
      <c r="I3152" s="7">
        <v>12.314769027693918</v>
      </c>
      <c r="J3152" s="6">
        <v>48</v>
      </c>
      <c r="K3152" s="6"/>
      <c r="L3152" s="6">
        <v>52</v>
      </c>
      <c r="M3152" s="6">
        <v>3</v>
      </c>
      <c r="N3152" s="6">
        <v>12</v>
      </c>
      <c r="O3152" s="6">
        <v>0</v>
      </c>
      <c r="P3152" s="6">
        <v>26</v>
      </c>
      <c r="Q3152" s="9">
        <v>0.95720000000000005</v>
      </c>
      <c r="R3152" s="7">
        <v>4581.6950999999999</v>
      </c>
    </row>
    <row r="3153" spans="2:18" s="2" customFormat="1" ht="18" customHeight="1" x14ac:dyDescent="0.2">
      <c r="B3153" s="4">
        <v>533</v>
      </c>
      <c r="C3153" s="5" t="s">
        <v>454</v>
      </c>
      <c r="D3153" s="5" t="s">
        <v>26</v>
      </c>
      <c r="E3153" s="6">
        <v>4279</v>
      </c>
      <c r="F3153" s="7">
        <v>15.012152372049544</v>
      </c>
      <c r="G3153" s="6">
        <v>3898</v>
      </c>
      <c r="H3153" s="7">
        <v>10.415084658799385</v>
      </c>
      <c r="I3153" s="7">
        <v>19.84502570222347</v>
      </c>
      <c r="J3153" s="6">
        <v>381</v>
      </c>
      <c r="K3153" s="6"/>
      <c r="L3153" s="6">
        <v>1223</v>
      </c>
      <c r="M3153" s="6">
        <v>4</v>
      </c>
      <c r="N3153" s="6">
        <v>16</v>
      </c>
      <c r="O3153" s="6">
        <v>0</v>
      </c>
      <c r="P3153" s="6">
        <v>34</v>
      </c>
      <c r="Q3153" s="9">
        <v>1.4261999999999999</v>
      </c>
      <c r="R3153" s="7">
        <v>6826.4852000000001</v>
      </c>
    </row>
    <row r="3154" spans="2:18" s="2" customFormat="1" ht="18" customHeight="1" x14ac:dyDescent="0.2">
      <c r="B3154" s="4">
        <v>534</v>
      </c>
      <c r="C3154" s="5" t="s">
        <v>455</v>
      </c>
      <c r="D3154" s="5" t="s">
        <v>20</v>
      </c>
      <c r="E3154" s="6">
        <v>71</v>
      </c>
      <c r="F3154" s="7">
        <v>8.6338028169014081</v>
      </c>
      <c r="G3154" s="6">
        <v>63</v>
      </c>
      <c r="H3154" s="7">
        <v>5.4285714285714288</v>
      </c>
      <c r="I3154" s="7">
        <v>10.711635685538898</v>
      </c>
      <c r="J3154" s="6">
        <v>8</v>
      </c>
      <c r="K3154" s="6"/>
      <c r="L3154" s="6">
        <v>1</v>
      </c>
      <c r="M3154" s="6">
        <v>2</v>
      </c>
      <c r="N3154" s="6">
        <v>11</v>
      </c>
      <c r="O3154" s="6">
        <v>0</v>
      </c>
      <c r="P3154" s="6">
        <v>25</v>
      </c>
      <c r="Q3154" s="9">
        <v>1.8764000000000001</v>
      </c>
      <c r="R3154" s="7">
        <v>8981.1365999999998</v>
      </c>
    </row>
    <row r="3155" spans="2:18" s="2" customFormat="1" ht="18" customHeight="1" x14ac:dyDescent="0.2">
      <c r="B3155" s="4">
        <v>535</v>
      </c>
      <c r="C3155" s="5" t="s">
        <v>456</v>
      </c>
      <c r="D3155" s="5" t="s">
        <v>26</v>
      </c>
      <c r="E3155" s="6">
        <v>81</v>
      </c>
      <c r="F3155" s="7">
        <v>9.3950617283950617</v>
      </c>
      <c r="G3155" s="6">
        <v>76</v>
      </c>
      <c r="H3155" s="7">
        <v>7.6315789473684212</v>
      </c>
      <c r="I3155" s="7">
        <v>9.153935957538053</v>
      </c>
      <c r="J3155" s="6">
        <v>5</v>
      </c>
      <c r="K3155" s="6"/>
      <c r="L3155" s="6">
        <v>6</v>
      </c>
      <c r="M3155" s="6">
        <v>3</v>
      </c>
      <c r="N3155" s="6">
        <v>11</v>
      </c>
      <c r="O3155" s="6">
        <v>0</v>
      </c>
      <c r="P3155" s="6">
        <v>23</v>
      </c>
      <c r="Q3155" s="9">
        <v>0.9214</v>
      </c>
      <c r="R3155" s="7">
        <v>4410.4098000000004</v>
      </c>
    </row>
    <row r="3156" spans="2:18" s="2" customFormat="1" ht="18" customHeight="1" x14ac:dyDescent="0.2">
      <c r="B3156" s="4">
        <v>536</v>
      </c>
      <c r="C3156" s="5" t="s">
        <v>457</v>
      </c>
      <c r="D3156" s="5" t="s">
        <v>20</v>
      </c>
      <c r="E3156" s="6">
        <v>325</v>
      </c>
      <c r="F3156" s="7">
        <v>11.070769230769232</v>
      </c>
      <c r="G3156" s="6">
        <v>269</v>
      </c>
      <c r="H3156" s="7">
        <v>5.4832713754646836</v>
      </c>
      <c r="I3156" s="7">
        <v>18.989824992728021</v>
      </c>
      <c r="J3156" s="6">
        <v>56</v>
      </c>
      <c r="K3156" s="6"/>
      <c r="L3156" s="6">
        <v>9</v>
      </c>
      <c r="M3156" s="6">
        <v>2</v>
      </c>
      <c r="N3156" s="6">
        <v>9</v>
      </c>
      <c r="O3156" s="6">
        <v>0</v>
      </c>
      <c r="P3156" s="6">
        <v>20</v>
      </c>
      <c r="Q3156" s="9">
        <v>1.2182999999999999</v>
      </c>
      <c r="R3156" s="7">
        <v>5831.1324000000004</v>
      </c>
    </row>
    <row r="3157" spans="2:18" s="2" customFormat="1" ht="18" customHeight="1" x14ac:dyDescent="0.2">
      <c r="B3157" s="4">
        <v>538</v>
      </c>
      <c r="C3157" s="5" t="s">
        <v>458</v>
      </c>
      <c r="D3157" s="5" t="s">
        <v>20</v>
      </c>
      <c r="E3157" s="6">
        <v>720</v>
      </c>
      <c r="F3157" s="7">
        <v>14.5375</v>
      </c>
      <c r="G3157" s="6">
        <v>674</v>
      </c>
      <c r="H3157" s="7">
        <v>11.543026706231455</v>
      </c>
      <c r="I3157" s="7">
        <v>15.09787455147983</v>
      </c>
      <c r="J3157" s="6">
        <v>46</v>
      </c>
      <c r="K3157" s="6"/>
      <c r="L3157" s="6">
        <v>48</v>
      </c>
      <c r="M3157" s="6">
        <v>6</v>
      </c>
      <c r="N3157" s="6">
        <v>17</v>
      </c>
      <c r="O3157" s="6">
        <v>0</v>
      </c>
      <c r="P3157" s="6">
        <v>34</v>
      </c>
      <c r="Q3157" s="9">
        <v>2.3797999999999999</v>
      </c>
      <c r="R3157" s="7">
        <v>11390.4267</v>
      </c>
    </row>
    <row r="3158" spans="2:18" s="2" customFormat="1" ht="18" customHeight="1" x14ac:dyDescent="0.2">
      <c r="B3158" s="4">
        <v>539</v>
      </c>
      <c r="C3158" s="5" t="s">
        <v>459</v>
      </c>
      <c r="D3158" s="5" t="s">
        <v>20</v>
      </c>
      <c r="E3158" s="6">
        <v>415</v>
      </c>
      <c r="F3158" s="7">
        <v>20.76144578313253</v>
      </c>
      <c r="G3158" s="6">
        <v>383</v>
      </c>
      <c r="H3158" s="7">
        <v>15.629242819843341</v>
      </c>
      <c r="I3158" s="7">
        <v>27.371843026745488</v>
      </c>
      <c r="J3158" s="6">
        <v>32</v>
      </c>
      <c r="K3158" s="6"/>
      <c r="L3158" s="6">
        <v>66</v>
      </c>
      <c r="M3158" s="6">
        <v>7</v>
      </c>
      <c r="N3158" s="6">
        <v>23</v>
      </c>
      <c r="O3158" s="6">
        <v>0</v>
      </c>
      <c r="P3158" s="6">
        <v>47</v>
      </c>
      <c r="Q3158" s="9">
        <v>2.3563000000000001</v>
      </c>
      <c r="R3158" s="7">
        <v>11278.1718</v>
      </c>
    </row>
    <row r="3159" spans="2:18" s="2" customFormat="1" ht="18" customHeight="1" x14ac:dyDescent="0.2">
      <c r="B3159" s="4">
        <v>540</v>
      </c>
      <c r="C3159" s="5" t="s">
        <v>460</v>
      </c>
      <c r="D3159" s="5" t="s">
        <v>26</v>
      </c>
      <c r="E3159" s="6">
        <v>1874</v>
      </c>
      <c r="F3159" s="7">
        <v>12.688367129135539</v>
      </c>
      <c r="G3159" s="6">
        <v>1737</v>
      </c>
      <c r="H3159" s="7">
        <v>10.295912492803685</v>
      </c>
      <c r="I3159" s="7">
        <v>11.843609303130311</v>
      </c>
      <c r="J3159" s="6">
        <v>137</v>
      </c>
      <c r="K3159" s="6"/>
      <c r="L3159" s="6">
        <v>482</v>
      </c>
      <c r="M3159" s="6">
        <v>5</v>
      </c>
      <c r="N3159" s="6">
        <v>14</v>
      </c>
      <c r="O3159" s="6">
        <v>0</v>
      </c>
      <c r="P3159" s="6">
        <v>28</v>
      </c>
      <c r="Q3159" s="9">
        <v>1.1798</v>
      </c>
      <c r="R3159" s="7">
        <v>5646.78</v>
      </c>
    </row>
    <row r="3160" spans="2:18" s="2" customFormat="1" ht="18" customHeight="1" x14ac:dyDescent="0.2">
      <c r="B3160" s="4">
        <v>541</v>
      </c>
      <c r="C3160" s="5" t="s">
        <v>461</v>
      </c>
      <c r="D3160" s="5" t="s">
        <v>26</v>
      </c>
      <c r="E3160" s="6">
        <v>18461</v>
      </c>
      <c r="F3160" s="7">
        <v>9.8503873029630036</v>
      </c>
      <c r="G3160" s="6">
        <v>17294</v>
      </c>
      <c r="H3160" s="7">
        <v>8.2438996183647504</v>
      </c>
      <c r="I3160" s="7">
        <v>8.5636341967343643</v>
      </c>
      <c r="J3160" s="6">
        <v>1167</v>
      </c>
      <c r="K3160" s="6"/>
      <c r="L3160" s="6">
        <v>2647</v>
      </c>
      <c r="M3160" s="6">
        <v>4</v>
      </c>
      <c r="N3160" s="6">
        <v>11</v>
      </c>
      <c r="O3160" s="6">
        <v>0</v>
      </c>
      <c r="P3160" s="6">
        <v>22</v>
      </c>
      <c r="Q3160" s="9">
        <v>0.94069999999999998</v>
      </c>
      <c r="R3160" s="7">
        <v>4502.4011</v>
      </c>
    </row>
    <row r="3161" spans="2:18" s="2" customFormat="1" ht="18" customHeight="1" x14ac:dyDescent="0.2">
      <c r="B3161" s="4">
        <v>543</v>
      </c>
      <c r="C3161" s="5" t="s">
        <v>462</v>
      </c>
      <c r="D3161" s="5" t="s">
        <v>26</v>
      </c>
      <c r="E3161" s="6">
        <v>3070</v>
      </c>
      <c r="F3161" s="7">
        <v>10.334527687296417</v>
      </c>
      <c r="G3161" s="6">
        <v>2834</v>
      </c>
      <c r="H3161" s="7">
        <v>7.8941425546930137</v>
      </c>
      <c r="I3161" s="7">
        <v>11.017833339047131</v>
      </c>
      <c r="J3161" s="6">
        <v>236</v>
      </c>
      <c r="K3161" s="6"/>
      <c r="L3161" s="6">
        <v>324</v>
      </c>
      <c r="M3161" s="6">
        <v>4</v>
      </c>
      <c r="N3161" s="6">
        <v>12</v>
      </c>
      <c r="O3161" s="6">
        <v>0</v>
      </c>
      <c r="P3161" s="6">
        <v>24</v>
      </c>
      <c r="Q3161" s="9">
        <v>0.98529999999999995</v>
      </c>
      <c r="R3161" s="7">
        <v>4716.0424999999996</v>
      </c>
    </row>
    <row r="3162" spans="2:18" s="2" customFormat="1" ht="18" customHeight="1" x14ac:dyDescent="0.2">
      <c r="B3162" s="4">
        <v>544</v>
      </c>
      <c r="C3162" s="5" t="s">
        <v>463</v>
      </c>
      <c r="D3162" s="5" t="s">
        <v>26</v>
      </c>
      <c r="E3162" s="6">
        <v>7968</v>
      </c>
      <c r="F3162" s="7">
        <v>9.8037148594377506</v>
      </c>
      <c r="G3162" s="6">
        <v>7560</v>
      </c>
      <c r="H3162" s="7">
        <v>8.4640211640211636</v>
      </c>
      <c r="I3162" s="7">
        <v>8.2635659581319789</v>
      </c>
      <c r="J3162" s="6">
        <v>408</v>
      </c>
      <c r="K3162" s="6"/>
      <c r="L3162" s="6">
        <v>1348</v>
      </c>
      <c r="M3162" s="6">
        <v>4</v>
      </c>
      <c r="N3162" s="6">
        <v>12</v>
      </c>
      <c r="O3162" s="6">
        <v>0</v>
      </c>
      <c r="P3162" s="6">
        <v>24</v>
      </c>
      <c r="Q3162" s="9">
        <v>0.91810000000000003</v>
      </c>
      <c r="R3162" s="7">
        <v>4394.4958999999999</v>
      </c>
    </row>
    <row r="3163" spans="2:18" s="2" customFormat="1" ht="18" customHeight="1" x14ac:dyDescent="0.2">
      <c r="B3163" s="4">
        <v>545</v>
      </c>
      <c r="C3163" s="5" t="s">
        <v>464</v>
      </c>
      <c r="D3163" s="5" t="s">
        <v>20</v>
      </c>
      <c r="E3163" s="6">
        <v>1787</v>
      </c>
      <c r="F3163" s="7">
        <v>22.754336877448239</v>
      </c>
      <c r="G3163" s="6">
        <v>1684</v>
      </c>
      <c r="H3163" s="7">
        <v>19.39251781472684</v>
      </c>
      <c r="I3163" s="7">
        <v>19.834332800284873</v>
      </c>
      <c r="J3163" s="6">
        <v>103</v>
      </c>
      <c r="K3163" s="6"/>
      <c r="L3163" s="6">
        <v>258</v>
      </c>
      <c r="M3163" s="6">
        <v>10</v>
      </c>
      <c r="N3163" s="6">
        <v>28</v>
      </c>
      <c r="O3163" s="6">
        <v>0</v>
      </c>
      <c r="P3163" s="6">
        <v>55</v>
      </c>
      <c r="Q3163" s="9">
        <v>6.8963000000000001</v>
      </c>
      <c r="R3163" s="7">
        <v>33008.599600000001</v>
      </c>
    </row>
    <row r="3164" spans="2:18" s="2" customFormat="1" ht="18" customHeight="1" x14ac:dyDescent="0.2">
      <c r="B3164" s="4">
        <v>546</v>
      </c>
      <c r="C3164" s="5" t="s">
        <v>465</v>
      </c>
      <c r="D3164" s="5" t="s">
        <v>20</v>
      </c>
      <c r="E3164" s="6">
        <v>438</v>
      </c>
      <c r="F3164" s="7">
        <v>22.248858447488583</v>
      </c>
      <c r="G3164" s="6">
        <v>403</v>
      </c>
      <c r="H3164" s="7">
        <v>18.746898263027294</v>
      </c>
      <c r="I3164" s="7">
        <v>15.21714024198852</v>
      </c>
      <c r="J3164" s="6">
        <v>35</v>
      </c>
      <c r="K3164" s="6"/>
      <c r="L3164" s="6">
        <v>34</v>
      </c>
      <c r="M3164" s="6">
        <v>11</v>
      </c>
      <c r="N3164" s="6">
        <v>25</v>
      </c>
      <c r="O3164" s="6">
        <v>0</v>
      </c>
      <c r="P3164" s="6">
        <v>46</v>
      </c>
      <c r="Q3164" s="9">
        <v>5.3495999999999997</v>
      </c>
      <c r="R3164" s="7">
        <v>25605.0851</v>
      </c>
    </row>
    <row r="3165" spans="2:18" s="2" customFormat="1" ht="18" customHeight="1" x14ac:dyDescent="0.2">
      <c r="B3165" s="4">
        <v>547</v>
      </c>
      <c r="C3165" s="5" t="s">
        <v>466</v>
      </c>
      <c r="D3165" s="5" t="s">
        <v>20</v>
      </c>
      <c r="E3165" s="6">
        <v>286</v>
      </c>
      <c r="F3165" s="7">
        <v>24.681818181818183</v>
      </c>
      <c r="G3165" s="6">
        <v>266</v>
      </c>
      <c r="H3165" s="7">
        <v>19.154135338345863</v>
      </c>
      <c r="I3165" s="7">
        <v>26.54946863509895</v>
      </c>
      <c r="J3165" s="6">
        <v>20</v>
      </c>
      <c r="K3165" s="6"/>
      <c r="L3165" s="6">
        <v>34</v>
      </c>
      <c r="M3165" s="6">
        <v>8</v>
      </c>
      <c r="N3165" s="6">
        <v>27</v>
      </c>
      <c r="O3165" s="6">
        <v>0</v>
      </c>
      <c r="P3165" s="6">
        <v>56</v>
      </c>
      <c r="Q3165" s="9">
        <v>6.3563999999999998</v>
      </c>
      <c r="R3165" s="7">
        <v>30424.230899999999</v>
      </c>
    </row>
    <row r="3166" spans="2:18" s="2" customFormat="1" ht="18" customHeight="1" x14ac:dyDescent="0.2">
      <c r="B3166" s="4">
        <v>548</v>
      </c>
      <c r="C3166" s="5" t="s">
        <v>467</v>
      </c>
      <c r="D3166" s="5" t="s">
        <v>20</v>
      </c>
      <c r="E3166" s="6">
        <v>676</v>
      </c>
      <c r="F3166" s="7">
        <v>10.532544378698224</v>
      </c>
      <c r="G3166" s="6">
        <v>639</v>
      </c>
      <c r="H3166" s="7">
        <v>8.7151799687010953</v>
      </c>
      <c r="I3166" s="7">
        <v>10.328501098719764</v>
      </c>
      <c r="J3166" s="6">
        <v>37</v>
      </c>
      <c r="K3166" s="6"/>
      <c r="L3166" s="6">
        <v>21</v>
      </c>
      <c r="M3166" s="6">
        <v>4</v>
      </c>
      <c r="N3166" s="6">
        <v>13</v>
      </c>
      <c r="O3166" s="6">
        <v>0</v>
      </c>
      <c r="P3166" s="6">
        <v>27</v>
      </c>
      <c r="Q3166" s="9">
        <v>2.0910000000000002</v>
      </c>
      <c r="R3166" s="7">
        <v>10008.1103</v>
      </c>
    </row>
    <row r="3167" spans="2:18" s="2" customFormat="1" ht="18" customHeight="1" x14ac:dyDescent="0.2">
      <c r="B3167" s="4">
        <v>549</v>
      </c>
      <c r="C3167" s="5" t="s">
        <v>468</v>
      </c>
      <c r="D3167" s="5" t="s">
        <v>20</v>
      </c>
      <c r="E3167" s="6">
        <v>1261</v>
      </c>
      <c r="F3167" s="7">
        <v>18.720856463124505</v>
      </c>
      <c r="G3167" s="6">
        <v>1201</v>
      </c>
      <c r="H3167" s="7">
        <v>15.530391340549542</v>
      </c>
      <c r="I3167" s="7">
        <v>19.445969014782616</v>
      </c>
      <c r="J3167" s="6">
        <v>60</v>
      </c>
      <c r="K3167" s="6"/>
      <c r="L3167" s="6">
        <v>251</v>
      </c>
      <c r="M3167" s="6">
        <v>7</v>
      </c>
      <c r="N3167" s="6">
        <v>26</v>
      </c>
      <c r="O3167" s="6">
        <v>0</v>
      </c>
      <c r="P3167" s="6">
        <v>55</v>
      </c>
      <c r="Q3167" s="9">
        <v>4.7744999999999997</v>
      </c>
      <c r="R3167" s="7">
        <v>22852.3933</v>
      </c>
    </row>
    <row r="3168" spans="2:18" s="2" customFormat="1" ht="18" customHeight="1" x14ac:dyDescent="0.2">
      <c r="B3168" s="4">
        <v>550</v>
      </c>
      <c r="C3168" s="5" t="s">
        <v>469</v>
      </c>
      <c r="D3168" s="5" t="s">
        <v>20</v>
      </c>
      <c r="E3168" s="6">
        <v>3101</v>
      </c>
      <c r="F3168" s="7">
        <v>12.399226056110932</v>
      </c>
      <c r="G3168" s="6">
        <v>2837</v>
      </c>
      <c r="H3168" s="7">
        <v>9.1064504758547766</v>
      </c>
      <c r="I3168" s="7">
        <v>13.718148687039406</v>
      </c>
      <c r="J3168" s="6">
        <v>264</v>
      </c>
      <c r="K3168" s="6"/>
      <c r="L3168" s="6">
        <v>251</v>
      </c>
      <c r="M3168" s="6">
        <v>4</v>
      </c>
      <c r="N3168" s="6">
        <v>14</v>
      </c>
      <c r="O3168" s="6">
        <v>0</v>
      </c>
      <c r="P3168" s="6">
        <v>29</v>
      </c>
      <c r="Q3168" s="9">
        <v>2.0177</v>
      </c>
      <c r="R3168" s="7">
        <v>9657.2687000000005</v>
      </c>
    </row>
    <row r="3169" spans="2:18" s="2" customFormat="1" ht="18" customHeight="1" x14ac:dyDescent="0.2">
      <c r="B3169" s="4">
        <v>551</v>
      </c>
      <c r="C3169" s="5" t="s">
        <v>470</v>
      </c>
      <c r="D3169" s="5" t="s">
        <v>26</v>
      </c>
      <c r="E3169" s="6">
        <v>2353</v>
      </c>
      <c r="F3169" s="7">
        <v>10.150871228219295</v>
      </c>
      <c r="G3169" s="6">
        <v>2166</v>
      </c>
      <c r="H3169" s="7">
        <v>7.6915974145891042</v>
      </c>
      <c r="I3169" s="7">
        <v>11.22428005227396</v>
      </c>
      <c r="J3169" s="6">
        <v>187</v>
      </c>
      <c r="K3169" s="6"/>
      <c r="L3169" s="6">
        <v>115</v>
      </c>
      <c r="M3169" s="6">
        <v>4</v>
      </c>
      <c r="N3169" s="6">
        <v>11</v>
      </c>
      <c r="O3169" s="6">
        <v>0</v>
      </c>
      <c r="P3169" s="6">
        <v>22</v>
      </c>
      <c r="Q3169" s="9">
        <v>0.88360000000000005</v>
      </c>
      <c r="R3169" s="7">
        <v>4229.0528999999997</v>
      </c>
    </row>
    <row r="3170" spans="2:18" s="2" customFormat="1" ht="18" customHeight="1" x14ac:dyDescent="0.2">
      <c r="B3170" s="4">
        <v>552</v>
      </c>
      <c r="C3170" s="5" t="s">
        <v>471</v>
      </c>
      <c r="D3170" s="5" t="s">
        <v>26</v>
      </c>
      <c r="E3170" s="6">
        <v>3821</v>
      </c>
      <c r="F3170" s="7">
        <v>12.119602198377388</v>
      </c>
      <c r="G3170" s="6">
        <v>3594</v>
      </c>
      <c r="H3170" s="7">
        <v>10.060378408458542</v>
      </c>
      <c r="I3170" s="7">
        <v>11.294009753808245</v>
      </c>
      <c r="J3170" s="6">
        <v>227</v>
      </c>
      <c r="K3170" s="6"/>
      <c r="L3170" s="6">
        <v>914</v>
      </c>
      <c r="M3170" s="6">
        <v>5</v>
      </c>
      <c r="N3170" s="6">
        <v>15</v>
      </c>
      <c r="O3170" s="6">
        <v>0</v>
      </c>
      <c r="P3170" s="6">
        <v>30</v>
      </c>
      <c r="Q3170" s="9">
        <v>1.2246999999999999</v>
      </c>
      <c r="R3170" s="7">
        <v>5861.9772000000003</v>
      </c>
    </row>
    <row r="3171" spans="2:18" s="2" customFormat="1" ht="18" customHeight="1" x14ac:dyDescent="0.2">
      <c r="B3171" s="4">
        <v>553</v>
      </c>
      <c r="C3171" s="5" t="s">
        <v>472</v>
      </c>
      <c r="D3171" s="5" t="s">
        <v>20</v>
      </c>
      <c r="E3171" s="6">
        <v>987</v>
      </c>
      <c r="F3171" s="7">
        <v>16.651469098277609</v>
      </c>
      <c r="G3171" s="6">
        <v>929</v>
      </c>
      <c r="H3171" s="7">
        <v>13.641550053821312</v>
      </c>
      <c r="I3171" s="7">
        <v>16.327142677578014</v>
      </c>
      <c r="J3171" s="6">
        <v>58</v>
      </c>
      <c r="K3171" s="6"/>
      <c r="L3171" s="6">
        <v>140</v>
      </c>
      <c r="M3171" s="6">
        <v>6</v>
      </c>
      <c r="N3171" s="6">
        <v>21</v>
      </c>
      <c r="O3171" s="6">
        <v>0</v>
      </c>
      <c r="P3171" s="6">
        <v>44</v>
      </c>
      <c r="Q3171" s="9">
        <v>2.1724000000000001</v>
      </c>
      <c r="R3171" s="7">
        <v>10397.9048</v>
      </c>
    </row>
    <row r="3172" spans="2:18" s="2" customFormat="1" ht="18" customHeight="1" x14ac:dyDescent="0.2">
      <c r="B3172" s="4">
        <v>554</v>
      </c>
      <c r="C3172" s="5" t="s">
        <v>473</v>
      </c>
      <c r="D3172" s="5" t="s">
        <v>20</v>
      </c>
      <c r="E3172" s="6">
        <v>200</v>
      </c>
      <c r="F3172" s="7">
        <v>8.1349999999999998</v>
      </c>
      <c r="G3172" s="6">
        <v>188</v>
      </c>
      <c r="H3172" s="7">
        <v>5.8776595744680851</v>
      </c>
      <c r="I3172" s="7">
        <v>14.285544266845418</v>
      </c>
      <c r="J3172" s="6">
        <v>12</v>
      </c>
      <c r="K3172" s="6"/>
      <c r="L3172" s="6">
        <v>18</v>
      </c>
      <c r="M3172" s="6">
        <v>2</v>
      </c>
      <c r="N3172" s="6">
        <v>10</v>
      </c>
      <c r="O3172" s="6">
        <v>0</v>
      </c>
      <c r="P3172" s="6">
        <v>22</v>
      </c>
      <c r="Q3172" s="9">
        <v>1.0339</v>
      </c>
      <c r="R3172" s="7">
        <v>4948.4786999999997</v>
      </c>
    </row>
    <row r="3173" spans="2:18" s="2" customFormat="1" ht="18" customHeight="1" x14ac:dyDescent="0.2">
      <c r="B3173" s="4">
        <v>555</v>
      </c>
      <c r="C3173" s="5" t="s">
        <v>474</v>
      </c>
      <c r="D3173" s="5" t="s">
        <v>20</v>
      </c>
      <c r="E3173" s="6">
        <v>948</v>
      </c>
      <c r="F3173" s="7">
        <v>26.978902953586498</v>
      </c>
      <c r="G3173" s="6">
        <v>889</v>
      </c>
      <c r="H3173" s="7">
        <v>22.634420697412825</v>
      </c>
      <c r="I3173" s="7">
        <v>22.766786315464945</v>
      </c>
      <c r="J3173" s="6">
        <v>59</v>
      </c>
      <c r="K3173" s="6"/>
      <c r="L3173" s="6">
        <v>153</v>
      </c>
      <c r="M3173" s="6">
        <v>11</v>
      </c>
      <c r="N3173" s="6">
        <v>33</v>
      </c>
      <c r="O3173" s="6">
        <v>0</v>
      </c>
      <c r="P3173" s="6">
        <v>66</v>
      </c>
      <c r="Q3173" s="9">
        <v>4.7710999999999997</v>
      </c>
      <c r="R3173" s="7">
        <v>22836.124199999998</v>
      </c>
    </row>
    <row r="3174" spans="2:18" s="2" customFormat="1" ht="18" customHeight="1" x14ac:dyDescent="0.2">
      <c r="B3174" s="4">
        <v>556</v>
      </c>
      <c r="C3174" s="5" t="s">
        <v>475</v>
      </c>
      <c r="D3174" s="5" t="s">
        <v>20</v>
      </c>
      <c r="E3174" s="6">
        <v>658</v>
      </c>
      <c r="F3174" s="7">
        <v>16.881458966565351</v>
      </c>
      <c r="G3174" s="6">
        <v>602</v>
      </c>
      <c r="H3174" s="7">
        <v>12.73920265780731</v>
      </c>
      <c r="I3174" s="7">
        <v>17.661661198507616</v>
      </c>
      <c r="J3174" s="6">
        <v>56</v>
      </c>
      <c r="K3174" s="6"/>
      <c r="L3174" s="6">
        <v>95</v>
      </c>
      <c r="M3174" s="6">
        <v>5</v>
      </c>
      <c r="N3174" s="6">
        <v>18</v>
      </c>
      <c r="O3174" s="6">
        <v>0</v>
      </c>
      <c r="P3174" s="6">
        <v>38</v>
      </c>
      <c r="Q3174" s="9">
        <v>2.1214</v>
      </c>
      <c r="R3174" s="7">
        <v>10153.803400000001</v>
      </c>
    </row>
    <row r="3175" spans="2:18" s="2" customFormat="1" ht="18" customHeight="1" x14ac:dyDescent="0.2">
      <c r="B3175" s="4">
        <v>557</v>
      </c>
      <c r="C3175" s="5" t="s">
        <v>476</v>
      </c>
      <c r="D3175" s="5" t="s">
        <v>26</v>
      </c>
      <c r="E3175" s="6">
        <v>4771</v>
      </c>
      <c r="F3175" s="7">
        <v>12.901697757283589</v>
      </c>
      <c r="G3175" s="6">
        <v>4498</v>
      </c>
      <c r="H3175" s="7">
        <v>10.697643397065363</v>
      </c>
      <c r="I3175" s="7">
        <v>12.270623576024605</v>
      </c>
      <c r="J3175" s="6">
        <v>273</v>
      </c>
      <c r="K3175" s="6"/>
      <c r="L3175" s="6">
        <v>1122</v>
      </c>
      <c r="M3175" s="6">
        <v>5</v>
      </c>
      <c r="N3175" s="6">
        <v>16</v>
      </c>
      <c r="O3175" s="6">
        <v>0</v>
      </c>
      <c r="P3175" s="6">
        <v>33</v>
      </c>
      <c r="Q3175" s="9">
        <v>1.3855</v>
      </c>
      <c r="R3175" s="7">
        <v>6631.6571999999996</v>
      </c>
    </row>
    <row r="3176" spans="2:18" s="2" customFormat="1" ht="18" customHeight="1" x14ac:dyDescent="0.2">
      <c r="B3176" s="4">
        <v>558</v>
      </c>
      <c r="C3176" s="5" t="s">
        <v>477</v>
      </c>
      <c r="D3176" s="5" t="s">
        <v>20</v>
      </c>
      <c r="E3176" s="6">
        <v>2078</v>
      </c>
      <c r="F3176" s="7">
        <v>24.3614051973051</v>
      </c>
      <c r="G3176" s="6">
        <v>1784</v>
      </c>
      <c r="H3176" s="7">
        <v>16.155829596412556</v>
      </c>
      <c r="I3176" s="7">
        <v>26.598316581950431</v>
      </c>
      <c r="J3176" s="6">
        <v>294</v>
      </c>
      <c r="K3176" s="6"/>
      <c r="L3176" s="6">
        <v>208</v>
      </c>
      <c r="M3176" s="6">
        <v>8</v>
      </c>
      <c r="N3176" s="6">
        <v>22</v>
      </c>
      <c r="O3176" s="6">
        <v>0</v>
      </c>
      <c r="P3176" s="6">
        <v>43</v>
      </c>
      <c r="Q3176" s="9">
        <v>2.7065999999999999</v>
      </c>
      <c r="R3176" s="7">
        <v>12955.0177</v>
      </c>
    </row>
    <row r="3177" spans="2:18" s="2" customFormat="1" ht="18" customHeight="1" x14ac:dyDescent="0.2">
      <c r="B3177" s="4">
        <v>559</v>
      </c>
      <c r="C3177" s="5" t="s">
        <v>478</v>
      </c>
      <c r="D3177" s="5" t="s">
        <v>20</v>
      </c>
      <c r="E3177" s="6">
        <v>679</v>
      </c>
      <c r="F3177" s="7">
        <v>16.777614138438881</v>
      </c>
      <c r="G3177" s="6">
        <v>634</v>
      </c>
      <c r="H3177" s="7">
        <v>13.233438485804417</v>
      </c>
      <c r="I3177" s="7">
        <v>18.326904650595633</v>
      </c>
      <c r="J3177" s="6">
        <v>45</v>
      </c>
      <c r="K3177" s="6"/>
      <c r="L3177" s="6">
        <v>34</v>
      </c>
      <c r="M3177" s="6">
        <v>3</v>
      </c>
      <c r="N3177" s="6">
        <v>21</v>
      </c>
      <c r="O3177" s="6">
        <v>0</v>
      </c>
      <c r="P3177" s="6">
        <v>48</v>
      </c>
      <c r="Q3177" s="9">
        <v>2.0043000000000002</v>
      </c>
      <c r="R3177" s="7">
        <v>9593.4933000000001</v>
      </c>
    </row>
    <row r="3178" spans="2:18" s="2" customFormat="1" ht="18" customHeight="1" x14ac:dyDescent="0.2">
      <c r="B3178" s="4">
        <v>560</v>
      </c>
      <c r="C3178" s="5" t="s">
        <v>479</v>
      </c>
      <c r="D3178" s="5" t="s">
        <v>26</v>
      </c>
      <c r="E3178" s="6">
        <v>807</v>
      </c>
      <c r="F3178" s="7">
        <v>12.965303593556381</v>
      </c>
      <c r="G3178" s="6">
        <v>765</v>
      </c>
      <c r="H3178" s="7">
        <v>10.516339869281046</v>
      </c>
      <c r="I3178" s="7">
        <v>13.821979716991571</v>
      </c>
      <c r="J3178" s="6">
        <v>42</v>
      </c>
      <c r="K3178" s="6"/>
      <c r="L3178" s="6">
        <v>164</v>
      </c>
      <c r="M3178" s="6">
        <v>4</v>
      </c>
      <c r="N3178" s="6">
        <v>17</v>
      </c>
      <c r="O3178" s="6">
        <v>0</v>
      </c>
      <c r="P3178" s="6">
        <v>37</v>
      </c>
      <c r="Q3178" s="9">
        <v>1.1536999999999999</v>
      </c>
      <c r="R3178" s="7">
        <v>5521.9494999999997</v>
      </c>
    </row>
    <row r="3179" spans="2:18" s="2" customFormat="1" ht="18" customHeight="1" x14ac:dyDescent="0.2">
      <c r="B3179" s="4">
        <v>561</v>
      </c>
      <c r="C3179" s="5" t="s">
        <v>480</v>
      </c>
      <c r="D3179" s="5" t="s">
        <v>26</v>
      </c>
      <c r="E3179" s="6">
        <v>581</v>
      </c>
      <c r="F3179" s="7">
        <v>16.301204819277107</v>
      </c>
      <c r="G3179" s="6">
        <v>547</v>
      </c>
      <c r="H3179" s="7">
        <v>13.301645338208409</v>
      </c>
      <c r="I3179" s="7">
        <v>16.44854749074505</v>
      </c>
      <c r="J3179" s="6">
        <v>34</v>
      </c>
      <c r="K3179" s="6"/>
      <c r="L3179" s="6">
        <v>136</v>
      </c>
      <c r="M3179" s="6">
        <v>6</v>
      </c>
      <c r="N3179" s="6">
        <v>20</v>
      </c>
      <c r="O3179" s="6">
        <v>0</v>
      </c>
      <c r="P3179" s="6">
        <v>41</v>
      </c>
      <c r="Q3179" s="9">
        <v>1.6947000000000001</v>
      </c>
      <c r="R3179" s="7">
        <v>8111.4605000000001</v>
      </c>
    </row>
    <row r="3180" spans="2:18" s="2" customFormat="1" ht="18" customHeight="1" x14ac:dyDescent="0.2">
      <c r="B3180" s="4">
        <v>562</v>
      </c>
      <c r="C3180" s="5" t="s">
        <v>481</v>
      </c>
      <c r="D3180" s="5" t="s">
        <v>26</v>
      </c>
      <c r="E3180" s="6">
        <v>318</v>
      </c>
      <c r="F3180" s="7">
        <v>14.638364779874214</v>
      </c>
      <c r="G3180" s="6">
        <v>301</v>
      </c>
      <c r="H3180" s="7">
        <v>11.850498338870432</v>
      </c>
      <c r="I3180" s="7">
        <v>15.078558639982418</v>
      </c>
      <c r="J3180" s="6">
        <v>17</v>
      </c>
      <c r="K3180" s="6"/>
      <c r="L3180" s="6">
        <v>103</v>
      </c>
      <c r="M3180" s="6">
        <v>5</v>
      </c>
      <c r="N3180" s="6">
        <v>19</v>
      </c>
      <c r="O3180" s="6">
        <v>0</v>
      </c>
      <c r="P3180" s="6">
        <v>40</v>
      </c>
      <c r="Q3180" s="9">
        <v>1.3842000000000001</v>
      </c>
      <c r="R3180" s="7">
        <v>6625.2838000000002</v>
      </c>
    </row>
    <row r="3181" spans="2:18" s="2" customFormat="1" ht="18" customHeight="1" x14ac:dyDescent="0.2">
      <c r="B3181" s="4">
        <v>563</v>
      </c>
      <c r="C3181" s="5" t="s">
        <v>482</v>
      </c>
      <c r="D3181" s="5" t="s">
        <v>26</v>
      </c>
      <c r="E3181" s="6">
        <v>553</v>
      </c>
      <c r="F3181" s="7">
        <v>11.79746835443038</v>
      </c>
      <c r="G3181" s="6">
        <v>515</v>
      </c>
      <c r="H3181" s="7">
        <v>9.666019417475729</v>
      </c>
      <c r="I3181" s="7">
        <v>10.57867420904673</v>
      </c>
      <c r="J3181" s="6">
        <v>38</v>
      </c>
      <c r="K3181" s="6"/>
      <c r="L3181" s="6">
        <v>46</v>
      </c>
      <c r="M3181" s="6">
        <v>5</v>
      </c>
      <c r="N3181" s="6">
        <v>14</v>
      </c>
      <c r="O3181" s="6">
        <v>0</v>
      </c>
      <c r="P3181" s="6">
        <v>28</v>
      </c>
      <c r="Q3181" s="9">
        <v>1.0481</v>
      </c>
      <c r="R3181" s="7">
        <v>5016.6983</v>
      </c>
    </row>
    <row r="3182" spans="2:18" s="2" customFormat="1" ht="18" customHeight="1" x14ac:dyDescent="0.2">
      <c r="B3182" s="4">
        <v>564</v>
      </c>
      <c r="C3182" s="5" t="s">
        <v>483</v>
      </c>
      <c r="D3182" s="5" t="s">
        <v>20</v>
      </c>
      <c r="E3182" s="6">
        <v>560</v>
      </c>
      <c r="F3182" s="7">
        <v>16.037500000000001</v>
      </c>
      <c r="G3182" s="6">
        <v>488</v>
      </c>
      <c r="H3182" s="7">
        <v>9.567622950819672</v>
      </c>
      <c r="I3182" s="7">
        <v>20.784017404349086</v>
      </c>
      <c r="J3182" s="6">
        <v>72</v>
      </c>
      <c r="K3182" s="6"/>
      <c r="L3182" s="6">
        <v>27</v>
      </c>
      <c r="M3182" s="6">
        <v>4</v>
      </c>
      <c r="N3182" s="6">
        <v>16</v>
      </c>
      <c r="O3182" s="6">
        <v>0</v>
      </c>
      <c r="P3182" s="6">
        <v>34</v>
      </c>
      <c r="Q3182" s="9">
        <v>1.7065999999999999</v>
      </c>
      <c r="R3182" s="7">
        <v>8168.4391999999998</v>
      </c>
    </row>
    <row r="3183" spans="2:18" s="2" customFormat="1" ht="18" customHeight="1" x14ac:dyDescent="0.2">
      <c r="B3183" s="4">
        <v>565</v>
      </c>
      <c r="C3183" s="5" t="s">
        <v>484</v>
      </c>
      <c r="D3183" s="5" t="s">
        <v>20</v>
      </c>
      <c r="E3183" s="6">
        <v>240</v>
      </c>
      <c r="F3183" s="7">
        <v>16.833333333333332</v>
      </c>
      <c r="G3183" s="6">
        <v>207</v>
      </c>
      <c r="H3183" s="7">
        <v>9.5942028985507246</v>
      </c>
      <c r="I3183" s="7">
        <v>22.913545241964535</v>
      </c>
      <c r="J3183" s="6">
        <v>33</v>
      </c>
      <c r="K3183" s="6"/>
      <c r="L3183" s="6">
        <v>17</v>
      </c>
      <c r="M3183" s="6">
        <v>4</v>
      </c>
      <c r="N3183" s="6">
        <v>15</v>
      </c>
      <c r="O3183" s="6">
        <v>0</v>
      </c>
      <c r="P3183" s="6">
        <v>32</v>
      </c>
      <c r="Q3183" s="9">
        <v>1.7876000000000001</v>
      </c>
      <c r="R3183" s="7">
        <v>8556.1267000000007</v>
      </c>
    </row>
    <row r="3184" spans="2:18" s="2" customFormat="1" ht="18" customHeight="1" x14ac:dyDescent="0.2">
      <c r="B3184" s="4">
        <v>566</v>
      </c>
      <c r="C3184" s="5" t="s">
        <v>485</v>
      </c>
      <c r="D3184" s="5" t="s">
        <v>26</v>
      </c>
      <c r="E3184" s="6">
        <v>1424</v>
      </c>
      <c r="F3184" s="7">
        <v>10.462078651685394</v>
      </c>
      <c r="G3184" s="6">
        <v>1317</v>
      </c>
      <c r="H3184" s="7">
        <v>8.2050113895216406</v>
      </c>
      <c r="I3184" s="7">
        <v>10.715942662215085</v>
      </c>
      <c r="J3184" s="6">
        <v>107</v>
      </c>
      <c r="K3184" s="6"/>
      <c r="L3184" s="6">
        <v>189</v>
      </c>
      <c r="M3184" s="6">
        <v>4</v>
      </c>
      <c r="N3184" s="6">
        <v>12</v>
      </c>
      <c r="O3184" s="6">
        <v>0</v>
      </c>
      <c r="P3184" s="6">
        <v>24</v>
      </c>
      <c r="Q3184" s="9">
        <v>0.9849</v>
      </c>
      <c r="R3184" s="7">
        <v>4714.0011999999997</v>
      </c>
    </row>
    <row r="3185" spans="2:18" s="2" customFormat="1" ht="18" customHeight="1" x14ac:dyDescent="0.2">
      <c r="B3185" s="4">
        <v>567</v>
      </c>
      <c r="C3185" s="5" t="s">
        <v>486</v>
      </c>
      <c r="D3185" s="5" t="s">
        <v>20</v>
      </c>
      <c r="E3185" s="6">
        <v>1377</v>
      </c>
      <c r="F3185" s="7">
        <v>16.768336964415397</v>
      </c>
      <c r="G3185" s="6">
        <v>1283</v>
      </c>
      <c r="H3185" s="7">
        <v>12.767731878409977</v>
      </c>
      <c r="I3185" s="7">
        <v>19.15337892133709</v>
      </c>
      <c r="J3185" s="6">
        <v>94</v>
      </c>
      <c r="K3185" s="6"/>
      <c r="L3185" s="6">
        <v>117</v>
      </c>
      <c r="M3185" s="6">
        <v>5</v>
      </c>
      <c r="N3185" s="6">
        <v>21</v>
      </c>
      <c r="O3185" s="6">
        <v>0</v>
      </c>
      <c r="P3185" s="6">
        <v>45</v>
      </c>
      <c r="Q3185" s="9">
        <v>3.0196000000000001</v>
      </c>
      <c r="R3185" s="7">
        <v>14452.9683</v>
      </c>
    </row>
    <row r="3186" spans="2:18" s="2" customFormat="1" ht="18" customHeight="1" x14ac:dyDescent="0.2">
      <c r="B3186" s="4">
        <v>568</v>
      </c>
      <c r="C3186" s="5" t="s">
        <v>487</v>
      </c>
      <c r="D3186" s="5" t="s">
        <v>26</v>
      </c>
      <c r="E3186" s="6">
        <v>941</v>
      </c>
      <c r="F3186" s="7">
        <v>12.739638682252922</v>
      </c>
      <c r="G3186" s="6">
        <v>882</v>
      </c>
      <c r="H3186" s="7">
        <v>10.589569160997732</v>
      </c>
      <c r="I3186" s="7">
        <v>11.53975761532994</v>
      </c>
      <c r="J3186" s="6">
        <v>59</v>
      </c>
      <c r="K3186" s="6"/>
      <c r="L3186" s="6">
        <v>193</v>
      </c>
      <c r="M3186" s="6">
        <v>5</v>
      </c>
      <c r="N3186" s="6">
        <v>15</v>
      </c>
      <c r="O3186" s="6">
        <v>0</v>
      </c>
      <c r="P3186" s="6">
        <v>30</v>
      </c>
      <c r="Q3186" s="9">
        <v>1.1937</v>
      </c>
      <c r="R3186" s="7">
        <v>5713.5460999999996</v>
      </c>
    </row>
    <row r="3187" spans="2:18" s="2" customFormat="1" ht="18" customHeight="1" x14ac:dyDescent="0.2">
      <c r="B3187" s="4">
        <v>569</v>
      </c>
      <c r="C3187" s="5" t="s">
        <v>488</v>
      </c>
      <c r="D3187" s="5" t="s">
        <v>26</v>
      </c>
      <c r="E3187" s="6">
        <v>3354</v>
      </c>
      <c r="F3187" s="7">
        <v>9.6505664877757908</v>
      </c>
      <c r="G3187" s="6">
        <v>3117</v>
      </c>
      <c r="H3187" s="7">
        <v>7.6256015399422523</v>
      </c>
      <c r="I3187" s="7">
        <v>9.791421408116177</v>
      </c>
      <c r="J3187" s="6">
        <v>237</v>
      </c>
      <c r="K3187" s="6"/>
      <c r="L3187" s="6">
        <v>309</v>
      </c>
      <c r="M3187" s="6">
        <v>4</v>
      </c>
      <c r="N3187" s="6">
        <v>11</v>
      </c>
      <c r="O3187" s="6">
        <v>0</v>
      </c>
      <c r="P3187" s="6">
        <v>22</v>
      </c>
      <c r="Q3187" s="9">
        <v>0.89490000000000003</v>
      </c>
      <c r="R3187" s="7">
        <v>4283.4391999999998</v>
      </c>
    </row>
    <row r="3188" spans="2:18" s="2" customFormat="1" ht="18" customHeight="1" x14ac:dyDescent="0.2">
      <c r="B3188" s="4">
        <v>570</v>
      </c>
      <c r="C3188" s="5" t="s">
        <v>489</v>
      </c>
      <c r="D3188" s="5" t="s">
        <v>26</v>
      </c>
      <c r="E3188" s="6">
        <v>284</v>
      </c>
      <c r="F3188" s="7">
        <v>9.112676056338028</v>
      </c>
      <c r="G3188" s="6">
        <v>262</v>
      </c>
      <c r="H3188" s="7">
        <v>7.0648854961832059</v>
      </c>
      <c r="I3188" s="7">
        <v>8.8226649478705941</v>
      </c>
      <c r="J3188" s="6">
        <v>22</v>
      </c>
      <c r="K3188" s="6"/>
      <c r="L3188" s="6">
        <v>79</v>
      </c>
      <c r="M3188" s="6">
        <v>3</v>
      </c>
      <c r="N3188" s="6">
        <v>11</v>
      </c>
      <c r="O3188" s="6">
        <v>0</v>
      </c>
      <c r="P3188" s="6">
        <v>23</v>
      </c>
      <c r="Q3188" s="9">
        <v>0.88390000000000002</v>
      </c>
      <c r="R3188" s="7">
        <v>4230.5025999999998</v>
      </c>
    </row>
    <row r="3189" spans="2:18" s="2" customFormat="1" ht="18" customHeight="1" x14ac:dyDescent="0.2">
      <c r="B3189" s="4">
        <v>571</v>
      </c>
      <c r="C3189" s="5" t="s">
        <v>490</v>
      </c>
      <c r="D3189" s="5" t="s">
        <v>20</v>
      </c>
      <c r="E3189" s="6">
        <v>284</v>
      </c>
      <c r="F3189" s="7">
        <v>12.369718309859154</v>
      </c>
      <c r="G3189" s="6">
        <v>255</v>
      </c>
      <c r="H3189" s="7">
        <v>8.5725490196078429</v>
      </c>
      <c r="I3189" s="7">
        <v>14.734048378188239</v>
      </c>
      <c r="J3189" s="6">
        <v>29</v>
      </c>
      <c r="K3189" s="6"/>
      <c r="L3189" s="6">
        <v>10</v>
      </c>
      <c r="M3189" s="6">
        <v>5</v>
      </c>
      <c r="N3189" s="6">
        <v>14</v>
      </c>
      <c r="O3189" s="6">
        <v>0</v>
      </c>
      <c r="P3189" s="6">
        <v>28</v>
      </c>
      <c r="Q3189" s="9">
        <v>1.5416000000000001</v>
      </c>
      <c r="R3189" s="7">
        <v>7378.7085999999999</v>
      </c>
    </row>
    <row r="3190" spans="2:18" s="2" customFormat="1" ht="18" customHeight="1" x14ac:dyDescent="0.2">
      <c r="B3190" s="4">
        <v>572</v>
      </c>
      <c r="C3190" s="5" t="s">
        <v>491</v>
      </c>
      <c r="D3190" s="5" t="s">
        <v>26</v>
      </c>
      <c r="E3190" s="6">
        <v>173</v>
      </c>
      <c r="F3190" s="7">
        <v>12.924855491329479</v>
      </c>
      <c r="G3190" s="6">
        <v>162</v>
      </c>
      <c r="H3190" s="7">
        <v>10.62962962962963</v>
      </c>
      <c r="I3190" s="7">
        <v>11.630143991222718</v>
      </c>
      <c r="J3190" s="6">
        <v>11</v>
      </c>
      <c r="K3190" s="6"/>
      <c r="L3190" s="6">
        <v>82</v>
      </c>
      <c r="M3190" s="6">
        <v>4</v>
      </c>
      <c r="N3190" s="6">
        <v>15</v>
      </c>
      <c r="O3190" s="6">
        <v>0</v>
      </c>
      <c r="P3190" s="6">
        <v>32</v>
      </c>
      <c r="Q3190" s="9">
        <v>1.2159</v>
      </c>
      <c r="R3190" s="7">
        <v>5819.5415000000003</v>
      </c>
    </row>
    <row r="3191" spans="2:18" s="2" customFormat="1" ht="18" customHeight="1" x14ac:dyDescent="0.2">
      <c r="B3191" s="4">
        <v>573</v>
      </c>
      <c r="C3191" s="5" t="s">
        <v>492</v>
      </c>
      <c r="D3191" s="5" t="s">
        <v>20</v>
      </c>
      <c r="E3191" s="6">
        <v>441</v>
      </c>
      <c r="F3191" s="7">
        <v>13.972789115646259</v>
      </c>
      <c r="G3191" s="6">
        <v>393</v>
      </c>
      <c r="H3191" s="7">
        <v>9.6895674300254448</v>
      </c>
      <c r="I3191" s="7">
        <v>16.165363820803076</v>
      </c>
      <c r="J3191" s="6">
        <v>48</v>
      </c>
      <c r="K3191" s="6"/>
      <c r="L3191" s="6">
        <v>12</v>
      </c>
      <c r="M3191" s="6">
        <v>4</v>
      </c>
      <c r="N3191" s="6">
        <v>13</v>
      </c>
      <c r="O3191" s="6">
        <v>0</v>
      </c>
      <c r="P3191" s="6">
        <v>27</v>
      </c>
      <c r="Q3191" s="9">
        <v>1.4631000000000001</v>
      </c>
      <c r="R3191" s="7">
        <v>7003.0887000000002</v>
      </c>
    </row>
    <row r="3192" spans="2:18" s="2" customFormat="1" ht="18" customHeight="1" x14ac:dyDescent="0.2">
      <c r="B3192" s="4">
        <v>574</v>
      </c>
      <c r="C3192" s="5" t="s">
        <v>493</v>
      </c>
      <c r="D3192" s="5" t="s">
        <v>26</v>
      </c>
      <c r="E3192" s="6">
        <v>1686</v>
      </c>
      <c r="F3192" s="7">
        <v>12.726571767497035</v>
      </c>
      <c r="G3192" s="6">
        <v>1557</v>
      </c>
      <c r="H3192" s="7">
        <v>9.699421965317919</v>
      </c>
      <c r="I3192" s="7">
        <v>13.985693197902977</v>
      </c>
      <c r="J3192" s="6">
        <v>129</v>
      </c>
      <c r="K3192" s="6"/>
      <c r="L3192" s="6">
        <v>153</v>
      </c>
      <c r="M3192" s="6">
        <v>5</v>
      </c>
      <c r="N3192" s="6">
        <v>14</v>
      </c>
      <c r="O3192" s="6">
        <v>0</v>
      </c>
      <c r="P3192" s="6">
        <v>28</v>
      </c>
      <c r="Q3192" s="9">
        <v>1.2157</v>
      </c>
      <c r="R3192" s="7">
        <v>5818.9629999999997</v>
      </c>
    </row>
    <row r="3193" spans="2:18" s="2" customFormat="1" ht="18" customHeight="1" x14ac:dyDescent="0.2">
      <c r="B3193" s="4">
        <v>575</v>
      </c>
      <c r="C3193" s="5" t="s">
        <v>494</v>
      </c>
      <c r="D3193" s="5" t="s">
        <v>20</v>
      </c>
      <c r="E3193" s="6">
        <v>93</v>
      </c>
      <c r="F3193" s="7">
        <v>15.290322580645162</v>
      </c>
      <c r="G3193" s="6">
        <v>86</v>
      </c>
      <c r="H3193" s="7">
        <v>9.5</v>
      </c>
      <c r="I3193" s="7">
        <v>26.700481508751253</v>
      </c>
      <c r="J3193" s="6">
        <v>7</v>
      </c>
      <c r="K3193" s="6"/>
      <c r="L3193" s="6">
        <v>6</v>
      </c>
      <c r="M3193" s="6">
        <v>4.5</v>
      </c>
      <c r="N3193" s="6">
        <v>18</v>
      </c>
      <c r="O3193" s="6">
        <v>0</v>
      </c>
      <c r="P3193" s="6">
        <v>39</v>
      </c>
      <c r="Q3193" s="9">
        <v>2.4839000000000002</v>
      </c>
      <c r="R3193" s="7">
        <v>11889.030500000001</v>
      </c>
    </row>
    <row r="3194" spans="2:18" s="2" customFormat="1" ht="18" customHeight="1" x14ac:dyDescent="0.2">
      <c r="B3194" s="4">
        <v>576</v>
      </c>
      <c r="C3194" s="5" t="s">
        <v>495</v>
      </c>
      <c r="D3194" s="5" t="s">
        <v>26</v>
      </c>
      <c r="E3194" s="6">
        <v>619</v>
      </c>
      <c r="F3194" s="7">
        <v>25.985460420032311</v>
      </c>
      <c r="G3194" s="6">
        <v>611</v>
      </c>
      <c r="H3194" s="7">
        <v>25.070376432078561</v>
      </c>
      <c r="I3194" s="7">
        <v>18.041008265356538</v>
      </c>
      <c r="J3194" s="6">
        <v>8</v>
      </c>
      <c r="K3194" s="6"/>
      <c r="L3194" s="6">
        <v>171</v>
      </c>
      <c r="M3194" s="6">
        <v>9</v>
      </c>
      <c r="N3194" s="6">
        <v>36</v>
      </c>
      <c r="O3194" s="6">
        <v>0</v>
      </c>
      <c r="P3194" s="6">
        <v>77</v>
      </c>
      <c r="Q3194" s="9">
        <v>5.5358000000000001</v>
      </c>
      <c r="R3194" s="7">
        <v>26496.5893</v>
      </c>
    </row>
    <row r="3195" spans="2:18" s="2" customFormat="1" ht="18" customHeight="1" x14ac:dyDescent="0.2">
      <c r="B3195" s="4">
        <v>577</v>
      </c>
      <c r="C3195" s="5" t="s">
        <v>496</v>
      </c>
      <c r="D3195" s="5" t="s">
        <v>26</v>
      </c>
      <c r="E3195" s="6">
        <v>590</v>
      </c>
      <c r="F3195" s="7">
        <v>15.166101694915254</v>
      </c>
      <c r="G3195" s="6">
        <v>574</v>
      </c>
      <c r="H3195" s="7">
        <v>13.867595818815332</v>
      </c>
      <c r="I3195" s="7">
        <v>13.880221389450769</v>
      </c>
      <c r="J3195" s="6">
        <v>16</v>
      </c>
      <c r="K3195" s="6"/>
      <c r="L3195" s="6">
        <v>93</v>
      </c>
      <c r="M3195" s="6">
        <v>5</v>
      </c>
      <c r="N3195" s="6">
        <v>23</v>
      </c>
      <c r="O3195" s="6">
        <v>0</v>
      </c>
      <c r="P3195" s="6">
        <v>50</v>
      </c>
      <c r="Q3195" s="9">
        <v>2.3950999999999998</v>
      </c>
      <c r="R3195" s="7">
        <v>11464.108099999999</v>
      </c>
    </row>
    <row r="3196" spans="2:18" s="2" customFormat="1" ht="18" customHeight="1" x14ac:dyDescent="0.2">
      <c r="B3196" s="4">
        <v>578</v>
      </c>
      <c r="C3196" s="5" t="s">
        <v>497</v>
      </c>
      <c r="D3196" s="5" t="s">
        <v>26</v>
      </c>
      <c r="E3196" s="6">
        <v>698</v>
      </c>
      <c r="F3196" s="7">
        <v>19.840974212034386</v>
      </c>
      <c r="G3196" s="6">
        <v>656</v>
      </c>
      <c r="H3196" s="7">
        <v>16.403963414634145</v>
      </c>
      <c r="I3196" s="7">
        <v>18.771638827385598</v>
      </c>
      <c r="J3196" s="6">
        <v>42</v>
      </c>
      <c r="K3196" s="6"/>
      <c r="L3196" s="6">
        <v>227</v>
      </c>
      <c r="M3196" s="6">
        <v>6</v>
      </c>
      <c r="N3196" s="6">
        <v>23</v>
      </c>
      <c r="O3196" s="6">
        <v>0</v>
      </c>
      <c r="P3196" s="6">
        <v>49</v>
      </c>
      <c r="Q3196" s="9">
        <v>2.1613000000000002</v>
      </c>
      <c r="R3196" s="7">
        <v>10344.838900000001</v>
      </c>
    </row>
    <row r="3197" spans="2:18" s="2" customFormat="1" ht="18" customHeight="1" x14ac:dyDescent="0.2">
      <c r="B3197" s="4">
        <v>579</v>
      </c>
      <c r="C3197" s="5" t="s">
        <v>498</v>
      </c>
      <c r="D3197" s="5" t="s">
        <v>20</v>
      </c>
      <c r="E3197" s="6">
        <v>356</v>
      </c>
      <c r="F3197" s="7">
        <v>30.280898876404493</v>
      </c>
      <c r="G3197" s="6">
        <v>335</v>
      </c>
      <c r="H3197" s="7">
        <v>25.301492537313433</v>
      </c>
      <c r="I3197" s="7">
        <v>27.373504274584082</v>
      </c>
      <c r="J3197" s="6">
        <v>21</v>
      </c>
      <c r="K3197" s="6"/>
      <c r="L3197" s="6">
        <v>80</v>
      </c>
      <c r="M3197" s="6">
        <v>10</v>
      </c>
      <c r="N3197" s="6">
        <v>35</v>
      </c>
      <c r="O3197" s="6">
        <v>0</v>
      </c>
      <c r="P3197" s="6">
        <v>73</v>
      </c>
      <c r="Q3197" s="9">
        <v>6.2935999999999996</v>
      </c>
      <c r="R3197" s="7">
        <v>30123.537799999998</v>
      </c>
    </row>
    <row r="3198" spans="2:18" s="2" customFormat="1" ht="18" customHeight="1" x14ac:dyDescent="0.2">
      <c r="B3198" s="4">
        <v>580</v>
      </c>
      <c r="C3198" s="5" t="s">
        <v>499</v>
      </c>
      <c r="D3198" s="5" t="s">
        <v>26</v>
      </c>
      <c r="E3198" s="6">
        <v>1553</v>
      </c>
      <c r="F3198" s="7">
        <v>12.525434642627173</v>
      </c>
      <c r="G3198" s="6">
        <v>1443</v>
      </c>
      <c r="H3198" s="7">
        <v>9.8094248094248098</v>
      </c>
      <c r="I3198" s="7">
        <v>12.894021569277237</v>
      </c>
      <c r="J3198" s="6">
        <v>110</v>
      </c>
      <c r="K3198" s="6"/>
      <c r="L3198" s="6">
        <v>87</v>
      </c>
      <c r="M3198" s="6">
        <v>5</v>
      </c>
      <c r="N3198" s="6">
        <v>15</v>
      </c>
      <c r="O3198" s="6">
        <v>0</v>
      </c>
      <c r="P3198" s="6">
        <v>30</v>
      </c>
      <c r="Q3198" s="9">
        <v>1.361</v>
      </c>
      <c r="R3198" s="7">
        <v>6514.0425999999998</v>
      </c>
    </row>
    <row r="3199" spans="2:18" s="2" customFormat="1" ht="18" customHeight="1" x14ac:dyDescent="0.2">
      <c r="B3199" s="4">
        <v>581</v>
      </c>
      <c r="C3199" s="5" t="s">
        <v>500</v>
      </c>
      <c r="D3199" s="5" t="s">
        <v>20</v>
      </c>
      <c r="E3199" s="6">
        <v>1084</v>
      </c>
      <c r="F3199" s="7">
        <v>26.051660516605168</v>
      </c>
      <c r="G3199" s="6">
        <v>1007</v>
      </c>
      <c r="H3199" s="7">
        <v>21.004965243296922</v>
      </c>
      <c r="I3199" s="7">
        <v>24.993192929568647</v>
      </c>
      <c r="J3199" s="6">
        <v>77</v>
      </c>
      <c r="K3199" s="6"/>
      <c r="L3199" s="6">
        <v>177</v>
      </c>
      <c r="M3199" s="6">
        <v>10</v>
      </c>
      <c r="N3199" s="6">
        <v>30</v>
      </c>
      <c r="O3199" s="6">
        <v>0</v>
      </c>
      <c r="P3199" s="6">
        <v>60</v>
      </c>
      <c r="Q3199" s="9">
        <v>3.4249999999999998</v>
      </c>
      <c r="R3199" s="7">
        <v>16393.383900000001</v>
      </c>
    </row>
    <row r="3200" spans="2:18" s="2" customFormat="1" ht="18" customHeight="1" x14ac:dyDescent="0.2">
      <c r="B3200" s="4">
        <v>582</v>
      </c>
      <c r="C3200" s="5" t="s">
        <v>501</v>
      </c>
      <c r="D3200" s="5" t="s">
        <v>26</v>
      </c>
      <c r="E3200" s="6">
        <v>1176</v>
      </c>
      <c r="F3200" s="7">
        <v>11.443027210884354</v>
      </c>
      <c r="G3200" s="6">
        <v>1075</v>
      </c>
      <c r="H3200" s="7">
        <v>8.3534883720930235</v>
      </c>
      <c r="I3200" s="7">
        <v>13.067791024674586</v>
      </c>
      <c r="J3200" s="6">
        <v>101</v>
      </c>
      <c r="K3200" s="6"/>
      <c r="L3200" s="6">
        <v>108</v>
      </c>
      <c r="M3200" s="6">
        <v>3</v>
      </c>
      <c r="N3200" s="6">
        <v>12</v>
      </c>
      <c r="O3200" s="6">
        <v>0</v>
      </c>
      <c r="P3200" s="6">
        <v>26</v>
      </c>
      <c r="Q3200" s="9">
        <v>1.0137</v>
      </c>
      <c r="R3200" s="7">
        <v>4851.9022000000004</v>
      </c>
    </row>
    <row r="3201" spans="2:18" s="2" customFormat="1" ht="18" customHeight="1" x14ac:dyDescent="0.2">
      <c r="B3201" s="4">
        <v>583</v>
      </c>
      <c r="C3201" s="5" t="s">
        <v>502</v>
      </c>
      <c r="D3201" s="5" t="s">
        <v>20</v>
      </c>
      <c r="E3201" s="6">
        <v>494</v>
      </c>
      <c r="F3201" s="7">
        <v>23.129554655870447</v>
      </c>
      <c r="G3201" s="6">
        <v>457</v>
      </c>
      <c r="H3201" s="7">
        <v>17.459518599562362</v>
      </c>
      <c r="I3201" s="7">
        <v>25.567791467594798</v>
      </c>
      <c r="J3201" s="6">
        <v>37</v>
      </c>
      <c r="K3201" s="6"/>
      <c r="L3201" s="6">
        <v>50</v>
      </c>
      <c r="M3201" s="6">
        <v>7</v>
      </c>
      <c r="N3201" s="6">
        <v>28</v>
      </c>
      <c r="O3201" s="6">
        <v>0</v>
      </c>
      <c r="P3201" s="6">
        <v>60</v>
      </c>
      <c r="Q3201" s="9">
        <v>2.7696999999999998</v>
      </c>
      <c r="R3201" s="7">
        <v>13256.811600000001</v>
      </c>
    </row>
    <row r="3202" spans="2:18" s="2" customFormat="1" ht="18" customHeight="1" x14ac:dyDescent="0.2">
      <c r="B3202" s="4">
        <v>584</v>
      </c>
      <c r="C3202" s="5" t="s">
        <v>503</v>
      </c>
      <c r="D3202" s="5" t="s">
        <v>26</v>
      </c>
      <c r="E3202" s="6">
        <v>4243</v>
      </c>
      <c r="F3202" s="7">
        <v>12.25477256658025</v>
      </c>
      <c r="G3202" s="6">
        <v>3923</v>
      </c>
      <c r="H3202" s="7">
        <v>9.7614070864134597</v>
      </c>
      <c r="I3202" s="7">
        <v>12.268594240272996</v>
      </c>
      <c r="J3202" s="6">
        <v>320</v>
      </c>
      <c r="K3202" s="6"/>
      <c r="L3202" s="6">
        <v>1374</v>
      </c>
      <c r="M3202" s="6">
        <v>5</v>
      </c>
      <c r="N3202" s="6">
        <v>14</v>
      </c>
      <c r="O3202" s="6">
        <v>0</v>
      </c>
      <c r="P3202" s="6">
        <v>28</v>
      </c>
      <c r="Q3202" s="9">
        <v>1.2954000000000001</v>
      </c>
      <c r="R3202" s="7">
        <v>6200.4507000000003</v>
      </c>
    </row>
    <row r="3203" spans="2:18" s="2" customFormat="1" ht="18" customHeight="1" x14ac:dyDescent="0.2">
      <c r="B3203" s="4">
        <v>585</v>
      </c>
      <c r="C3203" s="5" t="s">
        <v>504</v>
      </c>
      <c r="D3203" s="5" t="s">
        <v>20</v>
      </c>
      <c r="E3203" s="6">
        <v>2620</v>
      </c>
      <c r="F3203" s="7">
        <v>24.460687022900764</v>
      </c>
      <c r="G3203" s="6">
        <v>2419</v>
      </c>
      <c r="H3203" s="7">
        <v>19.29020256304258</v>
      </c>
      <c r="I3203" s="7">
        <v>27.185543915862379</v>
      </c>
      <c r="J3203" s="6">
        <v>201</v>
      </c>
      <c r="K3203" s="6"/>
      <c r="L3203" s="6">
        <v>441</v>
      </c>
      <c r="M3203" s="6">
        <v>10</v>
      </c>
      <c r="N3203" s="6">
        <v>28</v>
      </c>
      <c r="O3203" s="6">
        <v>0</v>
      </c>
      <c r="P3203" s="6">
        <v>55</v>
      </c>
      <c r="Q3203" s="9">
        <v>3.2866</v>
      </c>
      <c r="R3203" s="7">
        <v>15730.731100000001</v>
      </c>
    </row>
    <row r="3204" spans="2:18" s="2" customFormat="1" ht="18" customHeight="1" x14ac:dyDescent="0.2">
      <c r="B3204" s="4">
        <v>586</v>
      </c>
      <c r="C3204" s="5" t="s">
        <v>505</v>
      </c>
      <c r="D3204" s="5" t="s">
        <v>26</v>
      </c>
      <c r="E3204" s="6">
        <v>1030</v>
      </c>
      <c r="F3204" s="7">
        <v>9.7145631067961169</v>
      </c>
      <c r="G3204" s="6">
        <v>944</v>
      </c>
      <c r="H3204" s="7">
        <v>7.3633474576271185</v>
      </c>
      <c r="I3204" s="7">
        <v>10.115837892405898</v>
      </c>
      <c r="J3204" s="6">
        <v>86</v>
      </c>
      <c r="K3204" s="6"/>
      <c r="L3204" s="6">
        <v>135</v>
      </c>
      <c r="M3204" s="6">
        <v>4</v>
      </c>
      <c r="N3204" s="6">
        <v>11</v>
      </c>
      <c r="O3204" s="6">
        <v>0</v>
      </c>
      <c r="P3204" s="6">
        <v>22</v>
      </c>
      <c r="Q3204" s="9">
        <v>0.93359999999999999</v>
      </c>
      <c r="R3204" s="7">
        <v>4468.6171000000004</v>
      </c>
    </row>
    <row r="3205" spans="2:18" s="2" customFormat="1" ht="18" customHeight="1" x14ac:dyDescent="0.2">
      <c r="B3205" s="4">
        <v>587</v>
      </c>
      <c r="C3205" s="5" t="s">
        <v>506</v>
      </c>
      <c r="D3205" s="5" t="s">
        <v>26</v>
      </c>
      <c r="E3205" s="6">
        <v>168</v>
      </c>
      <c r="F3205" s="7">
        <v>6.4404761904761907</v>
      </c>
      <c r="G3205" s="6">
        <v>153</v>
      </c>
      <c r="H3205" s="7">
        <v>4.594771241830065</v>
      </c>
      <c r="I3205" s="7">
        <v>8.6998237399717446</v>
      </c>
      <c r="J3205" s="6">
        <v>15</v>
      </c>
      <c r="K3205" s="6"/>
      <c r="L3205" s="6">
        <v>2</v>
      </c>
      <c r="M3205" s="6">
        <v>2</v>
      </c>
      <c r="N3205" s="6">
        <v>7</v>
      </c>
      <c r="O3205" s="6">
        <v>0</v>
      </c>
      <c r="P3205" s="6">
        <v>15</v>
      </c>
      <c r="Q3205" s="9">
        <v>0.68010000000000004</v>
      </c>
      <c r="R3205" s="7">
        <v>3255.1565999999998</v>
      </c>
    </row>
    <row r="3206" spans="2:18" s="2" customFormat="1" ht="18" customHeight="1" x14ac:dyDescent="0.2">
      <c r="B3206" s="4">
        <v>588</v>
      </c>
      <c r="C3206" s="5" t="s">
        <v>507</v>
      </c>
      <c r="D3206" s="5" t="s">
        <v>26</v>
      </c>
      <c r="E3206" s="6">
        <v>1232</v>
      </c>
      <c r="F3206" s="7">
        <v>8.2443181818181817</v>
      </c>
      <c r="G3206" s="6">
        <v>1156</v>
      </c>
      <c r="H3206" s="7">
        <v>6.9212802768166091</v>
      </c>
      <c r="I3206" s="7">
        <v>7.3451249529252403</v>
      </c>
      <c r="J3206" s="6">
        <v>76</v>
      </c>
      <c r="K3206" s="6"/>
      <c r="L3206" s="6">
        <v>37</v>
      </c>
      <c r="M3206" s="6">
        <v>4</v>
      </c>
      <c r="N3206" s="6">
        <v>9</v>
      </c>
      <c r="O3206" s="6">
        <v>0</v>
      </c>
      <c r="P3206" s="6">
        <v>17</v>
      </c>
      <c r="Q3206" s="9">
        <v>0.68379999999999996</v>
      </c>
      <c r="R3206" s="7">
        <v>3272.8944000000001</v>
      </c>
    </row>
    <row r="3207" spans="2:18" s="2" customFormat="1" ht="18" customHeight="1" x14ac:dyDescent="0.2">
      <c r="B3207" s="4">
        <v>589</v>
      </c>
      <c r="C3207" s="5" t="s">
        <v>508</v>
      </c>
      <c r="D3207" s="5" t="s">
        <v>26</v>
      </c>
      <c r="E3207" s="6">
        <v>1334</v>
      </c>
      <c r="F3207" s="7">
        <v>5.2428785607196398</v>
      </c>
      <c r="G3207" s="6">
        <v>1274</v>
      </c>
      <c r="H3207" s="7">
        <v>4.490580847723705</v>
      </c>
      <c r="I3207" s="7">
        <v>5.1609265571485317</v>
      </c>
      <c r="J3207" s="6">
        <v>60</v>
      </c>
      <c r="K3207" s="6"/>
      <c r="L3207" s="6">
        <v>1</v>
      </c>
      <c r="M3207" s="6">
        <v>2</v>
      </c>
      <c r="N3207" s="6">
        <v>6</v>
      </c>
      <c r="O3207" s="6">
        <v>0</v>
      </c>
      <c r="P3207" s="6">
        <v>12</v>
      </c>
      <c r="Q3207" s="9">
        <v>0.6421</v>
      </c>
      <c r="R3207" s="7">
        <v>3073.4065999999998</v>
      </c>
    </row>
    <row r="3208" spans="2:18" s="2" customFormat="1" ht="18" customHeight="1" x14ac:dyDescent="0.2">
      <c r="B3208" s="4">
        <v>602</v>
      </c>
      <c r="C3208" s="5" t="s">
        <v>509</v>
      </c>
      <c r="D3208" s="5" t="s">
        <v>26</v>
      </c>
      <c r="E3208" s="6">
        <v>109</v>
      </c>
      <c r="F3208" s="7">
        <v>106.76146788990826</v>
      </c>
      <c r="G3208" s="6">
        <v>100</v>
      </c>
      <c r="H3208" s="7">
        <v>97.86</v>
      </c>
      <c r="I3208" s="7">
        <v>44.116172549464281</v>
      </c>
      <c r="J3208" s="6">
        <v>9</v>
      </c>
      <c r="K3208" s="6"/>
      <c r="L3208" s="6"/>
      <c r="M3208" s="6">
        <v>68</v>
      </c>
      <c r="N3208" s="6">
        <v>110</v>
      </c>
      <c r="O3208" s="6">
        <v>5</v>
      </c>
      <c r="P3208" s="6">
        <v>173</v>
      </c>
      <c r="Q3208" s="9">
        <v>18.861000000000001</v>
      </c>
      <c r="R3208" s="7">
        <v>90276.276199999993</v>
      </c>
    </row>
    <row r="3209" spans="2:18" s="2" customFormat="1" ht="18" customHeight="1" x14ac:dyDescent="0.2">
      <c r="B3209" s="4">
        <v>603</v>
      </c>
      <c r="C3209" s="5" t="s">
        <v>510</v>
      </c>
      <c r="D3209" s="5" t="s">
        <v>26</v>
      </c>
      <c r="E3209" s="6">
        <v>72</v>
      </c>
      <c r="F3209" s="7">
        <v>14.722222222222221</v>
      </c>
      <c r="G3209" s="6">
        <v>67</v>
      </c>
      <c r="H3209" s="7">
        <v>10.194029850746269</v>
      </c>
      <c r="I3209" s="7">
        <v>21.197629730062737</v>
      </c>
      <c r="J3209" s="6">
        <v>5</v>
      </c>
      <c r="K3209" s="6"/>
      <c r="L3209" s="6">
        <v>72</v>
      </c>
      <c r="M3209" s="6">
        <v>4</v>
      </c>
      <c r="N3209" s="6">
        <v>16</v>
      </c>
      <c r="O3209" s="6">
        <v>0</v>
      </c>
      <c r="P3209" s="6">
        <v>34</v>
      </c>
      <c r="Q3209" s="9">
        <v>4.8272000000000004</v>
      </c>
      <c r="R3209" s="7">
        <v>23105.018800000002</v>
      </c>
    </row>
    <row r="3210" spans="2:18" s="2" customFormat="1" ht="18" customHeight="1" x14ac:dyDescent="0.2">
      <c r="B3210" s="4">
        <v>604</v>
      </c>
      <c r="C3210" s="5" t="s">
        <v>511</v>
      </c>
      <c r="D3210" s="5" t="s">
        <v>26</v>
      </c>
      <c r="E3210" s="6">
        <v>244</v>
      </c>
      <c r="F3210" s="7">
        <v>80.594262295081961</v>
      </c>
      <c r="G3210" s="6">
        <v>230</v>
      </c>
      <c r="H3210" s="7">
        <v>75.860869565217385</v>
      </c>
      <c r="I3210" s="7">
        <v>35.33439971393765</v>
      </c>
      <c r="J3210" s="6">
        <v>12</v>
      </c>
      <c r="K3210" s="6">
        <v>2</v>
      </c>
      <c r="L3210" s="6"/>
      <c r="M3210" s="6">
        <v>56</v>
      </c>
      <c r="N3210" s="6">
        <v>89</v>
      </c>
      <c r="O3210" s="6">
        <v>6</v>
      </c>
      <c r="P3210" s="6">
        <v>139</v>
      </c>
      <c r="Q3210" s="9">
        <v>12.571199999999999</v>
      </c>
      <c r="R3210" s="7">
        <v>60170.837</v>
      </c>
    </row>
    <row r="3211" spans="2:18" s="2" customFormat="1" ht="18" customHeight="1" x14ac:dyDescent="0.2">
      <c r="B3211" s="4">
        <v>605</v>
      </c>
      <c r="C3211" s="5" t="s">
        <v>512</v>
      </c>
      <c r="D3211" s="5" t="s">
        <v>26</v>
      </c>
      <c r="E3211" s="6">
        <v>47</v>
      </c>
      <c r="F3211" s="7">
        <v>24.148936170212767</v>
      </c>
      <c r="G3211" s="6">
        <v>42</v>
      </c>
      <c r="H3211" s="7">
        <v>11.428571428571429</v>
      </c>
      <c r="I3211" s="7">
        <v>39.943565893834197</v>
      </c>
      <c r="J3211" s="6">
        <v>5</v>
      </c>
      <c r="K3211" s="6"/>
      <c r="L3211" s="6">
        <v>47</v>
      </c>
      <c r="M3211" s="6">
        <v>4.25</v>
      </c>
      <c r="N3211" s="6">
        <v>21</v>
      </c>
      <c r="O3211" s="6">
        <v>0</v>
      </c>
      <c r="P3211" s="6">
        <v>47</v>
      </c>
      <c r="Q3211" s="9">
        <v>4.6837999999999997</v>
      </c>
      <c r="R3211" s="7">
        <v>22418.4918</v>
      </c>
    </row>
    <row r="3212" spans="2:18" s="2" customFormat="1" ht="18" customHeight="1" x14ac:dyDescent="0.2">
      <c r="B3212" s="4">
        <v>606</v>
      </c>
      <c r="C3212" s="5" t="s">
        <v>513</v>
      </c>
      <c r="D3212" s="5" t="s">
        <v>20</v>
      </c>
      <c r="E3212" s="6">
        <v>62</v>
      </c>
      <c r="F3212" s="7">
        <v>79.241935483870961</v>
      </c>
      <c r="G3212" s="6">
        <v>56</v>
      </c>
      <c r="H3212" s="7">
        <v>63.303571428571431</v>
      </c>
      <c r="I3212" s="7">
        <v>58.669848684319959</v>
      </c>
      <c r="J3212" s="6">
        <v>6</v>
      </c>
      <c r="K3212" s="6"/>
      <c r="L3212" s="6"/>
      <c r="M3212" s="6">
        <v>44</v>
      </c>
      <c r="N3212" s="6">
        <v>83.75</v>
      </c>
      <c r="O3212" s="6">
        <v>0</v>
      </c>
      <c r="P3212" s="6">
        <v>144</v>
      </c>
      <c r="Q3212" s="9">
        <v>13.1196</v>
      </c>
      <c r="R3212" s="7">
        <v>62795.398000000001</v>
      </c>
    </row>
    <row r="3213" spans="2:18" s="2" customFormat="1" ht="18" customHeight="1" x14ac:dyDescent="0.2">
      <c r="B3213" s="4">
        <v>607</v>
      </c>
      <c r="C3213" s="5" t="s">
        <v>514</v>
      </c>
      <c r="D3213" s="5" t="s">
        <v>26</v>
      </c>
      <c r="E3213" s="6">
        <v>718</v>
      </c>
      <c r="F3213" s="7">
        <v>43.814763231197773</v>
      </c>
      <c r="G3213" s="6">
        <v>703</v>
      </c>
      <c r="H3213" s="7">
        <v>42.568990042674251</v>
      </c>
      <c r="I3213" s="7">
        <v>18.439178175729737</v>
      </c>
      <c r="J3213" s="6">
        <v>15</v>
      </c>
      <c r="K3213" s="6"/>
      <c r="L3213" s="6"/>
      <c r="M3213" s="6">
        <v>29</v>
      </c>
      <c r="N3213" s="6">
        <v>52</v>
      </c>
      <c r="O3213" s="6">
        <v>0</v>
      </c>
      <c r="P3213" s="6">
        <v>87</v>
      </c>
      <c r="Q3213" s="9">
        <v>6.3</v>
      </c>
      <c r="R3213" s="7">
        <v>30154.039499999999</v>
      </c>
    </row>
    <row r="3214" spans="2:18" s="2" customFormat="1" ht="18" customHeight="1" x14ac:dyDescent="0.2">
      <c r="B3214" s="4">
        <v>608</v>
      </c>
      <c r="C3214" s="5" t="s">
        <v>515</v>
      </c>
      <c r="D3214" s="5" t="s">
        <v>26</v>
      </c>
      <c r="E3214" s="6">
        <v>26</v>
      </c>
      <c r="F3214" s="7">
        <v>29.96153846153846</v>
      </c>
      <c r="G3214" s="6">
        <v>20</v>
      </c>
      <c r="H3214" s="7">
        <v>12.85</v>
      </c>
      <c r="I3214" s="7">
        <v>34.385239195855725</v>
      </c>
      <c r="J3214" s="6">
        <v>6</v>
      </c>
      <c r="K3214" s="6"/>
      <c r="L3214" s="6">
        <v>26</v>
      </c>
      <c r="M3214" s="6">
        <v>6</v>
      </c>
      <c r="N3214" s="6">
        <v>29</v>
      </c>
      <c r="O3214" s="6">
        <v>0</v>
      </c>
      <c r="P3214" s="6">
        <v>64</v>
      </c>
      <c r="Q3214" s="9">
        <v>5.0049000000000001</v>
      </c>
      <c r="R3214" s="7">
        <v>23955.6351</v>
      </c>
    </row>
    <row r="3215" spans="2:18" s="2" customFormat="1" ht="18" customHeight="1" x14ac:dyDescent="0.2">
      <c r="B3215" s="4">
        <v>609</v>
      </c>
      <c r="C3215" s="5" t="s">
        <v>516</v>
      </c>
      <c r="D3215" s="5" t="s">
        <v>20</v>
      </c>
      <c r="E3215" s="6">
        <v>48</v>
      </c>
      <c r="F3215" s="7">
        <v>63.708333333333336</v>
      </c>
      <c r="G3215" s="6">
        <v>46</v>
      </c>
      <c r="H3215" s="7">
        <v>48.521739130434781</v>
      </c>
      <c r="I3215" s="7">
        <v>93.610219868820352</v>
      </c>
      <c r="J3215" s="6">
        <v>2</v>
      </c>
      <c r="K3215" s="6"/>
      <c r="L3215" s="6">
        <v>8</v>
      </c>
      <c r="M3215" s="6">
        <v>26</v>
      </c>
      <c r="N3215" s="6">
        <v>75.25</v>
      </c>
      <c r="O3215" s="6">
        <v>0</v>
      </c>
      <c r="P3215" s="6">
        <v>150</v>
      </c>
      <c r="Q3215" s="9">
        <v>10.789400000000001</v>
      </c>
      <c r="R3215" s="7">
        <v>51642.1774</v>
      </c>
    </row>
    <row r="3216" spans="2:18" s="2" customFormat="1" ht="18" customHeight="1" x14ac:dyDescent="0.2">
      <c r="B3216" s="4">
        <v>610</v>
      </c>
      <c r="C3216" s="5" t="s">
        <v>517</v>
      </c>
      <c r="D3216" s="5" t="s">
        <v>20</v>
      </c>
      <c r="E3216" s="6">
        <v>6</v>
      </c>
      <c r="F3216" s="7">
        <v>28.5</v>
      </c>
      <c r="G3216" s="6">
        <v>6</v>
      </c>
      <c r="H3216" s="7">
        <v>28.5</v>
      </c>
      <c r="I3216" s="7">
        <v>9.2870878105033547</v>
      </c>
      <c r="J3216" s="6"/>
      <c r="K3216" s="6"/>
      <c r="L3216" s="6"/>
      <c r="M3216" s="6">
        <v>15</v>
      </c>
      <c r="N3216" s="6">
        <v>39.25</v>
      </c>
      <c r="O3216" s="6">
        <v>0</v>
      </c>
      <c r="P3216" s="6">
        <v>76</v>
      </c>
      <c r="Q3216" s="9">
        <v>2.5425</v>
      </c>
      <c r="R3216" s="7">
        <v>12169.4917</v>
      </c>
    </row>
    <row r="3217" spans="2:18" s="2" customFormat="1" ht="18" customHeight="1" x14ac:dyDescent="0.2">
      <c r="B3217" s="4">
        <v>611</v>
      </c>
      <c r="C3217" s="5" t="s">
        <v>518</v>
      </c>
      <c r="D3217" s="5" t="s">
        <v>26</v>
      </c>
      <c r="E3217" s="6">
        <v>317</v>
      </c>
      <c r="F3217" s="7">
        <v>29.899053627760253</v>
      </c>
      <c r="G3217" s="6">
        <v>311</v>
      </c>
      <c r="H3217" s="7">
        <v>28.794212218649516</v>
      </c>
      <c r="I3217" s="7">
        <v>15.587826856477912</v>
      </c>
      <c r="J3217" s="6">
        <v>6</v>
      </c>
      <c r="K3217" s="6"/>
      <c r="L3217" s="6">
        <v>10</v>
      </c>
      <c r="M3217" s="6">
        <v>19</v>
      </c>
      <c r="N3217" s="6">
        <v>37</v>
      </c>
      <c r="O3217" s="6">
        <v>0</v>
      </c>
      <c r="P3217" s="6">
        <v>64</v>
      </c>
      <c r="Q3217" s="9">
        <v>4.6993999999999998</v>
      </c>
      <c r="R3217" s="7">
        <v>22492.938399999999</v>
      </c>
    </row>
    <row r="3218" spans="2:18" s="2" customFormat="1" ht="18" customHeight="1" x14ac:dyDescent="0.2">
      <c r="B3218" s="4">
        <v>612</v>
      </c>
      <c r="C3218" s="5" t="s">
        <v>519</v>
      </c>
      <c r="D3218" s="5" t="s">
        <v>26</v>
      </c>
      <c r="E3218" s="6">
        <v>532</v>
      </c>
      <c r="F3218" s="7">
        <v>21.603383458646615</v>
      </c>
      <c r="G3218" s="6">
        <v>522</v>
      </c>
      <c r="H3218" s="7">
        <v>20.940613026819925</v>
      </c>
      <c r="I3218" s="7">
        <v>10.193919932479442</v>
      </c>
      <c r="J3218" s="6">
        <v>10</v>
      </c>
      <c r="K3218" s="6"/>
      <c r="L3218" s="6"/>
      <c r="M3218" s="6">
        <v>14</v>
      </c>
      <c r="N3218" s="6">
        <v>27</v>
      </c>
      <c r="O3218" s="6">
        <v>0</v>
      </c>
      <c r="P3218" s="6">
        <v>47</v>
      </c>
      <c r="Q3218" s="9">
        <v>3.4125999999999999</v>
      </c>
      <c r="R3218" s="7">
        <v>16333.883</v>
      </c>
    </row>
    <row r="3219" spans="2:18" s="2" customFormat="1" ht="18" customHeight="1" x14ac:dyDescent="0.2">
      <c r="B3219" s="4">
        <v>613</v>
      </c>
      <c r="C3219" s="5" t="s">
        <v>520</v>
      </c>
      <c r="D3219" s="5" t="s">
        <v>26</v>
      </c>
      <c r="E3219" s="6">
        <v>98</v>
      </c>
      <c r="F3219" s="7">
        <v>19.887755102040817</v>
      </c>
      <c r="G3219" s="6">
        <v>93</v>
      </c>
      <c r="H3219" s="7">
        <v>18.172043010752688</v>
      </c>
      <c r="I3219" s="7">
        <v>11.13908604049614</v>
      </c>
      <c r="J3219" s="6">
        <v>5</v>
      </c>
      <c r="K3219" s="6"/>
      <c r="L3219" s="6"/>
      <c r="M3219" s="6">
        <v>13</v>
      </c>
      <c r="N3219" s="6">
        <v>24.5</v>
      </c>
      <c r="O3219" s="6">
        <v>0</v>
      </c>
      <c r="P3219" s="6">
        <v>42</v>
      </c>
      <c r="Q3219" s="9">
        <v>3.0085000000000002</v>
      </c>
      <c r="R3219" s="7">
        <v>14400.065399999999</v>
      </c>
    </row>
    <row r="3220" spans="2:18" s="2" customFormat="1" ht="18" customHeight="1" x14ac:dyDescent="0.2">
      <c r="B3220" s="4">
        <v>614</v>
      </c>
      <c r="C3220" s="5" t="s">
        <v>521</v>
      </c>
      <c r="D3220" s="5" t="s">
        <v>26</v>
      </c>
      <c r="E3220" s="6">
        <v>627</v>
      </c>
      <c r="F3220" s="7">
        <v>14.437001594896332</v>
      </c>
      <c r="G3220" s="6">
        <v>603</v>
      </c>
      <c r="H3220" s="7">
        <v>13.626865671641792</v>
      </c>
      <c r="I3220" s="7">
        <v>7.4824900932251674</v>
      </c>
      <c r="J3220" s="6">
        <v>24</v>
      </c>
      <c r="K3220" s="6"/>
      <c r="L3220" s="6"/>
      <c r="M3220" s="6">
        <v>10</v>
      </c>
      <c r="N3220" s="6">
        <v>18</v>
      </c>
      <c r="O3220" s="6">
        <v>0</v>
      </c>
      <c r="P3220" s="6">
        <v>30</v>
      </c>
      <c r="Q3220" s="9">
        <v>2.2227000000000001</v>
      </c>
      <c r="R3220" s="7">
        <v>10638.939899999999</v>
      </c>
    </row>
    <row r="3221" spans="2:18" s="2" customFormat="1" ht="18" customHeight="1" x14ac:dyDescent="0.2">
      <c r="B3221" s="4">
        <v>615</v>
      </c>
      <c r="C3221" s="5" t="s">
        <v>522</v>
      </c>
      <c r="D3221" s="5" t="s">
        <v>20</v>
      </c>
      <c r="E3221" s="6">
        <v>73</v>
      </c>
      <c r="F3221" s="7">
        <v>51.80821917808219</v>
      </c>
      <c r="G3221" s="6">
        <v>70</v>
      </c>
      <c r="H3221" s="7">
        <v>44</v>
      </c>
      <c r="I3221" s="7">
        <v>49.89651140363754</v>
      </c>
      <c r="J3221" s="6">
        <v>3</v>
      </c>
      <c r="K3221" s="6"/>
      <c r="L3221" s="6">
        <v>5</v>
      </c>
      <c r="M3221" s="6">
        <v>20</v>
      </c>
      <c r="N3221" s="6">
        <v>62</v>
      </c>
      <c r="O3221" s="6">
        <v>0</v>
      </c>
      <c r="P3221" s="6">
        <v>125</v>
      </c>
      <c r="Q3221" s="9">
        <v>10.676500000000001</v>
      </c>
      <c r="R3221" s="7">
        <v>51101.848599999998</v>
      </c>
    </row>
    <row r="3222" spans="2:18" s="2" customFormat="1" ht="18" customHeight="1" x14ac:dyDescent="0.2">
      <c r="B3222" s="4">
        <v>616</v>
      </c>
      <c r="C3222" s="5" t="s">
        <v>523</v>
      </c>
      <c r="D3222" s="5" t="s">
        <v>20</v>
      </c>
      <c r="E3222" s="6">
        <v>14</v>
      </c>
      <c r="F3222" s="7">
        <v>18.428571428571427</v>
      </c>
      <c r="G3222" s="6">
        <v>14</v>
      </c>
      <c r="H3222" s="7">
        <v>18.428571428571427</v>
      </c>
      <c r="I3222" s="7">
        <v>6.8213350778933348</v>
      </c>
      <c r="J3222" s="6"/>
      <c r="K3222" s="6"/>
      <c r="L3222" s="6"/>
      <c r="M3222" s="6">
        <v>10.5</v>
      </c>
      <c r="N3222" s="6">
        <v>24</v>
      </c>
      <c r="O3222" s="6">
        <v>0</v>
      </c>
      <c r="P3222" s="6">
        <v>45</v>
      </c>
      <c r="Q3222" s="9">
        <v>3.7128000000000001</v>
      </c>
      <c r="R3222" s="7">
        <v>17771.060799999999</v>
      </c>
    </row>
    <row r="3223" spans="2:18" s="2" customFormat="1" ht="18" customHeight="1" x14ac:dyDescent="0.2">
      <c r="B3223" s="4">
        <v>617</v>
      </c>
      <c r="C3223" s="5" t="s">
        <v>524</v>
      </c>
      <c r="D3223" s="5" t="s">
        <v>26</v>
      </c>
      <c r="E3223" s="6">
        <v>235</v>
      </c>
      <c r="F3223" s="7">
        <v>18.259574468085106</v>
      </c>
      <c r="G3223" s="6">
        <v>219</v>
      </c>
      <c r="H3223" s="7">
        <v>14.945205479452055</v>
      </c>
      <c r="I3223" s="7">
        <v>16.194452157142781</v>
      </c>
      <c r="J3223" s="6">
        <v>16</v>
      </c>
      <c r="K3223" s="6"/>
      <c r="L3223" s="6">
        <v>11</v>
      </c>
      <c r="M3223" s="6">
        <v>8</v>
      </c>
      <c r="N3223" s="6">
        <v>21</v>
      </c>
      <c r="O3223" s="6">
        <v>0</v>
      </c>
      <c r="P3223" s="6">
        <v>41</v>
      </c>
      <c r="Q3223" s="9">
        <v>2.5533999999999999</v>
      </c>
      <c r="R3223" s="7">
        <v>12221.6612</v>
      </c>
    </row>
    <row r="3224" spans="2:18" s="2" customFormat="1" ht="18" customHeight="1" x14ac:dyDescent="0.2">
      <c r="B3224" s="4">
        <v>618</v>
      </c>
      <c r="C3224" s="5" t="s">
        <v>525</v>
      </c>
      <c r="D3224" s="5" t="s">
        <v>26</v>
      </c>
      <c r="E3224" s="6">
        <v>464</v>
      </c>
      <c r="F3224" s="7">
        <v>11.433189655172415</v>
      </c>
      <c r="G3224" s="6">
        <v>446</v>
      </c>
      <c r="H3224" s="7">
        <v>10.488789237668161</v>
      </c>
      <c r="I3224" s="7">
        <v>7.3832768983110988</v>
      </c>
      <c r="J3224" s="6">
        <v>18</v>
      </c>
      <c r="K3224" s="6"/>
      <c r="L3224" s="6">
        <v>1</v>
      </c>
      <c r="M3224" s="6">
        <v>6</v>
      </c>
      <c r="N3224" s="6">
        <v>14</v>
      </c>
      <c r="O3224" s="6">
        <v>0</v>
      </c>
      <c r="P3224" s="6">
        <v>26</v>
      </c>
      <c r="Q3224" s="9">
        <v>1.5418000000000001</v>
      </c>
      <c r="R3224" s="7">
        <v>7379.7510000000002</v>
      </c>
    </row>
    <row r="3225" spans="2:18" s="2" customFormat="1" ht="18" customHeight="1" x14ac:dyDescent="0.2">
      <c r="B3225" s="4">
        <v>619</v>
      </c>
      <c r="C3225" s="5" t="s">
        <v>526</v>
      </c>
      <c r="D3225" s="5" t="s">
        <v>26</v>
      </c>
      <c r="E3225" s="6">
        <v>105</v>
      </c>
      <c r="F3225" s="7">
        <v>9.5333333333333332</v>
      </c>
      <c r="G3225" s="6">
        <v>97</v>
      </c>
      <c r="H3225" s="7">
        <v>7.9587628865979383</v>
      </c>
      <c r="I3225" s="7">
        <v>7.4015013492008643</v>
      </c>
      <c r="J3225" s="6">
        <v>8</v>
      </c>
      <c r="K3225" s="6"/>
      <c r="L3225" s="6"/>
      <c r="M3225" s="6">
        <v>4</v>
      </c>
      <c r="N3225" s="6">
        <v>12</v>
      </c>
      <c r="O3225" s="6">
        <v>0</v>
      </c>
      <c r="P3225" s="6">
        <v>24</v>
      </c>
      <c r="Q3225" s="9">
        <v>1.3103</v>
      </c>
      <c r="R3225" s="7">
        <v>6271.4656999999997</v>
      </c>
    </row>
    <row r="3226" spans="2:18" s="2" customFormat="1" ht="18" customHeight="1" x14ac:dyDescent="0.2">
      <c r="B3226" s="4">
        <v>620</v>
      </c>
      <c r="C3226" s="5" t="s">
        <v>527</v>
      </c>
      <c r="D3226" s="5" t="s">
        <v>26</v>
      </c>
      <c r="E3226" s="6">
        <v>625</v>
      </c>
      <c r="F3226" s="7">
        <v>6.1120000000000001</v>
      </c>
      <c r="G3226" s="6">
        <v>603</v>
      </c>
      <c r="H3226" s="7">
        <v>5.6069651741293534</v>
      </c>
      <c r="I3226" s="7">
        <v>4.7305238610538689</v>
      </c>
      <c r="J3226" s="6">
        <v>22</v>
      </c>
      <c r="K3226" s="6"/>
      <c r="L3226" s="6"/>
      <c r="M3226" s="6">
        <v>3</v>
      </c>
      <c r="N3226" s="6">
        <v>8</v>
      </c>
      <c r="O3226" s="6">
        <v>0</v>
      </c>
      <c r="P3226" s="6">
        <v>16</v>
      </c>
      <c r="Q3226" s="9">
        <v>0.81189999999999996</v>
      </c>
      <c r="R3226" s="7">
        <v>3885.8643000000002</v>
      </c>
    </row>
    <row r="3227" spans="2:18" s="2" customFormat="1" ht="18" customHeight="1" x14ac:dyDescent="0.2">
      <c r="B3227" s="4">
        <v>621</v>
      </c>
      <c r="C3227" s="5" t="s">
        <v>528</v>
      </c>
      <c r="D3227" s="5" t="s">
        <v>26</v>
      </c>
      <c r="E3227" s="6">
        <v>352</v>
      </c>
      <c r="F3227" s="7">
        <v>7.3835227272727275</v>
      </c>
      <c r="G3227" s="6">
        <v>346</v>
      </c>
      <c r="H3227" s="7">
        <v>7.0751445086705198</v>
      </c>
      <c r="I3227" s="7">
        <v>5.1188223387657343</v>
      </c>
      <c r="J3227" s="6">
        <v>6</v>
      </c>
      <c r="K3227" s="6"/>
      <c r="L3227" s="6"/>
      <c r="M3227" s="6">
        <v>3</v>
      </c>
      <c r="N3227" s="6">
        <v>10</v>
      </c>
      <c r="O3227" s="6">
        <v>0</v>
      </c>
      <c r="P3227" s="6">
        <v>21</v>
      </c>
      <c r="Q3227" s="9">
        <v>1.0149999999999999</v>
      </c>
      <c r="R3227" s="7">
        <v>4858.2906000000003</v>
      </c>
    </row>
    <row r="3228" spans="2:18" s="2" customFormat="1" ht="18" customHeight="1" x14ac:dyDescent="0.2">
      <c r="B3228" s="4">
        <v>622</v>
      </c>
      <c r="C3228" s="5" t="s">
        <v>529</v>
      </c>
      <c r="D3228" s="5" t="s">
        <v>20</v>
      </c>
      <c r="E3228" s="6">
        <v>439</v>
      </c>
      <c r="F3228" s="7">
        <v>40.214123006833709</v>
      </c>
      <c r="G3228" s="6">
        <v>405</v>
      </c>
      <c r="H3228" s="7">
        <v>30.760493827160495</v>
      </c>
      <c r="I3228" s="7">
        <v>42.194091945125535</v>
      </c>
      <c r="J3228" s="6">
        <v>34</v>
      </c>
      <c r="K3228" s="6"/>
      <c r="L3228" s="6">
        <v>32</v>
      </c>
      <c r="M3228" s="6">
        <v>16</v>
      </c>
      <c r="N3228" s="6">
        <v>46</v>
      </c>
      <c r="O3228" s="6">
        <v>0</v>
      </c>
      <c r="P3228" s="6">
        <v>91</v>
      </c>
      <c r="Q3228" s="9">
        <v>8.4862000000000002</v>
      </c>
      <c r="R3228" s="7">
        <v>40618.271500000003</v>
      </c>
    </row>
    <row r="3229" spans="2:18" s="2" customFormat="1" ht="18" customHeight="1" x14ac:dyDescent="0.2">
      <c r="B3229" s="4">
        <v>623</v>
      </c>
      <c r="C3229" s="5" t="s">
        <v>530</v>
      </c>
      <c r="D3229" s="5" t="s">
        <v>20</v>
      </c>
      <c r="E3229" s="6">
        <v>173</v>
      </c>
      <c r="F3229" s="7">
        <v>11.84971098265896</v>
      </c>
      <c r="G3229" s="6">
        <v>151</v>
      </c>
      <c r="H3229" s="7">
        <v>8.298013245033113</v>
      </c>
      <c r="I3229" s="7">
        <v>11.458417529764359</v>
      </c>
      <c r="J3229" s="6">
        <v>22</v>
      </c>
      <c r="K3229" s="6"/>
      <c r="L3229" s="6">
        <v>1</v>
      </c>
      <c r="M3229" s="6">
        <v>2</v>
      </c>
      <c r="N3229" s="6">
        <v>11</v>
      </c>
      <c r="O3229" s="6">
        <v>0</v>
      </c>
      <c r="P3229" s="6">
        <v>25</v>
      </c>
      <c r="Q3229" s="9">
        <v>1.9956</v>
      </c>
      <c r="R3229" s="7">
        <v>9551.7178000000004</v>
      </c>
    </row>
    <row r="3230" spans="2:18" s="2" customFormat="1" ht="18" customHeight="1" x14ac:dyDescent="0.2">
      <c r="B3230" s="4">
        <v>624</v>
      </c>
      <c r="C3230" s="5" t="s">
        <v>531</v>
      </c>
      <c r="D3230" s="5" t="s">
        <v>20</v>
      </c>
      <c r="E3230" s="6">
        <v>72</v>
      </c>
      <c r="F3230" s="7">
        <v>6.416666666666667</v>
      </c>
      <c r="G3230" s="6">
        <v>67</v>
      </c>
      <c r="H3230" s="7">
        <v>4.3582089552238807</v>
      </c>
      <c r="I3230" s="7">
        <v>8.4750450670712585</v>
      </c>
      <c r="J3230" s="6">
        <v>5</v>
      </c>
      <c r="K3230" s="6"/>
      <c r="L3230" s="6"/>
      <c r="M3230" s="6">
        <v>3</v>
      </c>
      <c r="N3230" s="6">
        <v>6</v>
      </c>
      <c r="O3230" s="6">
        <v>0</v>
      </c>
      <c r="P3230" s="6">
        <v>11</v>
      </c>
      <c r="Q3230" s="9">
        <v>1.2117</v>
      </c>
      <c r="R3230" s="7">
        <v>5799.4669999999996</v>
      </c>
    </row>
    <row r="3231" spans="2:18" s="2" customFormat="1" ht="18" customHeight="1" x14ac:dyDescent="0.2">
      <c r="B3231" s="4">
        <v>626</v>
      </c>
      <c r="C3231" s="5" t="s">
        <v>532</v>
      </c>
      <c r="D3231" s="5" t="s">
        <v>26</v>
      </c>
      <c r="E3231" s="6">
        <v>1311</v>
      </c>
      <c r="F3231" s="7">
        <v>13.434782608695652</v>
      </c>
      <c r="G3231" s="6">
        <v>1174</v>
      </c>
      <c r="H3231" s="7">
        <v>9.5638841567291308</v>
      </c>
      <c r="I3231" s="7">
        <v>14.634113045112073</v>
      </c>
      <c r="J3231" s="6">
        <v>137</v>
      </c>
      <c r="K3231" s="6"/>
      <c r="L3231" s="6">
        <v>53</v>
      </c>
      <c r="M3231" s="6">
        <v>5</v>
      </c>
      <c r="N3231" s="6">
        <v>13</v>
      </c>
      <c r="O3231" s="6">
        <v>0</v>
      </c>
      <c r="P3231" s="6">
        <v>25</v>
      </c>
      <c r="Q3231" s="9">
        <v>1.5933999999999999</v>
      </c>
      <c r="R3231" s="7">
        <v>7626.6851999999999</v>
      </c>
    </row>
    <row r="3232" spans="2:18" s="2" customFormat="1" ht="18" customHeight="1" x14ac:dyDescent="0.2">
      <c r="B3232" s="4">
        <v>627</v>
      </c>
      <c r="C3232" s="5" t="s">
        <v>533</v>
      </c>
      <c r="D3232" s="5" t="s">
        <v>26</v>
      </c>
      <c r="E3232" s="6">
        <v>2460</v>
      </c>
      <c r="F3232" s="7">
        <v>6.5256097560975608</v>
      </c>
      <c r="G3232" s="6">
        <v>2320</v>
      </c>
      <c r="H3232" s="7">
        <v>5.4982758620689651</v>
      </c>
      <c r="I3232" s="7">
        <v>5.8728874972220249</v>
      </c>
      <c r="J3232" s="6">
        <v>140</v>
      </c>
      <c r="K3232" s="6"/>
      <c r="L3232" s="6">
        <v>5</v>
      </c>
      <c r="M3232" s="6">
        <v>2</v>
      </c>
      <c r="N3232" s="6">
        <v>7</v>
      </c>
      <c r="O3232" s="6">
        <v>0</v>
      </c>
      <c r="P3232" s="6">
        <v>15</v>
      </c>
      <c r="Q3232" s="9">
        <v>0.84630000000000005</v>
      </c>
      <c r="R3232" s="7">
        <v>4050.5819999999999</v>
      </c>
    </row>
    <row r="3233" spans="2:18" s="2" customFormat="1" ht="18" customHeight="1" x14ac:dyDescent="0.2">
      <c r="B3233" s="4">
        <v>628</v>
      </c>
      <c r="C3233" s="5" t="s">
        <v>534</v>
      </c>
      <c r="D3233" s="5" t="s">
        <v>26</v>
      </c>
      <c r="E3233" s="6">
        <v>1780</v>
      </c>
      <c r="F3233" s="7">
        <v>4.8994382022471914</v>
      </c>
      <c r="G3233" s="6">
        <v>1720</v>
      </c>
      <c r="H3233" s="7">
        <v>4.4436046511627909</v>
      </c>
      <c r="I3233" s="7">
        <v>3.8110572007979706</v>
      </c>
      <c r="J3233" s="6">
        <v>60</v>
      </c>
      <c r="K3233" s="6"/>
      <c r="L3233" s="6"/>
      <c r="M3233" s="6">
        <v>2</v>
      </c>
      <c r="N3233" s="6">
        <v>6</v>
      </c>
      <c r="O3233" s="6">
        <v>0</v>
      </c>
      <c r="P3233" s="6">
        <v>12</v>
      </c>
      <c r="Q3233" s="9">
        <v>0.63239999999999996</v>
      </c>
      <c r="R3233" s="7">
        <v>3027.1079</v>
      </c>
    </row>
    <row r="3234" spans="2:18" s="2" customFormat="1" ht="18" customHeight="1" x14ac:dyDescent="0.2">
      <c r="B3234" s="4">
        <v>629</v>
      </c>
      <c r="C3234" s="5" t="s">
        <v>535</v>
      </c>
      <c r="D3234" s="5" t="s">
        <v>26</v>
      </c>
      <c r="E3234" s="6">
        <v>3061</v>
      </c>
      <c r="F3234" s="7">
        <v>3.2704998366546878</v>
      </c>
      <c r="G3234" s="6">
        <v>2663</v>
      </c>
      <c r="H3234" s="7">
        <v>2.3270747277506572</v>
      </c>
      <c r="I3234" s="7">
        <v>5.0295444062151535</v>
      </c>
      <c r="J3234" s="6">
        <v>398</v>
      </c>
      <c r="K3234" s="6"/>
      <c r="L3234" s="6"/>
      <c r="M3234" s="6">
        <v>2</v>
      </c>
      <c r="N3234" s="6">
        <v>3</v>
      </c>
      <c r="O3234" s="6">
        <v>0</v>
      </c>
      <c r="P3234" s="6">
        <v>5</v>
      </c>
      <c r="Q3234" s="9">
        <v>0.377</v>
      </c>
      <c r="R3234" s="7">
        <v>1804.4684999999999</v>
      </c>
    </row>
    <row r="3235" spans="2:18" s="2" customFormat="1" ht="18" customHeight="1" x14ac:dyDescent="0.2">
      <c r="B3235" s="4">
        <v>630</v>
      </c>
      <c r="C3235" s="5" t="s">
        <v>536</v>
      </c>
      <c r="D3235" s="5" t="s">
        <v>26</v>
      </c>
      <c r="E3235" s="6">
        <v>791</v>
      </c>
      <c r="F3235" s="7">
        <v>3.5499367888748421</v>
      </c>
      <c r="G3235" s="6">
        <v>719</v>
      </c>
      <c r="H3235" s="7">
        <v>2.6995827538247568</v>
      </c>
      <c r="I3235" s="7">
        <v>3.4188770043275762</v>
      </c>
      <c r="J3235" s="6">
        <v>72</v>
      </c>
      <c r="K3235" s="6"/>
      <c r="L3235" s="6"/>
      <c r="M3235" s="6">
        <v>2</v>
      </c>
      <c r="N3235" s="6">
        <v>4</v>
      </c>
      <c r="O3235" s="6">
        <v>0</v>
      </c>
      <c r="P3235" s="6">
        <v>7</v>
      </c>
      <c r="Q3235" s="9">
        <v>0.44019999999999998</v>
      </c>
      <c r="R3235" s="7">
        <v>2106.8193999999999</v>
      </c>
    </row>
    <row r="3236" spans="2:18" s="2" customFormat="1" ht="18" customHeight="1" x14ac:dyDescent="0.2">
      <c r="B3236" s="4">
        <v>631</v>
      </c>
      <c r="C3236" s="5" t="s">
        <v>537</v>
      </c>
      <c r="D3236" s="5" t="s">
        <v>26</v>
      </c>
      <c r="E3236" s="6">
        <v>58</v>
      </c>
      <c r="F3236" s="7">
        <v>6.431034482758621</v>
      </c>
      <c r="G3236" s="6">
        <v>57</v>
      </c>
      <c r="H3236" s="7">
        <v>5.3508771929824563</v>
      </c>
      <c r="I3236" s="7">
        <v>8.9733553271001778</v>
      </c>
      <c r="J3236" s="6">
        <v>1</v>
      </c>
      <c r="K3236" s="6"/>
      <c r="L3236" s="6"/>
      <c r="M3236" s="6">
        <v>2</v>
      </c>
      <c r="N3236" s="6">
        <v>8.75</v>
      </c>
      <c r="O3236" s="6">
        <v>0</v>
      </c>
      <c r="P3236" s="6">
        <v>19</v>
      </c>
      <c r="Q3236" s="9">
        <v>1.0916999999999999</v>
      </c>
      <c r="R3236" s="7">
        <v>5225.4777999999997</v>
      </c>
    </row>
    <row r="3237" spans="2:18" s="2" customFormat="1" ht="18" customHeight="1" x14ac:dyDescent="0.2">
      <c r="B3237" s="4">
        <v>633</v>
      </c>
      <c r="C3237" s="5" t="s">
        <v>538</v>
      </c>
      <c r="D3237" s="5" t="s">
        <v>26</v>
      </c>
      <c r="E3237" s="6">
        <v>13</v>
      </c>
      <c r="F3237" s="7">
        <v>11.307692307692308</v>
      </c>
      <c r="G3237" s="6">
        <v>12</v>
      </c>
      <c r="H3237" s="7">
        <v>8</v>
      </c>
      <c r="I3237" s="7">
        <v>14.349401570929254</v>
      </c>
      <c r="J3237" s="6">
        <v>1</v>
      </c>
      <c r="K3237" s="6"/>
      <c r="L3237" s="6">
        <v>2</v>
      </c>
      <c r="M3237" s="6">
        <v>1.25</v>
      </c>
      <c r="N3237" s="6">
        <v>17.5</v>
      </c>
      <c r="O3237" s="6">
        <v>0</v>
      </c>
      <c r="P3237" s="6">
        <v>42</v>
      </c>
      <c r="Q3237" s="9">
        <v>2.4018999999999999</v>
      </c>
      <c r="R3237" s="7">
        <v>11496.4193</v>
      </c>
    </row>
    <row r="3238" spans="2:18" s="2" customFormat="1" ht="18" customHeight="1" x14ac:dyDescent="0.2">
      <c r="B3238" s="4">
        <v>634</v>
      </c>
      <c r="C3238" s="5" t="s">
        <v>539</v>
      </c>
      <c r="D3238" s="5" t="s">
        <v>26</v>
      </c>
      <c r="E3238" s="6">
        <v>38</v>
      </c>
      <c r="F3238" s="7">
        <v>3.6578947368421053</v>
      </c>
      <c r="G3238" s="6">
        <v>36</v>
      </c>
      <c r="H3238" s="7">
        <v>3.0555555555555554</v>
      </c>
      <c r="I3238" s="7">
        <v>3.6002654565102166</v>
      </c>
      <c r="J3238" s="6">
        <v>2</v>
      </c>
      <c r="K3238" s="6"/>
      <c r="L3238" s="6"/>
      <c r="M3238" s="6">
        <v>1</v>
      </c>
      <c r="N3238" s="6">
        <v>4</v>
      </c>
      <c r="O3238" s="6">
        <v>0</v>
      </c>
      <c r="P3238" s="6">
        <v>9</v>
      </c>
      <c r="Q3238" s="9">
        <v>1.2152000000000001</v>
      </c>
      <c r="R3238" s="7">
        <v>5816.4987000000001</v>
      </c>
    </row>
    <row r="3239" spans="2:18" s="2" customFormat="1" ht="18" customHeight="1" x14ac:dyDescent="0.2">
      <c r="B3239" s="4">
        <v>636</v>
      </c>
      <c r="C3239" s="5" t="s">
        <v>541</v>
      </c>
      <c r="D3239" s="5" t="s">
        <v>26</v>
      </c>
      <c r="E3239" s="6">
        <v>1</v>
      </c>
      <c r="F3239" s="7">
        <v>1</v>
      </c>
      <c r="G3239" s="6">
        <v>1</v>
      </c>
      <c r="H3239" s="7">
        <v>1</v>
      </c>
      <c r="I3239" s="7">
        <v>0</v>
      </c>
      <c r="J3239" s="6"/>
      <c r="K3239" s="6"/>
      <c r="L3239" s="6"/>
      <c r="M3239" s="6">
        <v>2</v>
      </c>
      <c r="N3239" s="6">
        <v>8</v>
      </c>
      <c r="O3239" s="6">
        <v>0</v>
      </c>
      <c r="P3239" s="6">
        <v>17</v>
      </c>
      <c r="Q3239" s="9">
        <v>1.9180999999999999</v>
      </c>
      <c r="R3239" s="7">
        <v>9180.5938000000006</v>
      </c>
    </row>
    <row r="3240" spans="2:18" s="2" customFormat="1" ht="18" customHeight="1" x14ac:dyDescent="0.2">
      <c r="B3240" s="4">
        <v>637</v>
      </c>
      <c r="C3240" s="5" t="s">
        <v>542</v>
      </c>
      <c r="D3240" s="5" t="s">
        <v>26</v>
      </c>
      <c r="E3240" s="6">
        <v>2</v>
      </c>
      <c r="F3240" s="7">
        <v>0.5</v>
      </c>
      <c r="G3240" s="6">
        <v>2</v>
      </c>
      <c r="H3240" s="7">
        <v>0.5</v>
      </c>
      <c r="I3240" s="7">
        <v>0.5</v>
      </c>
      <c r="J3240" s="6"/>
      <c r="K3240" s="6"/>
      <c r="L3240" s="6">
        <v>2</v>
      </c>
      <c r="M3240" s="6">
        <v>0</v>
      </c>
      <c r="N3240" s="6">
        <v>1</v>
      </c>
      <c r="O3240" s="6">
        <v>0</v>
      </c>
      <c r="P3240" s="6">
        <v>3</v>
      </c>
      <c r="Q3240" s="9">
        <v>0.50719999999999998</v>
      </c>
      <c r="R3240" s="7">
        <v>2427.89</v>
      </c>
    </row>
    <row r="3241" spans="2:18" s="2" customFormat="1" ht="18" customHeight="1" x14ac:dyDescent="0.2">
      <c r="B3241" s="4">
        <v>638</v>
      </c>
      <c r="C3241" s="5" t="s">
        <v>543</v>
      </c>
      <c r="D3241" s="5" t="s">
        <v>26</v>
      </c>
      <c r="E3241" s="6">
        <v>62</v>
      </c>
      <c r="F3241" s="7">
        <v>0.43548387096774194</v>
      </c>
      <c r="G3241" s="6">
        <v>62</v>
      </c>
      <c r="H3241" s="7">
        <v>0.43548387096774194</v>
      </c>
      <c r="I3241" s="7">
        <v>0.49582019835288382</v>
      </c>
      <c r="J3241" s="6"/>
      <c r="K3241" s="6"/>
      <c r="L3241" s="6">
        <v>62</v>
      </c>
      <c r="M3241" s="6">
        <v>0</v>
      </c>
      <c r="N3241" s="6">
        <v>1</v>
      </c>
      <c r="O3241" s="6">
        <v>0</v>
      </c>
      <c r="P3241" s="6">
        <v>3</v>
      </c>
      <c r="Q3241" s="9">
        <v>0.25419999999999998</v>
      </c>
      <c r="R3241" s="7">
        <v>1216.4822999999999</v>
      </c>
    </row>
    <row r="3242" spans="2:18" s="2" customFormat="1" ht="18" customHeight="1" x14ac:dyDescent="0.2">
      <c r="B3242" s="4">
        <v>639</v>
      </c>
      <c r="C3242" s="5" t="s">
        <v>544</v>
      </c>
      <c r="D3242" s="5" t="s">
        <v>26</v>
      </c>
      <c r="E3242" s="6">
        <v>2</v>
      </c>
      <c r="F3242" s="7">
        <v>2</v>
      </c>
      <c r="G3242" s="6">
        <v>2</v>
      </c>
      <c r="H3242" s="7">
        <v>2</v>
      </c>
      <c r="I3242" s="7">
        <v>0</v>
      </c>
      <c r="J3242" s="6"/>
      <c r="K3242" s="6"/>
      <c r="L3242" s="6"/>
      <c r="M3242" s="6">
        <v>0</v>
      </c>
      <c r="N3242" s="6">
        <v>1</v>
      </c>
      <c r="O3242" s="6">
        <v>0</v>
      </c>
      <c r="P3242" s="6">
        <v>3</v>
      </c>
      <c r="Q3242" s="9">
        <v>0.90300000000000002</v>
      </c>
      <c r="R3242" s="7">
        <v>4321.9332000000004</v>
      </c>
    </row>
    <row r="3243" spans="2:18" s="2" customFormat="1" ht="18" customHeight="1" x14ac:dyDescent="0.2">
      <c r="B3243" s="4">
        <v>640</v>
      </c>
      <c r="C3243" s="5" t="s">
        <v>545</v>
      </c>
      <c r="D3243" s="5" t="s">
        <v>26</v>
      </c>
      <c r="E3243" s="6">
        <v>37</v>
      </c>
      <c r="F3243" s="7">
        <v>1.6216216216216217</v>
      </c>
      <c r="G3243" s="6">
        <v>35</v>
      </c>
      <c r="H3243" s="7">
        <v>1.4857142857142858</v>
      </c>
      <c r="I3243" s="7">
        <v>1.1934811981524118</v>
      </c>
      <c r="J3243" s="6">
        <v>2</v>
      </c>
      <c r="K3243" s="6"/>
      <c r="L3243" s="6"/>
      <c r="M3243" s="6">
        <v>0</v>
      </c>
      <c r="N3243" s="6">
        <v>1</v>
      </c>
      <c r="O3243" s="6">
        <v>0</v>
      </c>
      <c r="P3243" s="6">
        <v>3</v>
      </c>
      <c r="Q3243" s="9">
        <v>0.218</v>
      </c>
      <c r="R3243" s="7">
        <v>1043.2938999999999</v>
      </c>
    </row>
    <row r="3244" spans="2:18" s="2" customFormat="1" ht="18" customHeight="1" x14ac:dyDescent="0.2">
      <c r="B3244" s="4">
        <v>641</v>
      </c>
      <c r="C3244" s="5" t="s">
        <v>546</v>
      </c>
      <c r="D3244" s="5" t="s">
        <v>20</v>
      </c>
      <c r="E3244" s="6">
        <v>32</v>
      </c>
      <c r="F3244" s="7">
        <v>43.125</v>
      </c>
      <c r="G3244" s="6">
        <v>31</v>
      </c>
      <c r="H3244" s="7">
        <v>38.806451612903224</v>
      </c>
      <c r="I3244" s="7">
        <v>37.548094159357809</v>
      </c>
      <c r="J3244" s="6">
        <v>1</v>
      </c>
      <c r="K3244" s="6"/>
      <c r="L3244" s="6">
        <v>13</v>
      </c>
      <c r="M3244" s="6">
        <v>16</v>
      </c>
      <c r="N3244" s="6">
        <v>63.75</v>
      </c>
      <c r="O3244" s="6">
        <v>0</v>
      </c>
      <c r="P3244" s="6">
        <v>136</v>
      </c>
      <c r="Q3244" s="9">
        <v>13.1852</v>
      </c>
      <c r="R3244" s="7">
        <v>63109.553200000002</v>
      </c>
    </row>
    <row r="3245" spans="2:18" s="2" customFormat="1" ht="18" customHeight="1" x14ac:dyDescent="0.2">
      <c r="B3245" s="4">
        <v>650</v>
      </c>
      <c r="C3245" s="5" t="s">
        <v>547</v>
      </c>
      <c r="D3245" s="5" t="s">
        <v>20</v>
      </c>
      <c r="E3245" s="6">
        <v>1043</v>
      </c>
      <c r="F3245" s="7">
        <v>8.2972195589645246</v>
      </c>
      <c r="G3245" s="6">
        <v>880</v>
      </c>
      <c r="H3245" s="7">
        <v>5.4454545454545453</v>
      </c>
      <c r="I3245" s="7">
        <v>8.756526777490599</v>
      </c>
      <c r="J3245" s="6">
        <v>163</v>
      </c>
      <c r="K3245" s="6"/>
      <c r="L3245" s="6">
        <v>1</v>
      </c>
      <c r="M3245" s="6">
        <v>4</v>
      </c>
      <c r="N3245" s="6">
        <v>7</v>
      </c>
      <c r="O3245" s="6">
        <v>0</v>
      </c>
      <c r="P3245" s="6">
        <v>12</v>
      </c>
      <c r="Q3245" s="9">
        <v>1.1073</v>
      </c>
      <c r="R3245" s="7">
        <v>5299.7439999999997</v>
      </c>
    </row>
    <row r="3246" spans="2:18" s="2" customFormat="1" ht="18" customHeight="1" x14ac:dyDescent="0.2">
      <c r="B3246" s="4">
        <v>651</v>
      </c>
      <c r="C3246" s="5" t="s">
        <v>548</v>
      </c>
      <c r="D3246" s="5" t="s">
        <v>20</v>
      </c>
      <c r="E3246" s="6">
        <v>1991</v>
      </c>
      <c r="F3246" s="7">
        <v>6.461577096936213</v>
      </c>
      <c r="G3246" s="6">
        <v>1698</v>
      </c>
      <c r="H3246" s="7">
        <v>4.6219081272084805</v>
      </c>
      <c r="I3246" s="7">
        <v>6.1903024663395296</v>
      </c>
      <c r="J3246" s="6">
        <v>293</v>
      </c>
      <c r="K3246" s="6"/>
      <c r="L3246" s="6"/>
      <c r="M3246" s="6">
        <v>3</v>
      </c>
      <c r="N3246" s="6">
        <v>5</v>
      </c>
      <c r="O3246" s="6">
        <v>0</v>
      </c>
      <c r="P3246" s="6">
        <v>8</v>
      </c>
      <c r="Q3246" s="9">
        <v>0.94630000000000003</v>
      </c>
      <c r="R3246" s="7">
        <v>4529.1894000000002</v>
      </c>
    </row>
    <row r="3247" spans="2:18" s="2" customFormat="1" ht="18" customHeight="1" x14ac:dyDescent="0.2">
      <c r="B3247" s="4">
        <v>652</v>
      </c>
      <c r="C3247" s="5" t="s">
        <v>549</v>
      </c>
      <c r="D3247" s="5" t="s">
        <v>20</v>
      </c>
      <c r="E3247" s="6">
        <v>154</v>
      </c>
      <c r="F3247" s="7">
        <v>4.9935064935064934</v>
      </c>
      <c r="G3247" s="6">
        <v>143</v>
      </c>
      <c r="H3247" s="7">
        <v>3.9580419580419579</v>
      </c>
      <c r="I3247" s="7">
        <v>4.7379330706992233</v>
      </c>
      <c r="J3247" s="6">
        <v>11</v>
      </c>
      <c r="K3247" s="6"/>
      <c r="L3247" s="6"/>
      <c r="M3247" s="6">
        <v>2</v>
      </c>
      <c r="N3247" s="6">
        <v>5</v>
      </c>
      <c r="O3247" s="6">
        <v>0</v>
      </c>
      <c r="P3247" s="6">
        <v>10</v>
      </c>
      <c r="Q3247" s="9">
        <v>0.80100000000000005</v>
      </c>
      <c r="R3247" s="7">
        <v>3834.1048000000001</v>
      </c>
    </row>
    <row r="3248" spans="2:18" s="2" customFormat="1" ht="18" customHeight="1" x14ac:dyDescent="0.2">
      <c r="B3248" s="4">
        <v>700</v>
      </c>
      <c r="C3248" s="5" t="s">
        <v>550</v>
      </c>
      <c r="D3248" s="5" t="s">
        <v>20</v>
      </c>
      <c r="E3248" s="6">
        <v>10</v>
      </c>
      <c r="F3248" s="7">
        <v>72.599999999999994</v>
      </c>
      <c r="G3248" s="6">
        <v>9</v>
      </c>
      <c r="H3248" s="7">
        <v>60.555555555555557</v>
      </c>
      <c r="I3248" s="7">
        <v>49.311661906693026</v>
      </c>
      <c r="J3248" s="6">
        <v>1</v>
      </c>
      <c r="K3248" s="6"/>
      <c r="L3248" s="6">
        <v>6</v>
      </c>
      <c r="M3248" s="6">
        <v>31.5</v>
      </c>
      <c r="N3248" s="6">
        <v>74.5</v>
      </c>
      <c r="O3248" s="6">
        <v>0</v>
      </c>
      <c r="P3248" s="6">
        <v>139</v>
      </c>
      <c r="Q3248" s="9">
        <v>12.913600000000001</v>
      </c>
      <c r="R3248" s="7">
        <v>61809.507599999997</v>
      </c>
    </row>
    <row r="3249" spans="2:18" s="2" customFormat="1" ht="18" customHeight="1" x14ac:dyDescent="0.2">
      <c r="B3249" s="4">
        <v>701</v>
      </c>
      <c r="C3249" s="5" t="s">
        <v>551</v>
      </c>
      <c r="D3249" s="5" t="s">
        <v>20</v>
      </c>
      <c r="E3249" s="6">
        <v>7</v>
      </c>
      <c r="F3249" s="7">
        <v>46.571428571428569</v>
      </c>
      <c r="G3249" s="6">
        <v>7</v>
      </c>
      <c r="H3249" s="7">
        <v>46.571428571428569</v>
      </c>
      <c r="I3249" s="7">
        <v>21.239162902909491</v>
      </c>
      <c r="J3249" s="6"/>
      <c r="K3249" s="6"/>
      <c r="L3249" s="6">
        <v>3</v>
      </c>
      <c r="M3249" s="6">
        <v>17.5</v>
      </c>
      <c r="N3249" s="6">
        <v>48.5</v>
      </c>
      <c r="O3249" s="6">
        <v>0</v>
      </c>
      <c r="P3249" s="6">
        <v>95</v>
      </c>
      <c r="Q3249" s="9">
        <v>6.6261000000000001</v>
      </c>
      <c r="R3249" s="7">
        <v>31715.335899999998</v>
      </c>
    </row>
    <row r="3250" spans="2:18" s="2" customFormat="1" ht="18" customHeight="1" x14ac:dyDescent="0.2">
      <c r="B3250" s="4">
        <v>702</v>
      </c>
      <c r="C3250" s="5" t="s">
        <v>552</v>
      </c>
      <c r="D3250" s="5" t="s">
        <v>20</v>
      </c>
      <c r="E3250" s="6">
        <v>3</v>
      </c>
      <c r="F3250" s="7">
        <v>32</v>
      </c>
      <c r="G3250" s="6">
        <v>3</v>
      </c>
      <c r="H3250" s="7">
        <v>32</v>
      </c>
      <c r="I3250" s="7">
        <v>12.675435561221033</v>
      </c>
      <c r="J3250" s="6"/>
      <c r="K3250" s="6"/>
      <c r="L3250" s="6"/>
      <c r="M3250" s="6">
        <v>21.25</v>
      </c>
      <c r="N3250" s="6">
        <v>44</v>
      </c>
      <c r="O3250" s="6">
        <v>0</v>
      </c>
      <c r="P3250" s="6">
        <v>79</v>
      </c>
      <c r="Q3250" s="9">
        <v>3.9679000000000002</v>
      </c>
      <c r="R3250" s="7">
        <v>18992.087899999999</v>
      </c>
    </row>
    <row r="3251" spans="2:18" s="2" customFormat="1" ht="18" customHeight="1" x14ac:dyDescent="0.2">
      <c r="B3251" s="4">
        <v>703</v>
      </c>
      <c r="C3251" s="5" t="s">
        <v>553</v>
      </c>
      <c r="D3251" s="5" t="s">
        <v>20</v>
      </c>
      <c r="E3251" s="6">
        <v>22</v>
      </c>
      <c r="F3251" s="7">
        <v>30.772727272727273</v>
      </c>
      <c r="G3251" s="6">
        <v>21</v>
      </c>
      <c r="H3251" s="7">
        <v>21.38095238095238</v>
      </c>
      <c r="I3251" s="7">
        <v>45.441202587101323</v>
      </c>
      <c r="J3251" s="6">
        <v>1</v>
      </c>
      <c r="K3251" s="6"/>
      <c r="L3251" s="6">
        <v>1</v>
      </c>
      <c r="M3251" s="6">
        <v>11</v>
      </c>
      <c r="N3251" s="6">
        <v>34</v>
      </c>
      <c r="O3251" s="6">
        <v>0</v>
      </c>
      <c r="P3251" s="6">
        <v>69</v>
      </c>
      <c r="Q3251" s="9">
        <v>3.9521999999999999</v>
      </c>
      <c r="R3251" s="7">
        <v>18916.728800000001</v>
      </c>
    </row>
    <row r="3252" spans="2:18" s="2" customFormat="1" ht="18" customHeight="1" x14ac:dyDescent="0.2">
      <c r="B3252" s="4">
        <v>704</v>
      </c>
      <c r="C3252" s="5" t="s">
        <v>554</v>
      </c>
      <c r="D3252" s="5" t="s">
        <v>20</v>
      </c>
      <c r="E3252" s="6">
        <v>102</v>
      </c>
      <c r="F3252" s="7">
        <v>11.196078431372548</v>
      </c>
      <c r="G3252" s="6">
        <v>97</v>
      </c>
      <c r="H3252" s="7">
        <v>9.1546391752577314</v>
      </c>
      <c r="I3252" s="7">
        <v>13.281299853469543</v>
      </c>
      <c r="J3252" s="6">
        <v>5</v>
      </c>
      <c r="K3252" s="6"/>
      <c r="L3252" s="6">
        <v>3</v>
      </c>
      <c r="M3252" s="6">
        <v>2</v>
      </c>
      <c r="N3252" s="6">
        <v>17</v>
      </c>
      <c r="O3252" s="6">
        <v>0</v>
      </c>
      <c r="P3252" s="6">
        <v>40</v>
      </c>
      <c r="Q3252" s="9">
        <v>1.8368</v>
      </c>
      <c r="R3252" s="7">
        <v>8791.4140000000007</v>
      </c>
    </row>
    <row r="3253" spans="2:18" s="2" customFormat="1" ht="18" customHeight="1" x14ac:dyDescent="0.2">
      <c r="B3253" s="4">
        <v>705</v>
      </c>
      <c r="C3253" s="5" t="s">
        <v>555</v>
      </c>
      <c r="D3253" s="5" t="s">
        <v>26</v>
      </c>
      <c r="E3253" s="6">
        <v>17</v>
      </c>
      <c r="F3253" s="7">
        <v>23.294117647058822</v>
      </c>
      <c r="G3253" s="6">
        <v>16</v>
      </c>
      <c r="H3253" s="7">
        <v>19.6875</v>
      </c>
      <c r="I3253" s="7">
        <v>19.816109625555708</v>
      </c>
      <c r="J3253" s="6">
        <v>1</v>
      </c>
      <c r="K3253" s="6"/>
      <c r="L3253" s="6">
        <v>2</v>
      </c>
      <c r="M3253" s="6">
        <v>9.5</v>
      </c>
      <c r="N3253" s="6">
        <v>32</v>
      </c>
      <c r="O3253" s="6">
        <v>0</v>
      </c>
      <c r="P3253" s="6">
        <v>66</v>
      </c>
      <c r="Q3253" s="9">
        <v>3.8538999999999999</v>
      </c>
      <c r="R3253" s="7">
        <v>18446.448199999999</v>
      </c>
    </row>
    <row r="3254" spans="2:18" s="2" customFormat="1" ht="18" customHeight="1" x14ac:dyDescent="0.2">
      <c r="B3254" s="4">
        <v>706</v>
      </c>
      <c r="C3254" s="5" t="s">
        <v>556</v>
      </c>
      <c r="D3254" s="5" t="s">
        <v>26</v>
      </c>
      <c r="E3254" s="6">
        <v>23</v>
      </c>
      <c r="F3254" s="7">
        <v>21.347826086956523</v>
      </c>
      <c r="G3254" s="6">
        <v>22</v>
      </c>
      <c r="H3254" s="7">
        <v>18.90909090909091</v>
      </c>
      <c r="I3254" s="7">
        <v>14.570991717173138</v>
      </c>
      <c r="J3254" s="6">
        <v>1</v>
      </c>
      <c r="K3254" s="6"/>
      <c r="L3254" s="6">
        <v>5</v>
      </c>
      <c r="M3254" s="6">
        <v>12</v>
      </c>
      <c r="N3254" s="6">
        <v>30</v>
      </c>
      <c r="O3254" s="6">
        <v>0</v>
      </c>
      <c r="P3254" s="6">
        <v>57</v>
      </c>
      <c r="Q3254" s="9">
        <v>3.8997000000000002</v>
      </c>
      <c r="R3254" s="7">
        <v>18665.4123</v>
      </c>
    </row>
    <row r="3255" spans="2:18" s="2" customFormat="1" ht="18" customHeight="1" x14ac:dyDescent="0.2">
      <c r="B3255" s="4">
        <v>707</v>
      </c>
      <c r="C3255" s="5" t="s">
        <v>557</v>
      </c>
      <c r="D3255" s="5" t="s">
        <v>26</v>
      </c>
      <c r="E3255" s="6">
        <v>80</v>
      </c>
      <c r="F3255" s="7">
        <v>25.85</v>
      </c>
      <c r="G3255" s="6">
        <v>77</v>
      </c>
      <c r="H3255" s="7">
        <v>22.012987012987011</v>
      </c>
      <c r="I3255" s="7">
        <v>25.705592776670215</v>
      </c>
      <c r="J3255" s="6">
        <v>3</v>
      </c>
      <c r="K3255" s="6"/>
      <c r="L3255" s="6">
        <v>27</v>
      </c>
      <c r="M3255" s="6">
        <v>9.5</v>
      </c>
      <c r="N3255" s="6">
        <v>32.5</v>
      </c>
      <c r="O3255" s="6">
        <v>0</v>
      </c>
      <c r="P3255" s="6">
        <v>67</v>
      </c>
      <c r="Q3255" s="9">
        <v>3.8302</v>
      </c>
      <c r="R3255" s="7">
        <v>18332.9179</v>
      </c>
    </row>
    <row r="3256" spans="2:18" s="2" customFormat="1" ht="18" customHeight="1" x14ac:dyDescent="0.2">
      <c r="B3256" s="4">
        <v>708</v>
      </c>
      <c r="C3256" s="5" t="s">
        <v>558</v>
      </c>
      <c r="D3256" s="5" t="s">
        <v>26</v>
      </c>
      <c r="E3256" s="6">
        <v>36</v>
      </c>
      <c r="F3256" s="7">
        <v>5.2777777777777777</v>
      </c>
      <c r="G3256" s="6">
        <v>34</v>
      </c>
      <c r="H3256" s="7">
        <v>4.3235294117647056</v>
      </c>
      <c r="I3256" s="7">
        <v>5.570812383960166</v>
      </c>
      <c r="J3256" s="6">
        <v>2</v>
      </c>
      <c r="K3256" s="6"/>
      <c r="L3256" s="6"/>
      <c r="M3256" s="6">
        <v>2</v>
      </c>
      <c r="N3256" s="6">
        <v>7</v>
      </c>
      <c r="O3256" s="6">
        <v>0</v>
      </c>
      <c r="P3256" s="6">
        <v>15</v>
      </c>
      <c r="Q3256" s="9">
        <v>0.91479999999999995</v>
      </c>
      <c r="R3256" s="7">
        <v>4378.4744000000001</v>
      </c>
    </row>
    <row r="3257" spans="2:18" s="2" customFormat="1" ht="18" customHeight="1" x14ac:dyDescent="0.2">
      <c r="B3257" s="4">
        <v>709</v>
      </c>
      <c r="C3257" s="5" t="s">
        <v>559</v>
      </c>
      <c r="D3257" s="5" t="s">
        <v>26</v>
      </c>
      <c r="E3257" s="6">
        <v>20</v>
      </c>
      <c r="F3257" s="7">
        <v>21.05</v>
      </c>
      <c r="G3257" s="6">
        <v>19</v>
      </c>
      <c r="H3257" s="7">
        <v>17.842105263157894</v>
      </c>
      <c r="I3257" s="7">
        <v>20.924805853340672</v>
      </c>
      <c r="J3257" s="6">
        <v>1</v>
      </c>
      <c r="K3257" s="6"/>
      <c r="L3257" s="6">
        <v>1</v>
      </c>
      <c r="M3257" s="6">
        <v>7</v>
      </c>
      <c r="N3257" s="6">
        <v>27.25</v>
      </c>
      <c r="O3257" s="6">
        <v>0</v>
      </c>
      <c r="P3257" s="6">
        <v>58</v>
      </c>
      <c r="Q3257" s="9">
        <v>2.1046</v>
      </c>
      <c r="R3257" s="7">
        <v>10073.608</v>
      </c>
    </row>
    <row r="3258" spans="2:18" s="2" customFormat="1" ht="18" customHeight="1" x14ac:dyDescent="0.2">
      <c r="B3258" s="4">
        <v>710</v>
      </c>
      <c r="C3258" s="5" t="s">
        <v>560</v>
      </c>
      <c r="D3258" s="5" t="s">
        <v>26</v>
      </c>
      <c r="E3258" s="6">
        <v>288</v>
      </c>
      <c r="F3258" s="7">
        <v>15.850694444444445</v>
      </c>
      <c r="G3258" s="6">
        <v>268</v>
      </c>
      <c r="H3258" s="7">
        <v>12.138059701492537</v>
      </c>
      <c r="I3258" s="7">
        <v>17.044730761733057</v>
      </c>
      <c r="J3258" s="6">
        <v>20</v>
      </c>
      <c r="K3258" s="6"/>
      <c r="L3258" s="6">
        <v>31</v>
      </c>
      <c r="M3258" s="6">
        <v>6</v>
      </c>
      <c r="N3258" s="6">
        <v>19</v>
      </c>
      <c r="O3258" s="6">
        <v>0</v>
      </c>
      <c r="P3258" s="6">
        <v>39</v>
      </c>
      <c r="Q3258" s="9">
        <v>1.9922</v>
      </c>
      <c r="R3258" s="7">
        <v>9535.6779000000006</v>
      </c>
    </row>
    <row r="3259" spans="2:18" s="2" customFormat="1" ht="18" customHeight="1" x14ac:dyDescent="0.2">
      <c r="B3259" s="4">
        <v>711</v>
      </c>
      <c r="C3259" s="5" t="s">
        <v>561</v>
      </c>
      <c r="D3259" s="5" t="s">
        <v>26</v>
      </c>
      <c r="E3259" s="6">
        <v>29</v>
      </c>
      <c r="F3259" s="7">
        <v>17.862068965517242</v>
      </c>
      <c r="G3259" s="6">
        <v>26</v>
      </c>
      <c r="H3259" s="7">
        <v>11.846153846153847</v>
      </c>
      <c r="I3259" s="7">
        <v>21.379532813080566</v>
      </c>
      <c r="J3259" s="6">
        <v>3</v>
      </c>
      <c r="K3259" s="6"/>
      <c r="L3259" s="6"/>
      <c r="M3259" s="6">
        <v>6</v>
      </c>
      <c r="N3259" s="6">
        <v>19.5</v>
      </c>
      <c r="O3259" s="6">
        <v>0</v>
      </c>
      <c r="P3259" s="6">
        <v>40</v>
      </c>
      <c r="Q3259" s="9">
        <v>1.7538</v>
      </c>
      <c r="R3259" s="7">
        <v>8394.4061000000002</v>
      </c>
    </row>
    <row r="3260" spans="2:18" s="2" customFormat="1" ht="18" customHeight="1" x14ac:dyDescent="0.2">
      <c r="B3260" s="4">
        <v>712</v>
      </c>
      <c r="C3260" s="5" t="s">
        <v>562</v>
      </c>
      <c r="D3260" s="5" t="s">
        <v>26</v>
      </c>
      <c r="E3260" s="6">
        <v>153</v>
      </c>
      <c r="F3260" s="7">
        <v>11.013071895424837</v>
      </c>
      <c r="G3260" s="6">
        <v>142</v>
      </c>
      <c r="H3260" s="7">
        <v>8.647887323943662</v>
      </c>
      <c r="I3260" s="7">
        <v>10.458124982288069</v>
      </c>
      <c r="J3260" s="6">
        <v>11</v>
      </c>
      <c r="K3260" s="6"/>
      <c r="L3260" s="6">
        <v>9</v>
      </c>
      <c r="M3260" s="6">
        <v>5</v>
      </c>
      <c r="N3260" s="6">
        <v>14</v>
      </c>
      <c r="O3260" s="6">
        <v>0</v>
      </c>
      <c r="P3260" s="6">
        <v>28</v>
      </c>
      <c r="Q3260" s="9">
        <v>1.3665</v>
      </c>
      <c r="R3260" s="7">
        <v>6540.6298999999999</v>
      </c>
    </row>
    <row r="3261" spans="2:18" s="2" customFormat="1" ht="18" customHeight="1" x14ac:dyDescent="0.2">
      <c r="B3261" s="4">
        <v>713</v>
      </c>
      <c r="C3261" s="5" t="s">
        <v>563</v>
      </c>
      <c r="D3261" s="5" t="s">
        <v>26</v>
      </c>
      <c r="E3261" s="6">
        <v>29</v>
      </c>
      <c r="F3261" s="7">
        <v>4.2413793103448274</v>
      </c>
      <c r="G3261" s="6">
        <v>28</v>
      </c>
      <c r="H3261" s="7">
        <v>3.9642857142857144</v>
      </c>
      <c r="I3261" s="7">
        <v>2.8965517241379315</v>
      </c>
      <c r="J3261" s="6">
        <v>1</v>
      </c>
      <c r="K3261" s="6"/>
      <c r="L3261" s="6"/>
      <c r="M3261" s="6">
        <v>1</v>
      </c>
      <c r="N3261" s="6">
        <v>5</v>
      </c>
      <c r="O3261" s="6">
        <v>0</v>
      </c>
      <c r="P3261" s="6">
        <v>11</v>
      </c>
      <c r="Q3261" s="9">
        <v>0.54110000000000003</v>
      </c>
      <c r="R3261" s="7">
        <v>2589.8166000000001</v>
      </c>
    </row>
    <row r="3262" spans="2:18" s="2" customFormat="1" ht="18" customHeight="1" x14ac:dyDescent="0.2">
      <c r="B3262" s="4">
        <v>714</v>
      </c>
      <c r="C3262" s="5" t="s">
        <v>564</v>
      </c>
      <c r="D3262" s="5" t="s">
        <v>26</v>
      </c>
      <c r="E3262" s="6">
        <v>665</v>
      </c>
      <c r="F3262" s="7">
        <v>8.4330827067669176</v>
      </c>
      <c r="G3262" s="6">
        <v>627</v>
      </c>
      <c r="H3262" s="7">
        <v>6.8644338118022326</v>
      </c>
      <c r="I3262" s="7">
        <v>8.1623813586653391</v>
      </c>
      <c r="J3262" s="6">
        <v>38</v>
      </c>
      <c r="K3262" s="6"/>
      <c r="L3262" s="6">
        <v>11</v>
      </c>
      <c r="M3262" s="6">
        <v>4</v>
      </c>
      <c r="N3262" s="6">
        <v>11</v>
      </c>
      <c r="O3262" s="6">
        <v>0</v>
      </c>
      <c r="P3262" s="6">
        <v>22</v>
      </c>
      <c r="Q3262" s="9">
        <v>1.1521999999999999</v>
      </c>
      <c r="R3262" s="7">
        <v>5514.6778000000004</v>
      </c>
    </row>
    <row r="3263" spans="2:18" s="2" customFormat="1" ht="18" customHeight="1" x14ac:dyDescent="0.2">
      <c r="B3263" s="4">
        <v>715</v>
      </c>
      <c r="C3263" s="5" t="s">
        <v>565</v>
      </c>
      <c r="D3263" s="5" t="s">
        <v>26</v>
      </c>
      <c r="E3263" s="6">
        <v>231</v>
      </c>
      <c r="F3263" s="7">
        <v>5.8051948051948052</v>
      </c>
      <c r="G3263" s="6">
        <v>221</v>
      </c>
      <c r="H3263" s="7">
        <v>4.3031674208144794</v>
      </c>
      <c r="I3263" s="7">
        <v>11.304949260209165</v>
      </c>
      <c r="J3263" s="6">
        <v>10</v>
      </c>
      <c r="K3263" s="6"/>
      <c r="L3263" s="6">
        <v>1</v>
      </c>
      <c r="M3263" s="6">
        <v>2</v>
      </c>
      <c r="N3263" s="6">
        <v>8</v>
      </c>
      <c r="O3263" s="6">
        <v>0</v>
      </c>
      <c r="P3263" s="6">
        <v>17</v>
      </c>
      <c r="Q3263" s="9">
        <v>0.78620000000000001</v>
      </c>
      <c r="R3263" s="7">
        <v>3762.9223999999999</v>
      </c>
    </row>
    <row r="3264" spans="2:18" s="2" customFormat="1" ht="18" customHeight="1" x14ac:dyDescent="0.2">
      <c r="B3264" s="4">
        <v>716</v>
      </c>
      <c r="C3264" s="5" t="s">
        <v>566</v>
      </c>
      <c r="D3264" s="5" t="s">
        <v>26</v>
      </c>
      <c r="E3264" s="6">
        <v>84</v>
      </c>
      <c r="F3264" s="7">
        <v>4.7261904761904763</v>
      </c>
      <c r="G3264" s="6">
        <v>82</v>
      </c>
      <c r="H3264" s="7">
        <v>4.1097560975609753</v>
      </c>
      <c r="I3264" s="7">
        <v>5.6428445850774471</v>
      </c>
      <c r="J3264" s="6">
        <v>2</v>
      </c>
      <c r="K3264" s="6"/>
      <c r="L3264" s="6">
        <v>1</v>
      </c>
      <c r="M3264" s="6">
        <v>2</v>
      </c>
      <c r="N3264" s="6">
        <v>9</v>
      </c>
      <c r="O3264" s="6">
        <v>0</v>
      </c>
      <c r="P3264" s="6">
        <v>20</v>
      </c>
      <c r="Q3264" s="9">
        <v>0.73260000000000003</v>
      </c>
      <c r="R3264" s="7">
        <v>3506.5198</v>
      </c>
    </row>
    <row r="3265" spans="2:18" s="2" customFormat="1" ht="18" customHeight="1" x14ac:dyDescent="0.2">
      <c r="B3265" s="4">
        <v>730</v>
      </c>
      <c r="C3265" s="5" t="s">
        <v>567</v>
      </c>
      <c r="D3265" s="5" t="s">
        <v>20</v>
      </c>
      <c r="E3265" s="6">
        <v>36</v>
      </c>
      <c r="F3265" s="7">
        <v>19.277777777777779</v>
      </c>
      <c r="G3265" s="6">
        <v>35</v>
      </c>
      <c r="H3265" s="7">
        <v>17.428571428571427</v>
      </c>
      <c r="I3265" s="7">
        <v>18.272035572169216</v>
      </c>
      <c r="J3265" s="6">
        <v>1</v>
      </c>
      <c r="K3265" s="6"/>
      <c r="L3265" s="6">
        <v>16</v>
      </c>
      <c r="M3265" s="6">
        <v>9.5</v>
      </c>
      <c r="N3265" s="6">
        <v>32</v>
      </c>
      <c r="O3265" s="6">
        <v>0</v>
      </c>
      <c r="P3265" s="6">
        <v>66</v>
      </c>
      <c r="Q3265" s="9">
        <v>4.9317000000000002</v>
      </c>
      <c r="R3265" s="7">
        <v>23605.105</v>
      </c>
    </row>
    <row r="3266" spans="2:18" s="2" customFormat="1" ht="18" customHeight="1" x14ac:dyDescent="0.2">
      <c r="B3266" s="4">
        <v>731</v>
      </c>
      <c r="C3266" s="5" t="s">
        <v>568</v>
      </c>
      <c r="D3266" s="5" t="s">
        <v>20</v>
      </c>
      <c r="E3266" s="6">
        <v>184</v>
      </c>
      <c r="F3266" s="7">
        <v>29.114130434782609</v>
      </c>
      <c r="G3266" s="6">
        <v>166</v>
      </c>
      <c r="H3266" s="7">
        <v>22.259036144578314</v>
      </c>
      <c r="I3266" s="7">
        <v>28.167067887415811</v>
      </c>
      <c r="J3266" s="6">
        <v>18</v>
      </c>
      <c r="K3266" s="6"/>
      <c r="L3266" s="6">
        <v>3</v>
      </c>
      <c r="M3266" s="6">
        <v>9</v>
      </c>
      <c r="N3266" s="6">
        <v>28</v>
      </c>
      <c r="O3266" s="6">
        <v>0</v>
      </c>
      <c r="P3266" s="6">
        <v>57</v>
      </c>
      <c r="Q3266" s="9">
        <v>4.1506999999999996</v>
      </c>
      <c r="R3266" s="7">
        <v>19866.8246</v>
      </c>
    </row>
    <row r="3267" spans="2:18" s="2" customFormat="1" ht="18" customHeight="1" x14ac:dyDescent="0.2">
      <c r="B3267" s="4">
        <v>732</v>
      </c>
      <c r="C3267" s="5" t="s">
        <v>569</v>
      </c>
      <c r="D3267" s="5" t="s">
        <v>20</v>
      </c>
      <c r="E3267" s="6">
        <v>270</v>
      </c>
      <c r="F3267" s="7">
        <v>19.359259259259261</v>
      </c>
      <c r="G3267" s="6">
        <v>255</v>
      </c>
      <c r="H3267" s="7">
        <v>16.101960784313725</v>
      </c>
      <c r="I3267" s="7">
        <v>19.376594496095485</v>
      </c>
      <c r="J3267" s="6">
        <v>15</v>
      </c>
      <c r="K3267" s="6"/>
      <c r="L3267" s="6">
        <v>17</v>
      </c>
      <c r="M3267" s="6">
        <v>7</v>
      </c>
      <c r="N3267" s="6">
        <v>23</v>
      </c>
      <c r="O3267" s="6">
        <v>0</v>
      </c>
      <c r="P3267" s="6">
        <v>47</v>
      </c>
      <c r="Q3267" s="9">
        <v>3.1495000000000002</v>
      </c>
      <c r="R3267" s="7">
        <v>15074.933300000001</v>
      </c>
    </row>
    <row r="3268" spans="2:18" s="2" customFormat="1" ht="18" customHeight="1" x14ac:dyDescent="0.2">
      <c r="B3268" s="4">
        <v>733</v>
      </c>
      <c r="C3268" s="5" t="s">
        <v>570</v>
      </c>
      <c r="D3268" s="5" t="s">
        <v>26</v>
      </c>
      <c r="E3268" s="6">
        <v>311</v>
      </c>
      <c r="F3268" s="7">
        <v>11.971061093247588</v>
      </c>
      <c r="G3268" s="6">
        <v>291</v>
      </c>
      <c r="H3268" s="7">
        <v>8.4432989690721651</v>
      </c>
      <c r="I3268" s="7">
        <v>23.359399434936204</v>
      </c>
      <c r="J3268" s="6">
        <v>20</v>
      </c>
      <c r="K3268" s="6"/>
      <c r="L3268" s="6">
        <v>45</v>
      </c>
      <c r="M3268" s="6">
        <v>3</v>
      </c>
      <c r="N3268" s="6">
        <v>13</v>
      </c>
      <c r="O3268" s="6">
        <v>0</v>
      </c>
      <c r="P3268" s="6">
        <v>28</v>
      </c>
      <c r="Q3268" s="9">
        <v>1.3868</v>
      </c>
      <c r="R3268" s="7">
        <v>6637.9656999999997</v>
      </c>
    </row>
    <row r="3269" spans="2:18" s="2" customFormat="1" ht="18" customHeight="1" x14ac:dyDescent="0.2">
      <c r="B3269" s="4">
        <v>734</v>
      </c>
      <c r="C3269" s="5" t="s">
        <v>571</v>
      </c>
      <c r="D3269" s="5" t="s">
        <v>26</v>
      </c>
      <c r="E3269" s="6">
        <v>44</v>
      </c>
      <c r="F3269" s="7">
        <v>12.045454545454545</v>
      </c>
      <c r="G3269" s="6">
        <v>41</v>
      </c>
      <c r="H3269" s="7">
        <v>10.439024390243903</v>
      </c>
      <c r="I3269" s="7">
        <v>8.9263515540289884</v>
      </c>
      <c r="J3269" s="6">
        <v>3</v>
      </c>
      <c r="K3269" s="6"/>
      <c r="L3269" s="6">
        <v>1</v>
      </c>
      <c r="M3269" s="6">
        <v>5</v>
      </c>
      <c r="N3269" s="6">
        <v>14</v>
      </c>
      <c r="O3269" s="6">
        <v>0</v>
      </c>
      <c r="P3269" s="6">
        <v>28</v>
      </c>
      <c r="Q3269" s="9">
        <v>1.3754</v>
      </c>
      <c r="R3269" s="7">
        <v>6583.1512000000002</v>
      </c>
    </row>
    <row r="3270" spans="2:18" s="2" customFormat="1" ht="18" customHeight="1" x14ac:dyDescent="0.2">
      <c r="B3270" s="4">
        <v>737</v>
      </c>
      <c r="C3270" s="5" t="s">
        <v>572</v>
      </c>
      <c r="D3270" s="5" t="s">
        <v>20</v>
      </c>
      <c r="E3270" s="6">
        <v>270</v>
      </c>
      <c r="F3270" s="7">
        <v>8.3111111111111118</v>
      </c>
      <c r="G3270" s="6">
        <v>247</v>
      </c>
      <c r="H3270" s="7">
        <v>6.0323886639676116</v>
      </c>
      <c r="I3270" s="7">
        <v>12.438570042065045</v>
      </c>
      <c r="J3270" s="6">
        <v>23</v>
      </c>
      <c r="K3270" s="6"/>
      <c r="L3270" s="6">
        <v>1</v>
      </c>
      <c r="M3270" s="6">
        <v>3</v>
      </c>
      <c r="N3270" s="6">
        <v>8.25</v>
      </c>
      <c r="O3270" s="6">
        <v>0</v>
      </c>
      <c r="P3270" s="6">
        <v>17</v>
      </c>
      <c r="Q3270" s="9">
        <v>2.1518000000000002</v>
      </c>
      <c r="R3270" s="7">
        <v>10299.554599999999</v>
      </c>
    </row>
    <row r="3271" spans="2:18" s="2" customFormat="1" ht="18" customHeight="1" x14ac:dyDescent="0.2">
      <c r="B3271" s="4">
        <v>738</v>
      </c>
      <c r="C3271" s="5" t="s">
        <v>573</v>
      </c>
      <c r="D3271" s="5" t="s">
        <v>20</v>
      </c>
      <c r="E3271" s="6">
        <v>222</v>
      </c>
      <c r="F3271" s="7">
        <v>15.117117117117116</v>
      </c>
      <c r="G3271" s="6">
        <v>211</v>
      </c>
      <c r="H3271" s="7">
        <v>12.57345971563981</v>
      </c>
      <c r="I3271" s="7">
        <v>14.690647106567738</v>
      </c>
      <c r="J3271" s="6">
        <v>11</v>
      </c>
      <c r="K3271" s="6"/>
      <c r="L3271" s="6">
        <v>5</v>
      </c>
      <c r="M3271" s="6">
        <v>6</v>
      </c>
      <c r="N3271" s="6">
        <v>19</v>
      </c>
      <c r="O3271" s="6">
        <v>0</v>
      </c>
      <c r="P3271" s="6">
        <v>39</v>
      </c>
      <c r="Q3271" s="9">
        <v>4.0324999999999998</v>
      </c>
      <c r="R3271" s="7">
        <v>19301.0445</v>
      </c>
    </row>
    <row r="3272" spans="2:18" s="2" customFormat="1" ht="18" customHeight="1" x14ac:dyDescent="0.2">
      <c r="B3272" s="4">
        <v>739</v>
      </c>
      <c r="C3272" s="5" t="s">
        <v>574</v>
      </c>
      <c r="D3272" s="5" t="s">
        <v>20</v>
      </c>
      <c r="E3272" s="6">
        <v>351</v>
      </c>
      <c r="F3272" s="7">
        <v>9.4900284900284895</v>
      </c>
      <c r="G3272" s="6">
        <v>325</v>
      </c>
      <c r="H3272" s="7">
        <v>7.9261538461538459</v>
      </c>
      <c r="I3272" s="7">
        <v>7.3173320180538601</v>
      </c>
      <c r="J3272" s="6">
        <v>26</v>
      </c>
      <c r="K3272" s="6"/>
      <c r="L3272" s="6"/>
      <c r="M3272" s="6">
        <v>4</v>
      </c>
      <c r="N3272" s="6">
        <v>11</v>
      </c>
      <c r="O3272" s="6">
        <v>0</v>
      </c>
      <c r="P3272" s="6">
        <v>22</v>
      </c>
      <c r="Q3272" s="9">
        <v>2.1970000000000001</v>
      </c>
      <c r="R3272" s="7">
        <v>10515.630499999999</v>
      </c>
    </row>
    <row r="3273" spans="2:18" s="2" customFormat="1" ht="18" customHeight="1" x14ac:dyDescent="0.2">
      <c r="B3273" s="4">
        <v>740</v>
      </c>
      <c r="C3273" s="5" t="s">
        <v>575</v>
      </c>
      <c r="D3273" s="5" t="s">
        <v>26</v>
      </c>
      <c r="E3273" s="6">
        <v>399</v>
      </c>
      <c r="F3273" s="7">
        <v>10.849624060150376</v>
      </c>
      <c r="G3273" s="6">
        <v>386</v>
      </c>
      <c r="H3273" s="7">
        <v>9.8911917098445592</v>
      </c>
      <c r="I3273" s="7">
        <v>7.861102718378306</v>
      </c>
      <c r="J3273" s="6">
        <v>13</v>
      </c>
      <c r="K3273" s="6"/>
      <c r="L3273" s="6">
        <v>3</v>
      </c>
      <c r="M3273" s="6">
        <v>5</v>
      </c>
      <c r="N3273" s="6">
        <v>14</v>
      </c>
      <c r="O3273" s="6">
        <v>0</v>
      </c>
      <c r="P3273" s="6">
        <v>28</v>
      </c>
      <c r="Q3273" s="9">
        <v>1.3520000000000001</v>
      </c>
      <c r="R3273" s="7">
        <v>6471.2569000000003</v>
      </c>
    </row>
    <row r="3274" spans="2:18" s="2" customFormat="1" ht="18" customHeight="1" x14ac:dyDescent="0.2">
      <c r="B3274" s="4">
        <v>743</v>
      </c>
      <c r="C3274" s="5" t="s">
        <v>576</v>
      </c>
      <c r="D3274" s="5" t="s">
        <v>26</v>
      </c>
      <c r="E3274" s="6">
        <v>27</v>
      </c>
      <c r="F3274" s="7">
        <v>4.1851851851851851</v>
      </c>
      <c r="G3274" s="6">
        <v>27</v>
      </c>
      <c r="H3274" s="7">
        <v>4.1851851851851851</v>
      </c>
      <c r="I3274" s="7">
        <v>3.067596924570172</v>
      </c>
      <c r="J3274" s="6"/>
      <c r="K3274" s="6"/>
      <c r="L3274" s="6"/>
      <c r="M3274" s="6">
        <v>2</v>
      </c>
      <c r="N3274" s="6">
        <v>8</v>
      </c>
      <c r="O3274" s="6">
        <v>0</v>
      </c>
      <c r="P3274" s="6">
        <v>17</v>
      </c>
      <c r="Q3274" s="9">
        <v>0.56059999999999999</v>
      </c>
      <c r="R3274" s="7">
        <v>2683.4596000000001</v>
      </c>
    </row>
    <row r="3275" spans="2:18" s="2" customFormat="1" ht="18" customHeight="1" x14ac:dyDescent="0.2">
      <c r="B3275" s="4">
        <v>744</v>
      </c>
      <c r="C3275" s="5" t="s">
        <v>577</v>
      </c>
      <c r="D3275" s="5" t="s">
        <v>26</v>
      </c>
      <c r="E3275" s="6">
        <v>87</v>
      </c>
      <c r="F3275" s="7">
        <v>10.954022988505747</v>
      </c>
      <c r="G3275" s="6">
        <v>83</v>
      </c>
      <c r="H3275" s="7">
        <v>9.4819277108433742</v>
      </c>
      <c r="I3275" s="7">
        <v>8.5122063079648509</v>
      </c>
      <c r="J3275" s="6">
        <v>4</v>
      </c>
      <c r="K3275" s="6"/>
      <c r="L3275" s="6">
        <v>1</v>
      </c>
      <c r="M3275" s="6">
        <v>7</v>
      </c>
      <c r="N3275" s="6">
        <v>14</v>
      </c>
      <c r="O3275" s="6">
        <v>0</v>
      </c>
      <c r="P3275" s="6">
        <v>25</v>
      </c>
      <c r="Q3275" s="9">
        <v>1.1846000000000001</v>
      </c>
      <c r="R3275" s="7">
        <v>5669.9278000000004</v>
      </c>
    </row>
    <row r="3276" spans="2:18" s="2" customFormat="1" ht="18" customHeight="1" x14ac:dyDescent="0.2">
      <c r="B3276" s="4">
        <v>745</v>
      </c>
      <c r="C3276" s="5" t="s">
        <v>578</v>
      </c>
      <c r="D3276" s="5" t="s">
        <v>26</v>
      </c>
      <c r="E3276" s="6">
        <v>174</v>
      </c>
      <c r="F3276" s="7">
        <v>9.9770114942528743</v>
      </c>
      <c r="G3276" s="6">
        <v>169</v>
      </c>
      <c r="H3276" s="7">
        <v>9.2071005917159763</v>
      </c>
      <c r="I3276" s="7">
        <v>6.3571428041260623</v>
      </c>
      <c r="J3276" s="6">
        <v>5</v>
      </c>
      <c r="K3276" s="6"/>
      <c r="L3276" s="6"/>
      <c r="M3276" s="6">
        <v>7</v>
      </c>
      <c r="N3276" s="6">
        <v>15</v>
      </c>
      <c r="O3276" s="6">
        <v>0</v>
      </c>
      <c r="P3276" s="6">
        <v>27</v>
      </c>
      <c r="Q3276" s="9">
        <v>1.1664000000000001</v>
      </c>
      <c r="R3276" s="7">
        <v>5582.8</v>
      </c>
    </row>
    <row r="3277" spans="2:18" s="2" customFormat="1" ht="18" customHeight="1" x14ac:dyDescent="0.2">
      <c r="B3277" s="4">
        <v>746</v>
      </c>
      <c r="C3277" s="5" t="s">
        <v>579</v>
      </c>
      <c r="D3277" s="5" t="s">
        <v>26</v>
      </c>
      <c r="E3277" s="6">
        <v>22</v>
      </c>
      <c r="F3277" s="7">
        <v>4.5454545454545459</v>
      </c>
      <c r="G3277" s="6">
        <v>21</v>
      </c>
      <c r="H3277" s="7">
        <v>4</v>
      </c>
      <c r="I3277" s="7">
        <v>4.0308725958900649</v>
      </c>
      <c r="J3277" s="6">
        <v>1</v>
      </c>
      <c r="K3277" s="6"/>
      <c r="L3277" s="6"/>
      <c r="M3277" s="6">
        <v>1</v>
      </c>
      <c r="N3277" s="6">
        <v>6</v>
      </c>
      <c r="O3277" s="6">
        <v>0</v>
      </c>
      <c r="P3277" s="6">
        <v>14</v>
      </c>
      <c r="Q3277" s="9">
        <v>0.41170000000000001</v>
      </c>
      <c r="R3277" s="7">
        <v>1970.3707999999999</v>
      </c>
    </row>
    <row r="3278" spans="2:18" s="2" customFormat="1" ht="18" customHeight="1" x14ac:dyDescent="0.2">
      <c r="B3278" s="4">
        <v>747</v>
      </c>
      <c r="C3278" s="5" t="s">
        <v>580</v>
      </c>
      <c r="D3278" s="5" t="s">
        <v>26</v>
      </c>
      <c r="E3278" s="6">
        <v>119</v>
      </c>
      <c r="F3278" s="7">
        <v>12.235294117647058</v>
      </c>
      <c r="G3278" s="6">
        <v>110</v>
      </c>
      <c r="H3278" s="7">
        <v>9.6909090909090914</v>
      </c>
      <c r="I3278" s="7">
        <v>12.299966442772384</v>
      </c>
      <c r="J3278" s="6">
        <v>9</v>
      </c>
      <c r="K3278" s="6"/>
      <c r="L3278" s="6">
        <v>5</v>
      </c>
      <c r="M3278" s="6">
        <v>4</v>
      </c>
      <c r="N3278" s="6">
        <v>13</v>
      </c>
      <c r="O3278" s="6">
        <v>0</v>
      </c>
      <c r="P3278" s="6">
        <v>27</v>
      </c>
      <c r="Q3278" s="9">
        <v>1.0661</v>
      </c>
      <c r="R3278" s="7">
        <v>5102.6860999999999</v>
      </c>
    </row>
    <row r="3279" spans="2:18" s="2" customFormat="1" ht="18" customHeight="1" x14ac:dyDescent="0.2">
      <c r="B3279" s="4">
        <v>748</v>
      </c>
      <c r="C3279" s="5" t="s">
        <v>581</v>
      </c>
      <c r="D3279" s="5" t="s">
        <v>26</v>
      </c>
      <c r="E3279" s="6">
        <v>293</v>
      </c>
      <c r="F3279" s="7">
        <v>10.945392491467576</v>
      </c>
      <c r="G3279" s="6">
        <v>288</v>
      </c>
      <c r="H3279" s="7">
        <v>9.8993055555555554</v>
      </c>
      <c r="I3279" s="7">
        <v>12.842326333848673</v>
      </c>
      <c r="J3279" s="6">
        <v>5</v>
      </c>
      <c r="K3279" s="6"/>
      <c r="L3279" s="6"/>
      <c r="M3279" s="6">
        <v>4</v>
      </c>
      <c r="N3279" s="6">
        <v>14</v>
      </c>
      <c r="O3279" s="6">
        <v>0</v>
      </c>
      <c r="P3279" s="6">
        <v>29</v>
      </c>
      <c r="Q3279" s="9">
        <v>1.1682999999999999</v>
      </c>
      <c r="R3279" s="7">
        <v>5592.1345000000001</v>
      </c>
    </row>
    <row r="3280" spans="2:18" s="2" customFormat="1" ht="18" customHeight="1" x14ac:dyDescent="0.2">
      <c r="B3280" s="4">
        <v>749</v>
      </c>
      <c r="C3280" s="5" t="s">
        <v>582</v>
      </c>
      <c r="D3280" s="5" t="s">
        <v>26</v>
      </c>
      <c r="E3280" s="6">
        <v>37</v>
      </c>
      <c r="F3280" s="7">
        <v>4.0810810810810807</v>
      </c>
      <c r="G3280" s="6">
        <v>35</v>
      </c>
      <c r="H3280" s="7">
        <v>2.7714285714285714</v>
      </c>
      <c r="I3280" s="7">
        <v>7.0149584513742447</v>
      </c>
      <c r="J3280" s="6">
        <v>2</v>
      </c>
      <c r="K3280" s="6"/>
      <c r="L3280" s="6"/>
      <c r="M3280" s="6">
        <v>1</v>
      </c>
      <c r="N3280" s="6">
        <v>4</v>
      </c>
      <c r="O3280" s="6">
        <v>0</v>
      </c>
      <c r="P3280" s="6">
        <v>9</v>
      </c>
      <c r="Q3280" s="9">
        <v>0.4642</v>
      </c>
      <c r="R3280" s="7">
        <v>2221.7287999999999</v>
      </c>
    </row>
    <row r="3281" spans="2:18" s="2" customFormat="1" ht="18" customHeight="1" x14ac:dyDescent="0.2">
      <c r="B3281" s="4">
        <v>750</v>
      </c>
      <c r="C3281" s="5" t="s">
        <v>583</v>
      </c>
      <c r="D3281" s="5" t="s">
        <v>26</v>
      </c>
      <c r="E3281" s="6">
        <v>304</v>
      </c>
      <c r="F3281" s="7">
        <v>10.868421052631579</v>
      </c>
      <c r="G3281" s="6">
        <v>284</v>
      </c>
      <c r="H3281" s="7">
        <v>9.0739436619718301</v>
      </c>
      <c r="I3281" s="7">
        <v>9.5495137727739259</v>
      </c>
      <c r="J3281" s="6">
        <v>20</v>
      </c>
      <c r="K3281" s="6"/>
      <c r="L3281" s="6">
        <v>5</v>
      </c>
      <c r="M3281" s="6">
        <v>5</v>
      </c>
      <c r="N3281" s="6">
        <v>13</v>
      </c>
      <c r="O3281" s="6">
        <v>0</v>
      </c>
      <c r="P3281" s="6">
        <v>25</v>
      </c>
      <c r="Q3281" s="9">
        <v>1.1460999999999999</v>
      </c>
      <c r="R3281" s="7">
        <v>5485.7497000000003</v>
      </c>
    </row>
    <row r="3282" spans="2:18" s="2" customFormat="1" ht="18" customHeight="1" x14ac:dyDescent="0.2">
      <c r="B3282" s="4">
        <v>751</v>
      </c>
      <c r="C3282" s="5" t="s">
        <v>584</v>
      </c>
      <c r="D3282" s="5" t="s">
        <v>26</v>
      </c>
      <c r="E3282" s="6">
        <v>387</v>
      </c>
      <c r="F3282" s="7">
        <v>8.9069767441860463</v>
      </c>
      <c r="G3282" s="6">
        <v>381</v>
      </c>
      <c r="H3282" s="7">
        <v>8.5354330708661426</v>
      </c>
      <c r="I3282" s="7">
        <v>5.9910896721220501</v>
      </c>
      <c r="J3282" s="6">
        <v>6</v>
      </c>
      <c r="K3282" s="6"/>
      <c r="L3282" s="6"/>
      <c r="M3282" s="6">
        <v>5</v>
      </c>
      <c r="N3282" s="6">
        <v>14</v>
      </c>
      <c r="O3282" s="6">
        <v>0</v>
      </c>
      <c r="P3282" s="6">
        <v>28</v>
      </c>
      <c r="Q3282" s="9">
        <v>1.0051000000000001</v>
      </c>
      <c r="R3282" s="7">
        <v>4810.9454999999998</v>
      </c>
    </row>
    <row r="3283" spans="2:18" s="2" customFormat="1" ht="18" customHeight="1" x14ac:dyDescent="0.2">
      <c r="B3283" s="4">
        <v>752</v>
      </c>
      <c r="C3283" s="5" t="s">
        <v>585</v>
      </c>
      <c r="D3283" s="5" t="s">
        <v>26</v>
      </c>
      <c r="E3283" s="6">
        <v>1</v>
      </c>
      <c r="F3283" s="7">
        <v>3</v>
      </c>
      <c r="G3283" s="6">
        <v>1</v>
      </c>
      <c r="H3283" s="7">
        <v>3</v>
      </c>
      <c r="I3283" s="7">
        <v>0</v>
      </c>
      <c r="J3283" s="6"/>
      <c r="K3283" s="6"/>
      <c r="L3283" s="6"/>
      <c r="M3283" s="6">
        <v>2.5</v>
      </c>
      <c r="N3283" s="6">
        <v>5</v>
      </c>
      <c r="O3283" s="6">
        <v>0</v>
      </c>
      <c r="P3283" s="6">
        <v>9</v>
      </c>
      <c r="Q3283" s="9">
        <v>0.61739999999999995</v>
      </c>
      <c r="R3283" s="7">
        <v>2955.12</v>
      </c>
    </row>
    <row r="3284" spans="2:18" s="2" customFormat="1" ht="18" customHeight="1" x14ac:dyDescent="0.2">
      <c r="B3284" s="4">
        <v>753</v>
      </c>
      <c r="C3284" s="5" t="s">
        <v>586</v>
      </c>
      <c r="D3284" s="5" t="s">
        <v>26</v>
      </c>
      <c r="E3284" s="6">
        <v>438</v>
      </c>
      <c r="F3284" s="7">
        <v>23.034246575342465</v>
      </c>
      <c r="G3284" s="6">
        <v>429</v>
      </c>
      <c r="H3284" s="7">
        <v>20.953379953379955</v>
      </c>
      <c r="I3284" s="7">
        <v>26.655869088297283</v>
      </c>
      <c r="J3284" s="6">
        <v>9</v>
      </c>
      <c r="K3284" s="6"/>
      <c r="L3284" s="6"/>
      <c r="M3284" s="6">
        <v>6</v>
      </c>
      <c r="N3284" s="6">
        <v>44</v>
      </c>
      <c r="O3284" s="6">
        <v>0</v>
      </c>
      <c r="P3284" s="6">
        <v>101</v>
      </c>
      <c r="Q3284" s="9">
        <v>3.1911999999999998</v>
      </c>
      <c r="R3284" s="7">
        <v>15274.5542</v>
      </c>
    </row>
    <row r="3285" spans="2:18" s="2" customFormat="1" ht="18" customHeight="1" x14ac:dyDescent="0.2">
      <c r="B3285" s="4">
        <v>755</v>
      </c>
      <c r="C3285" s="5" t="s">
        <v>588</v>
      </c>
      <c r="D3285" s="5" t="s">
        <v>20</v>
      </c>
      <c r="E3285" s="6">
        <v>383</v>
      </c>
      <c r="F3285" s="7">
        <v>14.994778067885118</v>
      </c>
      <c r="G3285" s="6">
        <v>338</v>
      </c>
      <c r="H3285" s="7">
        <v>10.78698224852071</v>
      </c>
      <c r="I3285" s="7">
        <v>13.960779598120572</v>
      </c>
      <c r="J3285" s="6">
        <v>45</v>
      </c>
      <c r="K3285" s="6"/>
      <c r="L3285" s="6"/>
      <c r="M3285" s="6">
        <v>5</v>
      </c>
      <c r="N3285" s="6">
        <v>14</v>
      </c>
      <c r="O3285" s="6">
        <v>0</v>
      </c>
      <c r="P3285" s="6">
        <v>28</v>
      </c>
      <c r="Q3285" s="9">
        <v>2.7823000000000002</v>
      </c>
      <c r="R3285" s="7">
        <v>13317.2207</v>
      </c>
    </row>
    <row r="3286" spans="2:18" s="2" customFormat="1" ht="18" customHeight="1" x14ac:dyDescent="0.2">
      <c r="B3286" s="4">
        <v>756</v>
      </c>
      <c r="C3286" s="5" t="s">
        <v>589</v>
      </c>
      <c r="D3286" s="5" t="s">
        <v>20</v>
      </c>
      <c r="E3286" s="6">
        <v>1613</v>
      </c>
      <c r="F3286" s="7">
        <v>8.4364538127712336</v>
      </c>
      <c r="G3286" s="6">
        <v>1373</v>
      </c>
      <c r="H3286" s="7">
        <v>6.7669337217771304</v>
      </c>
      <c r="I3286" s="7">
        <v>5.0699225233664116</v>
      </c>
      <c r="J3286" s="6">
        <v>240</v>
      </c>
      <c r="K3286" s="6"/>
      <c r="L3286" s="6">
        <v>3</v>
      </c>
      <c r="M3286" s="6">
        <v>4</v>
      </c>
      <c r="N3286" s="6">
        <v>7</v>
      </c>
      <c r="O3286" s="6">
        <v>0</v>
      </c>
      <c r="P3286" s="6">
        <v>12</v>
      </c>
      <c r="Q3286" s="9">
        <v>2.3801000000000001</v>
      </c>
      <c r="R3286" s="7">
        <v>11391.963100000001</v>
      </c>
    </row>
    <row r="3287" spans="2:18" s="2" customFormat="1" ht="18" customHeight="1" x14ac:dyDescent="0.2">
      <c r="B3287" s="4">
        <v>757</v>
      </c>
      <c r="C3287" s="5" t="s">
        <v>590</v>
      </c>
      <c r="D3287" s="5" t="s">
        <v>20</v>
      </c>
      <c r="E3287" s="6">
        <v>336</v>
      </c>
      <c r="F3287" s="7">
        <v>10.80952380952381</v>
      </c>
      <c r="G3287" s="6">
        <v>291</v>
      </c>
      <c r="H3287" s="7">
        <v>6.3505154639175254</v>
      </c>
      <c r="I3287" s="7">
        <v>14.725040375461008</v>
      </c>
      <c r="J3287" s="6">
        <v>45</v>
      </c>
      <c r="K3287" s="6"/>
      <c r="L3287" s="6">
        <v>1</v>
      </c>
      <c r="M3287" s="6">
        <v>3</v>
      </c>
      <c r="N3287" s="6">
        <v>10</v>
      </c>
      <c r="O3287" s="6">
        <v>0</v>
      </c>
      <c r="P3287" s="6">
        <v>21</v>
      </c>
      <c r="Q3287" s="9">
        <v>1.794</v>
      </c>
      <c r="R3287" s="7">
        <v>8586.7176999999992</v>
      </c>
    </row>
    <row r="3288" spans="2:18" s="2" customFormat="1" ht="18" customHeight="1" x14ac:dyDescent="0.2">
      <c r="B3288" s="4">
        <v>758</v>
      </c>
      <c r="C3288" s="5" t="s">
        <v>591</v>
      </c>
      <c r="D3288" s="5" t="s">
        <v>20</v>
      </c>
      <c r="E3288" s="6">
        <v>2171</v>
      </c>
      <c r="F3288" s="7">
        <v>5.0713956701980658</v>
      </c>
      <c r="G3288" s="6">
        <v>1993</v>
      </c>
      <c r="H3288" s="7">
        <v>3.8585047666833918</v>
      </c>
      <c r="I3288" s="7">
        <v>6.7765525541510092</v>
      </c>
      <c r="J3288" s="6">
        <v>178</v>
      </c>
      <c r="K3288" s="6"/>
      <c r="L3288" s="6">
        <v>1</v>
      </c>
      <c r="M3288" s="6">
        <v>2</v>
      </c>
      <c r="N3288" s="6">
        <v>5</v>
      </c>
      <c r="O3288" s="6">
        <v>0</v>
      </c>
      <c r="P3288" s="6">
        <v>10</v>
      </c>
      <c r="Q3288" s="9">
        <v>1.3244</v>
      </c>
      <c r="R3288" s="7">
        <v>6338.8797000000004</v>
      </c>
    </row>
    <row r="3289" spans="2:18" s="2" customFormat="1" ht="18" customHeight="1" x14ac:dyDescent="0.2">
      <c r="B3289" s="4">
        <v>759</v>
      </c>
      <c r="C3289" s="5" t="s">
        <v>592</v>
      </c>
      <c r="D3289" s="5" t="s">
        <v>20</v>
      </c>
      <c r="E3289" s="6">
        <v>97</v>
      </c>
      <c r="F3289" s="7">
        <v>3.8350515463917527</v>
      </c>
      <c r="G3289" s="6">
        <v>96</v>
      </c>
      <c r="H3289" s="7">
        <v>3.7916666666666665</v>
      </c>
      <c r="I3289" s="7">
        <v>1.4479307123817886</v>
      </c>
      <c r="J3289" s="6">
        <v>1</v>
      </c>
      <c r="K3289" s="6"/>
      <c r="L3289" s="6"/>
      <c r="M3289" s="6">
        <v>2</v>
      </c>
      <c r="N3289" s="6">
        <v>4</v>
      </c>
      <c r="O3289" s="6">
        <v>0</v>
      </c>
      <c r="P3289" s="6">
        <v>7</v>
      </c>
      <c r="Q3289" s="9">
        <v>6.9199000000000002</v>
      </c>
      <c r="R3289" s="7">
        <v>33121.251900000003</v>
      </c>
    </row>
    <row r="3290" spans="2:18" s="2" customFormat="1" ht="18" customHeight="1" x14ac:dyDescent="0.2">
      <c r="B3290" s="4">
        <v>760</v>
      </c>
      <c r="C3290" s="5" t="s">
        <v>593</v>
      </c>
      <c r="D3290" s="5" t="s">
        <v>26</v>
      </c>
      <c r="E3290" s="6">
        <v>49</v>
      </c>
      <c r="F3290" s="7">
        <v>5.8367346938775508</v>
      </c>
      <c r="G3290" s="6">
        <v>46</v>
      </c>
      <c r="H3290" s="7">
        <v>4.1086956521739131</v>
      </c>
      <c r="I3290" s="7">
        <v>7.6354354854233195</v>
      </c>
      <c r="J3290" s="6">
        <v>3</v>
      </c>
      <c r="K3290" s="6"/>
      <c r="L3290" s="6"/>
      <c r="M3290" s="6">
        <v>1</v>
      </c>
      <c r="N3290" s="6">
        <v>5</v>
      </c>
      <c r="O3290" s="6">
        <v>0</v>
      </c>
      <c r="P3290" s="6">
        <v>11</v>
      </c>
      <c r="Q3290" s="9">
        <v>1.6834</v>
      </c>
      <c r="R3290" s="7">
        <v>8057.5861999999997</v>
      </c>
    </row>
    <row r="3291" spans="2:18" s="2" customFormat="1" ht="18" customHeight="1" x14ac:dyDescent="0.2">
      <c r="B3291" s="4">
        <v>761</v>
      </c>
      <c r="C3291" s="5" t="s">
        <v>594</v>
      </c>
      <c r="D3291" s="5" t="s">
        <v>26</v>
      </c>
      <c r="E3291" s="6">
        <v>397</v>
      </c>
      <c r="F3291" s="7">
        <v>7.3501259445843825</v>
      </c>
      <c r="G3291" s="6">
        <v>365</v>
      </c>
      <c r="H3291" s="7">
        <v>5.463013698630137</v>
      </c>
      <c r="I3291" s="7">
        <v>8.0421328320238725</v>
      </c>
      <c r="J3291" s="6">
        <v>32</v>
      </c>
      <c r="K3291" s="6"/>
      <c r="L3291" s="6">
        <v>118</v>
      </c>
      <c r="M3291" s="6">
        <v>2</v>
      </c>
      <c r="N3291" s="6">
        <v>8</v>
      </c>
      <c r="O3291" s="6">
        <v>0</v>
      </c>
      <c r="P3291" s="6">
        <v>17</v>
      </c>
      <c r="Q3291" s="9">
        <v>0.86719999999999997</v>
      </c>
      <c r="R3291" s="7">
        <v>4150.9389000000001</v>
      </c>
    </row>
    <row r="3292" spans="2:18" s="2" customFormat="1" ht="18" customHeight="1" x14ac:dyDescent="0.2">
      <c r="B3292" s="4">
        <v>762</v>
      </c>
      <c r="C3292" s="5" t="s">
        <v>595</v>
      </c>
      <c r="D3292" s="5" t="s">
        <v>26</v>
      </c>
      <c r="E3292" s="6">
        <v>196</v>
      </c>
      <c r="F3292" s="7">
        <v>1.7959183673469388</v>
      </c>
      <c r="G3292" s="6">
        <v>187</v>
      </c>
      <c r="H3292" s="7">
        <v>1.6149732620320856</v>
      </c>
      <c r="I3292" s="7">
        <v>1.1469496694957968</v>
      </c>
      <c r="J3292" s="6">
        <v>9</v>
      </c>
      <c r="K3292" s="6"/>
      <c r="L3292" s="6"/>
      <c r="M3292" s="6">
        <v>1</v>
      </c>
      <c r="N3292" s="6">
        <v>2</v>
      </c>
      <c r="O3292" s="6">
        <v>0</v>
      </c>
      <c r="P3292" s="6">
        <v>4</v>
      </c>
      <c r="Q3292" s="9">
        <v>0.25069999999999998</v>
      </c>
      <c r="R3292" s="7">
        <v>1200.0217</v>
      </c>
    </row>
    <row r="3293" spans="2:18" s="2" customFormat="1" ht="18" customHeight="1" x14ac:dyDescent="0.2">
      <c r="B3293" s="4">
        <v>763</v>
      </c>
      <c r="C3293" s="5" t="s">
        <v>596</v>
      </c>
      <c r="D3293" s="5" t="s">
        <v>26</v>
      </c>
      <c r="E3293" s="6">
        <v>353</v>
      </c>
      <c r="F3293" s="7">
        <v>3.453257790368272</v>
      </c>
      <c r="G3293" s="6">
        <v>343</v>
      </c>
      <c r="H3293" s="7">
        <v>3.1137026239067054</v>
      </c>
      <c r="I3293" s="7">
        <v>3.170990476953885</v>
      </c>
      <c r="J3293" s="6">
        <v>10</v>
      </c>
      <c r="K3293" s="6"/>
      <c r="L3293" s="6"/>
      <c r="M3293" s="6">
        <v>1</v>
      </c>
      <c r="N3293" s="6">
        <v>4</v>
      </c>
      <c r="O3293" s="6">
        <v>0</v>
      </c>
      <c r="P3293" s="6">
        <v>9</v>
      </c>
      <c r="Q3293" s="9">
        <v>0.50409999999999999</v>
      </c>
      <c r="R3293" s="7">
        <v>2412.5907999999999</v>
      </c>
    </row>
    <row r="3294" spans="2:18" s="2" customFormat="1" ht="18" customHeight="1" x14ac:dyDescent="0.2">
      <c r="B3294" s="4">
        <v>764</v>
      </c>
      <c r="C3294" s="5" t="s">
        <v>597</v>
      </c>
      <c r="D3294" s="5" t="s">
        <v>26</v>
      </c>
      <c r="E3294" s="6">
        <v>79</v>
      </c>
      <c r="F3294" s="7">
        <v>7.0506329113924053</v>
      </c>
      <c r="G3294" s="6">
        <v>69</v>
      </c>
      <c r="H3294" s="7">
        <v>5.0144927536231885</v>
      </c>
      <c r="I3294" s="7">
        <v>6.5928590716519704</v>
      </c>
      <c r="J3294" s="6">
        <v>10</v>
      </c>
      <c r="K3294" s="6"/>
      <c r="L3294" s="6">
        <v>4</v>
      </c>
      <c r="M3294" s="6">
        <v>1</v>
      </c>
      <c r="N3294" s="6">
        <v>6</v>
      </c>
      <c r="O3294" s="6">
        <v>0</v>
      </c>
      <c r="P3294" s="6">
        <v>14</v>
      </c>
      <c r="Q3294" s="9">
        <v>0.47689999999999999</v>
      </c>
      <c r="R3294" s="7">
        <v>2282.5666999999999</v>
      </c>
    </row>
    <row r="3295" spans="2:18" s="2" customFormat="1" ht="18" customHeight="1" x14ac:dyDescent="0.2">
      <c r="B3295" s="4">
        <v>765</v>
      </c>
      <c r="C3295" s="5" t="s">
        <v>598</v>
      </c>
      <c r="D3295" s="5" t="s">
        <v>26</v>
      </c>
      <c r="E3295" s="6">
        <v>100</v>
      </c>
      <c r="F3295" s="7">
        <v>5.41</v>
      </c>
      <c r="G3295" s="6">
        <v>74</v>
      </c>
      <c r="H3295" s="7">
        <v>3.1351351351351351</v>
      </c>
      <c r="I3295" s="7">
        <v>5.5643418299022569</v>
      </c>
      <c r="J3295" s="6">
        <v>26</v>
      </c>
      <c r="K3295" s="6"/>
      <c r="L3295" s="6">
        <v>1</v>
      </c>
      <c r="M3295" s="6">
        <v>1</v>
      </c>
      <c r="N3295" s="6">
        <v>3</v>
      </c>
      <c r="O3295" s="6">
        <v>0</v>
      </c>
      <c r="P3295" s="6">
        <v>6</v>
      </c>
      <c r="Q3295" s="9">
        <v>0.2999</v>
      </c>
      <c r="R3295" s="7">
        <v>1435.4649999999999</v>
      </c>
    </row>
    <row r="3296" spans="2:18" s="2" customFormat="1" ht="18" customHeight="1" x14ac:dyDescent="0.2">
      <c r="B3296" s="4">
        <v>766</v>
      </c>
      <c r="C3296" s="5" t="s">
        <v>599</v>
      </c>
      <c r="D3296" s="5" t="s">
        <v>26</v>
      </c>
      <c r="E3296" s="6">
        <v>398</v>
      </c>
      <c r="F3296" s="7">
        <v>9.5552763819095485</v>
      </c>
      <c r="G3296" s="6">
        <v>371</v>
      </c>
      <c r="H3296" s="7">
        <v>7.6442048517520211</v>
      </c>
      <c r="I3296" s="7">
        <v>9.0131511842610674</v>
      </c>
      <c r="J3296" s="6">
        <v>27</v>
      </c>
      <c r="K3296" s="6"/>
      <c r="L3296" s="6">
        <v>45</v>
      </c>
      <c r="M3296" s="6">
        <v>3</v>
      </c>
      <c r="N3296" s="6">
        <v>11</v>
      </c>
      <c r="O3296" s="6">
        <v>0</v>
      </c>
      <c r="P3296" s="6">
        <v>23</v>
      </c>
      <c r="Q3296" s="9">
        <v>0.99660000000000004</v>
      </c>
      <c r="R3296" s="7">
        <v>4769.9498999999996</v>
      </c>
    </row>
    <row r="3297" spans="2:18" s="2" customFormat="1" ht="18" customHeight="1" x14ac:dyDescent="0.2">
      <c r="B3297" s="4">
        <v>767</v>
      </c>
      <c r="C3297" s="5" t="s">
        <v>600</v>
      </c>
      <c r="D3297" s="5" t="s">
        <v>26</v>
      </c>
      <c r="E3297" s="6">
        <v>845</v>
      </c>
      <c r="F3297" s="7">
        <v>7.086390532544379</v>
      </c>
      <c r="G3297" s="6">
        <v>798</v>
      </c>
      <c r="H3297" s="7">
        <v>6.0087719298245617</v>
      </c>
      <c r="I3297" s="7">
        <v>6.1423636615266366</v>
      </c>
      <c r="J3297" s="6">
        <v>47</v>
      </c>
      <c r="K3297" s="6"/>
      <c r="L3297" s="6">
        <v>79</v>
      </c>
      <c r="M3297" s="6">
        <v>2</v>
      </c>
      <c r="N3297" s="6">
        <v>8</v>
      </c>
      <c r="O3297" s="6">
        <v>0</v>
      </c>
      <c r="P3297" s="6">
        <v>17</v>
      </c>
      <c r="Q3297" s="9">
        <v>0.76270000000000004</v>
      </c>
      <c r="R3297" s="7">
        <v>3650.7689</v>
      </c>
    </row>
    <row r="3298" spans="2:18" s="2" customFormat="1" ht="18" customHeight="1" x14ac:dyDescent="0.2">
      <c r="B3298" s="4">
        <v>768</v>
      </c>
      <c r="C3298" s="5" t="s">
        <v>601</v>
      </c>
      <c r="D3298" s="5" t="s">
        <v>26</v>
      </c>
      <c r="E3298" s="6">
        <v>315</v>
      </c>
      <c r="F3298" s="7">
        <v>4.7142857142857144</v>
      </c>
      <c r="G3298" s="6">
        <v>288</v>
      </c>
      <c r="H3298" s="7">
        <v>3.4930555555555554</v>
      </c>
      <c r="I3298" s="7">
        <v>5.1196123719479258</v>
      </c>
      <c r="J3298" s="6">
        <v>27</v>
      </c>
      <c r="K3298" s="6"/>
      <c r="L3298" s="6">
        <v>2</v>
      </c>
      <c r="M3298" s="6">
        <v>2</v>
      </c>
      <c r="N3298" s="6">
        <v>5</v>
      </c>
      <c r="O3298" s="6">
        <v>0</v>
      </c>
      <c r="P3298" s="6">
        <v>10</v>
      </c>
      <c r="Q3298" s="9">
        <v>0.61680000000000001</v>
      </c>
      <c r="R3298" s="7">
        <v>2952.4396000000002</v>
      </c>
    </row>
    <row r="3299" spans="2:18" s="2" customFormat="1" ht="18" customHeight="1" x14ac:dyDescent="0.2">
      <c r="B3299" s="4">
        <v>769</v>
      </c>
      <c r="C3299" s="5" t="s">
        <v>602</v>
      </c>
      <c r="D3299" s="5" t="s">
        <v>26</v>
      </c>
      <c r="E3299" s="6">
        <v>2347</v>
      </c>
      <c r="F3299" s="7">
        <v>3.7025990626331486</v>
      </c>
      <c r="G3299" s="6">
        <v>2232</v>
      </c>
      <c r="H3299" s="7">
        <v>3.0403225806451615</v>
      </c>
      <c r="I3299" s="7">
        <v>4.0620671456053046</v>
      </c>
      <c r="J3299" s="6">
        <v>115</v>
      </c>
      <c r="K3299" s="6"/>
      <c r="L3299" s="6">
        <v>1</v>
      </c>
      <c r="M3299" s="6">
        <v>1</v>
      </c>
      <c r="N3299" s="6">
        <v>4</v>
      </c>
      <c r="O3299" s="6">
        <v>0</v>
      </c>
      <c r="P3299" s="6">
        <v>9</v>
      </c>
      <c r="Q3299" s="9">
        <v>0.49249999999999999</v>
      </c>
      <c r="R3299" s="7">
        <v>2357.4301999999998</v>
      </c>
    </row>
    <row r="3300" spans="2:18" s="2" customFormat="1" ht="18" customHeight="1" x14ac:dyDescent="0.2">
      <c r="B3300" s="4">
        <v>770</v>
      </c>
      <c r="C3300" s="5" t="s">
        <v>603</v>
      </c>
      <c r="D3300" s="5" t="s">
        <v>26</v>
      </c>
      <c r="E3300" s="6">
        <v>12</v>
      </c>
      <c r="F3300" s="7">
        <v>11.416666666666666</v>
      </c>
      <c r="G3300" s="6">
        <v>12</v>
      </c>
      <c r="H3300" s="7">
        <v>11.416666666666666</v>
      </c>
      <c r="I3300" s="7">
        <v>6.7262958272406941</v>
      </c>
      <c r="J3300" s="6"/>
      <c r="K3300" s="6"/>
      <c r="L3300" s="6"/>
      <c r="M3300" s="6">
        <v>3.5</v>
      </c>
      <c r="N3300" s="6">
        <v>12.5</v>
      </c>
      <c r="O3300" s="6">
        <v>0</v>
      </c>
      <c r="P3300" s="6">
        <v>26</v>
      </c>
      <c r="Q3300" s="9">
        <v>2.1419000000000001</v>
      </c>
      <c r="R3300" s="7">
        <v>10251.7441</v>
      </c>
    </row>
    <row r="3301" spans="2:18" s="2" customFormat="1" ht="18" customHeight="1" x14ac:dyDescent="0.2">
      <c r="B3301" s="4">
        <v>771</v>
      </c>
      <c r="C3301" s="5" t="s">
        <v>604</v>
      </c>
      <c r="D3301" s="5" t="s">
        <v>26</v>
      </c>
      <c r="E3301" s="6">
        <v>34</v>
      </c>
      <c r="F3301" s="7">
        <v>6.9705882352941178</v>
      </c>
      <c r="G3301" s="6">
        <v>30</v>
      </c>
      <c r="H3301" s="7">
        <v>4.8</v>
      </c>
      <c r="I3301" s="7">
        <v>6.5730523580021831</v>
      </c>
      <c r="J3301" s="6">
        <v>4</v>
      </c>
      <c r="K3301" s="6"/>
      <c r="L3301" s="6"/>
      <c r="M3301" s="6">
        <v>3</v>
      </c>
      <c r="N3301" s="6">
        <v>6</v>
      </c>
      <c r="O3301" s="6">
        <v>0</v>
      </c>
      <c r="P3301" s="6">
        <v>11</v>
      </c>
      <c r="Q3301" s="9">
        <v>0.74590000000000001</v>
      </c>
      <c r="R3301" s="7">
        <v>3570.3625999999999</v>
      </c>
    </row>
    <row r="3302" spans="2:18" s="2" customFormat="1" ht="18" customHeight="1" x14ac:dyDescent="0.2">
      <c r="B3302" s="4">
        <v>772</v>
      </c>
      <c r="C3302" s="5" t="s">
        <v>605</v>
      </c>
      <c r="D3302" s="5" t="s">
        <v>26</v>
      </c>
      <c r="E3302" s="6">
        <v>377</v>
      </c>
      <c r="F3302" s="7">
        <v>6.3262599469496017</v>
      </c>
      <c r="G3302" s="6">
        <v>348</v>
      </c>
      <c r="H3302" s="7">
        <v>5.3936781609195403</v>
      </c>
      <c r="I3302" s="7">
        <v>4.6188605466504091</v>
      </c>
      <c r="J3302" s="6">
        <v>29</v>
      </c>
      <c r="K3302" s="6"/>
      <c r="L3302" s="6">
        <v>2</v>
      </c>
      <c r="M3302" s="6">
        <v>3</v>
      </c>
      <c r="N3302" s="6">
        <v>7</v>
      </c>
      <c r="O3302" s="6">
        <v>0</v>
      </c>
      <c r="P3302" s="6">
        <v>13</v>
      </c>
      <c r="Q3302" s="9">
        <v>0.86129999999999995</v>
      </c>
      <c r="R3302" s="7">
        <v>4122.6187</v>
      </c>
    </row>
    <row r="3303" spans="2:18" s="2" customFormat="1" ht="18" customHeight="1" x14ac:dyDescent="0.2">
      <c r="B3303" s="4">
        <v>773</v>
      </c>
      <c r="C3303" s="5" t="s">
        <v>606</v>
      </c>
      <c r="D3303" s="5" t="s">
        <v>26</v>
      </c>
      <c r="E3303" s="6">
        <v>904</v>
      </c>
      <c r="F3303" s="7">
        <v>4.4457964601769913</v>
      </c>
      <c r="G3303" s="6">
        <v>848</v>
      </c>
      <c r="H3303" s="7">
        <v>4.0259433962264151</v>
      </c>
      <c r="I3303" s="7">
        <v>2.4353008633133451</v>
      </c>
      <c r="J3303" s="6">
        <v>56</v>
      </c>
      <c r="K3303" s="6"/>
      <c r="L3303" s="6">
        <v>1</v>
      </c>
      <c r="M3303" s="6">
        <v>3</v>
      </c>
      <c r="N3303" s="6">
        <v>5</v>
      </c>
      <c r="O3303" s="6">
        <v>0</v>
      </c>
      <c r="P3303" s="6">
        <v>8</v>
      </c>
      <c r="Q3303" s="9">
        <v>0.63109999999999999</v>
      </c>
      <c r="R3303" s="7">
        <v>3020.5729000000001</v>
      </c>
    </row>
    <row r="3304" spans="2:18" s="2" customFormat="1" ht="18" customHeight="1" x14ac:dyDescent="0.2">
      <c r="B3304" s="4">
        <v>774</v>
      </c>
      <c r="C3304" s="5" t="s">
        <v>607</v>
      </c>
      <c r="D3304" s="5" t="s">
        <v>26</v>
      </c>
      <c r="E3304" s="6">
        <v>662</v>
      </c>
      <c r="F3304" s="7">
        <v>5.2175226586102719</v>
      </c>
      <c r="G3304" s="6">
        <v>634</v>
      </c>
      <c r="H3304" s="7">
        <v>4.6640378548895898</v>
      </c>
      <c r="I3304" s="7">
        <v>3.8018672342691353</v>
      </c>
      <c r="J3304" s="6">
        <v>28</v>
      </c>
      <c r="K3304" s="6"/>
      <c r="L3304" s="6">
        <v>1</v>
      </c>
      <c r="M3304" s="6">
        <v>2</v>
      </c>
      <c r="N3304" s="6">
        <v>6</v>
      </c>
      <c r="O3304" s="6">
        <v>0</v>
      </c>
      <c r="P3304" s="6">
        <v>12</v>
      </c>
      <c r="Q3304" s="9">
        <v>0.62949999999999995</v>
      </c>
      <c r="R3304" s="7">
        <v>3013.0293999999999</v>
      </c>
    </row>
    <row r="3305" spans="2:18" s="2" customFormat="1" ht="18" customHeight="1" x14ac:dyDescent="0.2">
      <c r="B3305" s="4">
        <v>775</v>
      </c>
      <c r="C3305" s="5" t="s">
        <v>608</v>
      </c>
      <c r="D3305" s="5" t="s">
        <v>26</v>
      </c>
      <c r="E3305" s="6">
        <v>3050</v>
      </c>
      <c r="F3305" s="7">
        <v>3.8150819672131147</v>
      </c>
      <c r="G3305" s="6">
        <v>2984</v>
      </c>
      <c r="H3305" s="7">
        <v>3.5921581769436997</v>
      </c>
      <c r="I3305" s="7">
        <v>2.6574797767383251</v>
      </c>
      <c r="J3305" s="6">
        <v>66</v>
      </c>
      <c r="K3305" s="6"/>
      <c r="L3305" s="6"/>
      <c r="M3305" s="6">
        <v>2</v>
      </c>
      <c r="N3305" s="6">
        <v>5</v>
      </c>
      <c r="O3305" s="6">
        <v>0</v>
      </c>
      <c r="P3305" s="6">
        <v>10</v>
      </c>
      <c r="Q3305" s="9">
        <v>0.51639999999999997</v>
      </c>
      <c r="R3305" s="7">
        <v>2471.9049</v>
      </c>
    </row>
    <row r="3306" spans="2:18" s="2" customFormat="1" ht="18" customHeight="1" x14ac:dyDescent="0.2">
      <c r="B3306" s="4">
        <v>776</v>
      </c>
      <c r="C3306" s="5" t="s">
        <v>609</v>
      </c>
      <c r="D3306" s="5" t="s">
        <v>26</v>
      </c>
      <c r="E3306" s="6">
        <v>232</v>
      </c>
      <c r="F3306" s="7">
        <v>5.3922413793103452</v>
      </c>
      <c r="G3306" s="6">
        <v>202</v>
      </c>
      <c r="H3306" s="7">
        <v>3.3316831683168315</v>
      </c>
      <c r="I3306" s="7">
        <v>7.298826675451866</v>
      </c>
      <c r="J3306" s="6">
        <v>30</v>
      </c>
      <c r="K3306" s="6"/>
      <c r="L3306" s="6"/>
      <c r="M3306" s="6">
        <v>1</v>
      </c>
      <c r="N3306" s="6">
        <v>5</v>
      </c>
      <c r="O3306" s="6">
        <v>0</v>
      </c>
      <c r="P3306" s="6">
        <v>11</v>
      </c>
      <c r="Q3306" s="9">
        <v>0.63360000000000005</v>
      </c>
      <c r="R3306" s="7">
        <v>3032.6324</v>
      </c>
    </row>
    <row r="3307" spans="2:18" s="2" customFormat="1" ht="18" customHeight="1" x14ac:dyDescent="0.2">
      <c r="B3307" s="4">
        <v>777</v>
      </c>
      <c r="C3307" s="5" t="s">
        <v>610</v>
      </c>
      <c r="D3307" s="5" t="s">
        <v>26</v>
      </c>
      <c r="E3307" s="6">
        <v>1223</v>
      </c>
      <c r="F3307" s="7">
        <v>2.8781684382665578</v>
      </c>
      <c r="G3307" s="6">
        <v>1106</v>
      </c>
      <c r="H3307" s="7">
        <v>2.034358047016275</v>
      </c>
      <c r="I3307" s="7">
        <v>3.246338537189092</v>
      </c>
      <c r="J3307" s="6">
        <v>117</v>
      </c>
      <c r="K3307" s="6"/>
      <c r="L3307" s="6"/>
      <c r="M3307" s="6">
        <v>1</v>
      </c>
      <c r="N3307" s="6">
        <v>3</v>
      </c>
      <c r="O3307" s="6">
        <v>0</v>
      </c>
      <c r="P3307" s="6">
        <v>6</v>
      </c>
      <c r="Q3307" s="9">
        <v>0.46560000000000001</v>
      </c>
      <c r="R3307" s="7">
        <v>2228.5976999999998</v>
      </c>
    </row>
    <row r="3308" spans="2:18" s="2" customFormat="1" ht="18" customHeight="1" x14ac:dyDescent="0.2">
      <c r="B3308" s="4">
        <v>778</v>
      </c>
      <c r="C3308" s="5" t="s">
        <v>611</v>
      </c>
      <c r="D3308" s="5" t="s">
        <v>26</v>
      </c>
      <c r="E3308" s="6">
        <v>107</v>
      </c>
      <c r="F3308" s="7">
        <v>4.3084112149532707</v>
      </c>
      <c r="G3308" s="6">
        <v>94</v>
      </c>
      <c r="H3308" s="7">
        <v>2.8297872340425534</v>
      </c>
      <c r="I3308" s="7">
        <v>4.8710689205792503</v>
      </c>
      <c r="J3308" s="6">
        <v>13</v>
      </c>
      <c r="K3308" s="6"/>
      <c r="L3308" s="6"/>
      <c r="M3308" s="6">
        <v>1</v>
      </c>
      <c r="N3308" s="6">
        <v>4</v>
      </c>
      <c r="O3308" s="6">
        <v>0</v>
      </c>
      <c r="P3308" s="6">
        <v>9</v>
      </c>
      <c r="Q3308" s="9">
        <v>0.63329999999999997</v>
      </c>
      <c r="R3308" s="7">
        <v>3031.2916</v>
      </c>
    </row>
    <row r="3309" spans="2:18" s="2" customFormat="1" ht="18" customHeight="1" x14ac:dyDescent="0.2">
      <c r="B3309" s="4">
        <v>779</v>
      </c>
      <c r="C3309" s="5" t="s">
        <v>612</v>
      </c>
      <c r="D3309" s="5" t="s">
        <v>26</v>
      </c>
      <c r="E3309" s="6">
        <v>552</v>
      </c>
      <c r="F3309" s="7">
        <v>2.7192028985507246</v>
      </c>
      <c r="G3309" s="6">
        <v>502</v>
      </c>
      <c r="H3309" s="7">
        <v>1.8326693227091633</v>
      </c>
      <c r="I3309" s="7">
        <v>3.3545006673047659</v>
      </c>
      <c r="J3309" s="6">
        <v>50</v>
      </c>
      <c r="K3309" s="6"/>
      <c r="L3309" s="6"/>
      <c r="M3309" s="6">
        <v>1</v>
      </c>
      <c r="N3309" s="6">
        <v>3</v>
      </c>
      <c r="O3309" s="6">
        <v>0</v>
      </c>
      <c r="P3309" s="6">
        <v>6</v>
      </c>
      <c r="Q3309" s="9">
        <v>0.44450000000000001</v>
      </c>
      <c r="R3309" s="7">
        <v>2127.5046000000002</v>
      </c>
    </row>
    <row r="3310" spans="2:18" s="2" customFormat="1" ht="18" customHeight="1" x14ac:dyDescent="0.2">
      <c r="B3310" s="4">
        <v>780</v>
      </c>
      <c r="C3310" s="5" t="s">
        <v>613</v>
      </c>
      <c r="D3310" s="5" t="s">
        <v>26</v>
      </c>
      <c r="E3310" s="6">
        <v>84</v>
      </c>
      <c r="F3310" s="7">
        <v>17.357142857142858</v>
      </c>
      <c r="G3310" s="6">
        <v>84</v>
      </c>
      <c r="H3310" s="7">
        <v>17.357142857142858</v>
      </c>
      <c r="I3310" s="7">
        <v>16.183209153421991</v>
      </c>
      <c r="J3310" s="6"/>
      <c r="K3310" s="6"/>
      <c r="L3310" s="6"/>
      <c r="M3310" s="6">
        <v>3</v>
      </c>
      <c r="N3310" s="6">
        <v>31.5</v>
      </c>
      <c r="O3310" s="6">
        <v>0</v>
      </c>
      <c r="P3310" s="6">
        <v>75</v>
      </c>
      <c r="Q3310" s="9">
        <v>2.8172000000000001</v>
      </c>
      <c r="R3310" s="7">
        <v>13484.0437</v>
      </c>
    </row>
    <row r="3311" spans="2:18" s="2" customFormat="1" ht="18" customHeight="1" x14ac:dyDescent="0.2">
      <c r="B3311" s="4">
        <v>781</v>
      </c>
      <c r="C3311" s="5" t="s">
        <v>614</v>
      </c>
      <c r="D3311" s="5" t="s">
        <v>26</v>
      </c>
      <c r="E3311" s="6">
        <v>240</v>
      </c>
      <c r="F3311" s="7">
        <v>7.7208333333333332</v>
      </c>
      <c r="G3311" s="6">
        <v>216</v>
      </c>
      <c r="H3311" s="7">
        <v>4.6481481481481479</v>
      </c>
      <c r="I3311" s="7">
        <v>10.278273167490516</v>
      </c>
      <c r="J3311" s="6">
        <v>24</v>
      </c>
      <c r="K3311" s="6"/>
      <c r="L3311" s="6"/>
      <c r="M3311" s="6">
        <v>1</v>
      </c>
      <c r="N3311" s="6">
        <v>8</v>
      </c>
      <c r="O3311" s="6">
        <v>0</v>
      </c>
      <c r="P3311" s="6">
        <v>19</v>
      </c>
      <c r="Q3311" s="9">
        <v>1.8898999999999999</v>
      </c>
      <c r="R3311" s="7">
        <v>9045.6913999999997</v>
      </c>
    </row>
    <row r="3312" spans="2:18" s="2" customFormat="1" ht="18" customHeight="1" x14ac:dyDescent="0.2">
      <c r="B3312" s="4">
        <v>782</v>
      </c>
      <c r="C3312" s="5" t="s">
        <v>615</v>
      </c>
      <c r="D3312" s="5" t="s">
        <v>26</v>
      </c>
      <c r="E3312" s="6">
        <v>218</v>
      </c>
      <c r="F3312" s="7">
        <v>20.256880733944953</v>
      </c>
      <c r="G3312" s="6">
        <v>215</v>
      </c>
      <c r="H3312" s="7">
        <v>18.86046511627907</v>
      </c>
      <c r="I3312" s="7">
        <v>20.280104441095439</v>
      </c>
      <c r="J3312" s="6">
        <v>3</v>
      </c>
      <c r="K3312" s="6"/>
      <c r="L3312" s="6">
        <v>29</v>
      </c>
      <c r="M3312" s="6">
        <v>4</v>
      </c>
      <c r="N3312" s="6">
        <v>29</v>
      </c>
      <c r="O3312" s="6">
        <v>0</v>
      </c>
      <c r="P3312" s="6">
        <v>67</v>
      </c>
      <c r="Q3312" s="9">
        <v>2.8370000000000002</v>
      </c>
      <c r="R3312" s="7">
        <v>13579.1702</v>
      </c>
    </row>
    <row r="3313" spans="2:18" s="2" customFormat="1" ht="18" customHeight="1" x14ac:dyDescent="0.2">
      <c r="B3313" s="4">
        <v>783</v>
      </c>
      <c r="C3313" s="5" t="s">
        <v>616</v>
      </c>
      <c r="D3313" s="5" t="s">
        <v>26</v>
      </c>
      <c r="E3313" s="6">
        <v>220</v>
      </c>
      <c r="F3313" s="7">
        <v>14.377272727272727</v>
      </c>
      <c r="G3313" s="6">
        <v>220</v>
      </c>
      <c r="H3313" s="7">
        <v>14.377272727272727</v>
      </c>
      <c r="I3313" s="7">
        <v>12.916459964577328</v>
      </c>
      <c r="J3313" s="6"/>
      <c r="K3313" s="6"/>
      <c r="L3313" s="6">
        <v>22</v>
      </c>
      <c r="M3313" s="6">
        <v>3</v>
      </c>
      <c r="N3313" s="6">
        <v>22</v>
      </c>
      <c r="O3313" s="6">
        <v>0</v>
      </c>
      <c r="P3313" s="6">
        <v>51</v>
      </c>
      <c r="Q3313" s="9">
        <v>2.1381000000000001</v>
      </c>
      <c r="R3313" s="7">
        <v>10233.8652</v>
      </c>
    </row>
    <row r="3314" spans="2:18" s="2" customFormat="1" ht="18" customHeight="1" x14ac:dyDescent="0.2">
      <c r="B3314" s="4">
        <v>784</v>
      </c>
      <c r="C3314" s="5" t="s">
        <v>617</v>
      </c>
      <c r="D3314" s="5" t="s">
        <v>26</v>
      </c>
      <c r="E3314" s="6">
        <v>54</v>
      </c>
      <c r="F3314" s="7">
        <v>5.5925925925925926</v>
      </c>
      <c r="G3314" s="6">
        <v>52</v>
      </c>
      <c r="H3314" s="7">
        <v>5.115384615384615</v>
      </c>
      <c r="I3314" s="7">
        <v>3.7933592975020343</v>
      </c>
      <c r="J3314" s="6">
        <v>2</v>
      </c>
      <c r="K3314" s="6"/>
      <c r="L3314" s="6"/>
      <c r="M3314" s="6">
        <v>3</v>
      </c>
      <c r="N3314" s="6">
        <v>7</v>
      </c>
      <c r="O3314" s="6">
        <v>0</v>
      </c>
      <c r="P3314" s="6">
        <v>13</v>
      </c>
      <c r="Q3314" s="9">
        <v>0.70009999999999994</v>
      </c>
      <c r="R3314" s="7">
        <v>3350.8244</v>
      </c>
    </row>
    <row r="3315" spans="2:18" s="2" customFormat="1" ht="18" customHeight="1" x14ac:dyDescent="0.2">
      <c r="B3315" s="4">
        <v>785</v>
      </c>
      <c r="C3315" s="5" t="s">
        <v>618</v>
      </c>
      <c r="D3315" s="5" t="s">
        <v>26</v>
      </c>
      <c r="E3315" s="6">
        <v>244</v>
      </c>
      <c r="F3315" s="7">
        <v>3.5081967213114753</v>
      </c>
      <c r="G3315" s="6">
        <v>240</v>
      </c>
      <c r="H3315" s="7">
        <v>3.2208333333333332</v>
      </c>
      <c r="I3315" s="7">
        <v>3.4002070853987423</v>
      </c>
      <c r="J3315" s="6">
        <v>4</v>
      </c>
      <c r="K3315" s="6"/>
      <c r="L3315" s="6"/>
      <c r="M3315" s="6">
        <v>1</v>
      </c>
      <c r="N3315" s="6">
        <v>5</v>
      </c>
      <c r="O3315" s="6">
        <v>0</v>
      </c>
      <c r="P3315" s="6">
        <v>11</v>
      </c>
      <c r="Q3315" s="9">
        <v>0.58560000000000001</v>
      </c>
      <c r="R3315" s="7">
        <v>2803.0866000000001</v>
      </c>
    </row>
    <row r="3316" spans="2:18" s="2" customFormat="1" ht="18" customHeight="1" x14ac:dyDescent="0.2">
      <c r="B3316" s="4">
        <v>786</v>
      </c>
      <c r="C3316" s="5" t="s">
        <v>619</v>
      </c>
      <c r="D3316" s="5" t="s">
        <v>20</v>
      </c>
      <c r="E3316" s="6">
        <v>760</v>
      </c>
      <c r="F3316" s="7">
        <v>18.006578947368421</v>
      </c>
      <c r="G3316" s="6">
        <v>704</v>
      </c>
      <c r="H3316" s="7">
        <v>13.592329545454545</v>
      </c>
      <c r="I3316" s="7">
        <v>20.18053279985126</v>
      </c>
      <c r="J3316" s="6">
        <v>56</v>
      </c>
      <c r="K3316" s="6"/>
      <c r="L3316" s="6">
        <v>12</v>
      </c>
      <c r="M3316" s="6">
        <v>6</v>
      </c>
      <c r="N3316" s="6">
        <v>21</v>
      </c>
      <c r="O3316" s="6">
        <v>0</v>
      </c>
      <c r="P3316" s="6">
        <v>44</v>
      </c>
      <c r="Q3316" s="9">
        <v>2.5817000000000001</v>
      </c>
      <c r="R3316" s="7">
        <v>12357.16</v>
      </c>
    </row>
    <row r="3317" spans="2:18" s="2" customFormat="1" ht="18" customHeight="1" x14ac:dyDescent="0.2">
      <c r="B3317" s="4">
        <v>787</v>
      </c>
      <c r="C3317" s="5" t="s">
        <v>620</v>
      </c>
      <c r="D3317" s="5" t="s">
        <v>20</v>
      </c>
      <c r="E3317" s="6">
        <v>5</v>
      </c>
      <c r="F3317" s="7">
        <v>11.6</v>
      </c>
      <c r="G3317" s="6">
        <v>4</v>
      </c>
      <c r="H3317" s="7">
        <v>5</v>
      </c>
      <c r="I3317" s="7">
        <v>13.35065541462291</v>
      </c>
      <c r="J3317" s="6">
        <v>1</v>
      </c>
      <c r="K3317" s="6"/>
      <c r="L3317" s="6"/>
      <c r="M3317" s="6">
        <v>3</v>
      </c>
      <c r="N3317" s="6">
        <v>12</v>
      </c>
      <c r="O3317" s="6">
        <v>0</v>
      </c>
      <c r="P3317" s="6">
        <v>26</v>
      </c>
      <c r="Q3317" s="9">
        <v>1.5150999999999999</v>
      </c>
      <c r="R3317" s="7">
        <v>7251.7169999999996</v>
      </c>
    </row>
    <row r="3318" spans="2:18" s="2" customFormat="1" ht="18" customHeight="1" x14ac:dyDescent="0.2">
      <c r="B3318" s="4">
        <v>789</v>
      </c>
      <c r="C3318" s="5" t="s">
        <v>621</v>
      </c>
      <c r="D3318" s="5" t="s">
        <v>20</v>
      </c>
      <c r="E3318" s="6">
        <v>669</v>
      </c>
      <c r="F3318" s="7">
        <v>11.171898355754857</v>
      </c>
      <c r="G3318" s="6">
        <v>585</v>
      </c>
      <c r="H3318" s="7">
        <v>8.2769230769230777</v>
      </c>
      <c r="I3318" s="7">
        <v>9.7491122350106512</v>
      </c>
      <c r="J3318" s="6">
        <v>84</v>
      </c>
      <c r="K3318" s="6"/>
      <c r="L3318" s="6"/>
      <c r="M3318" s="6">
        <v>5</v>
      </c>
      <c r="N3318" s="6">
        <v>10</v>
      </c>
      <c r="O3318" s="6">
        <v>0</v>
      </c>
      <c r="P3318" s="6">
        <v>18</v>
      </c>
      <c r="Q3318" s="9">
        <v>1.8834</v>
      </c>
      <c r="R3318" s="7">
        <v>9014.7266</v>
      </c>
    </row>
    <row r="3319" spans="2:18" s="2" customFormat="1" ht="18" customHeight="1" x14ac:dyDescent="0.2">
      <c r="B3319" s="4">
        <v>790</v>
      </c>
      <c r="C3319" s="5" t="s">
        <v>622</v>
      </c>
      <c r="D3319" s="5" t="s">
        <v>20</v>
      </c>
      <c r="E3319" s="6">
        <v>64</v>
      </c>
      <c r="F3319" s="7">
        <v>5.296875</v>
      </c>
      <c r="G3319" s="6">
        <v>57</v>
      </c>
      <c r="H3319" s="7">
        <v>3.0701754385964914</v>
      </c>
      <c r="I3319" s="7">
        <v>7.9896020072576208</v>
      </c>
      <c r="J3319" s="6">
        <v>7</v>
      </c>
      <c r="K3319" s="6"/>
      <c r="L3319" s="6"/>
      <c r="M3319" s="6">
        <v>1</v>
      </c>
      <c r="N3319" s="6">
        <v>4</v>
      </c>
      <c r="O3319" s="6">
        <v>0</v>
      </c>
      <c r="P3319" s="6">
        <v>9</v>
      </c>
      <c r="Q3319" s="9">
        <v>0.68559999999999999</v>
      </c>
      <c r="R3319" s="7">
        <v>3281.7197000000001</v>
      </c>
    </row>
    <row r="3320" spans="2:18" s="2" customFormat="1" ht="18" customHeight="1" x14ac:dyDescent="0.2">
      <c r="B3320" s="4">
        <v>791</v>
      </c>
      <c r="C3320" s="5" t="s">
        <v>623</v>
      </c>
      <c r="D3320" s="5" t="s">
        <v>20</v>
      </c>
      <c r="E3320" s="6">
        <v>194</v>
      </c>
      <c r="F3320" s="7">
        <v>12.938144329896907</v>
      </c>
      <c r="G3320" s="6">
        <v>169</v>
      </c>
      <c r="H3320" s="7">
        <v>8.8224852071005913</v>
      </c>
      <c r="I3320" s="7">
        <v>13.014119559028748</v>
      </c>
      <c r="J3320" s="6">
        <v>25</v>
      </c>
      <c r="K3320" s="6"/>
      <c r="L3320" s="6"/>
      <c r="M3320" s="6">
        <v>2</v>
      </c>
      <c r="N3320" s="6">
        <v>12</v>
      </c>
      <c r="O3320" s="6">
        <v>0</v>
      </c>
      <c r="P3320" s="6">
        <v>27</v>
      </c>
      <c r="Q3320" s="9">
        <v>1.1195999999999999</v>
      </c>
      <c r="R3320" s="7">
        <v>5358.6085999999996</v>
      </c>
    </row>
    <row r="3321" spans="2:18" s="2" customFormat="1" ht="18" customHeight="1" x14ac:dyDescent="0.2">
      <c r="B3321" s="4">
        <v>792</v>
      </c>
      <c r="C3321" s="5" t="s">
        <v>624</v>
      </c>
      <c r="D3321" s="5" t="s">
        <v>20</v>
      </c>
      <c r="E3321" s="6">
        <v>26</v>
      </c>
      <c r="F3321" s="7">
        <v>46.53846153846154</v>
      </c>
      <c r="G3321" s="6">
        <v>24</v>
      </c>
      <c r="H3321" s="7">
        <v>35.75</v>
      </c>
      <c r="I3321" s="7">
        <v>46.398964485486566</v>
      </c>
      <c r="J3321" s="6">
        <v>2</v>
      </c>
      <c r="K3321" s="6"/>
      <c r="L3321" s="6">
        <v>7</v>
      </c>
      <c r="M3321" s="6">
        <v>11.75</v>
      </c>
      <c r="N3321" s="6">
        <v>54</v>
      </c>
      <c r="O3321" s="6">
        <v>0</v>
      </c>
      <c r="P3321" s="6">
        <v>118</v>
      </c>
      <c r="Q3321" s="9">
        <v>8.3194999999999997</v>
      </c>
      <c r="R3321" s="7">
        <v>39820.413999999997</v>
      </c>
    </row>
    <row r="3322" spans="2:18" s="2" customFormat="1" ht="18" customHeight="1" x14ac:dyDescent="0.2">
      <c r="B3322" s="4">
        <v>793</v>
      </c>
      <c r="C3322" s="5" t="s">
        <v>625</v>
      </c>
      <c r="D3322" s="5" t="s">
        <v>20</v>
      </c>
      <c r="E3322" s="6">
        <v>170</v>
      </c>
      <c r="F3322" s="7">
        <v>35.700000000000003</v>
      </c>
      <c r="G3322" s="6">
        <v>157</v>
      </c>
      <c r="H3322" s="7">
        <v>28.611464968152866</v>
      </c>
      <c r="I3322" s="7">
        <v>31.953983457834003</v>
      </c>
      <c r="J3322" s="6">
        <v>13</v>
      </c>
      <c r="K3322" s="6"/>
      <c r="L3322" s="6">
        <v>18</v>
      </c>
      <c r="M3322" s="6">
        <v>11</v>
      </c>
      <c r="N3322" s="6">
        <v>36</v>
      </c>
      <c r="O3322" s="6">
        <v>0</v>
      </c>
      <c r="P3322" s="6">
        <v>74</v>
      </c>
      <c r="Q3322" s="9">
        <v>7.1346999999999996</v>
      </c>
      <c r="R3322" s="7">
        <v>34149.435799999999</v>
      </c>
    </row>
    <row r="3323" spans="2:18" s="2" customFormat="1" ht="18" customHeight="1" x14ac:dyDescent="0.2">
      <c r="B3323" s="4">
        <v>794</v>
      </c>
      <c r="C3323" s="5" t="s">
        <v>626</v>
      </c>
      <c r="D3323" s="5" t="s">
        <v>26</v>
      </c>
      <c r="E3323" s="6">
        <v>93</v>
      </c>
      <c r="F3323" s="7">
        <v>20.301075268817204</v>
      </c>
      <c r="G3323" s="6">
        <v>84</v>
      </c>
      <c r="H3323" s="7">
        <v>13.44047619047619</v>
      </c>
      <c r="I3323" s="7">
        <v>28.564879912843931</v>
      </c>
      <c r="J3323" s="6">
        <v>9</v>
      </c>
      <c r="K3323" s="6"/>
      <c r="L3323" s="6">
        <v>29</v>
      </c>
      <c r="M3323" s="6">
        <v>5</v>
      </c>
      <c r="N3323" s="6">
        <v>22</v>
      </c>
      <c r="O3323" s="6">
        <v>0</v>
      </c>
      <c r="P3323" s="6">
        <v>48</v>
      </c>
      <c r="Q3323" s="9">
        <v>2.0287999999999999</v>
      </c>
      <c r="R3323" s="7">
        <v>9710.6874000000007</v>
      </c>
    </row>
    <row r="3324" spans="2:18" s="2" customFormat="1" ht="18" customHeight="1" x14ac:dyDescent="0.2">
      <c r="B3324" s="4">
        <v>795</v>
      </c>
      <c r="C3324" s="5" t="s">
        <v>627</v>
      </c>
      <c r="D3324" s="5" t="s">
        <v>20</v>
      </c>
      <c r="E3324" s="6">
        <v>217</v>
      </c>
      <c r="F3324" s="7">
        <v>46.460829493087559</v>
      </c>
      <c r="G3324" s="6">
        <v>207</v>
      </c>
      <c r="H3324" s="7">
        <v>40.623188405797102</v>
      </c>
      <c r="I3324" s="7">
        <v>34.900379426369675</v>
      </c>
      <c r="J3324" s="6">
        <v>10</v>
      </c>
      <c r="K3324" s="6"/>
      <c r="L3324" s="6">
        <v>26</v>
      </c>
      <c r="M3324" s="6">
        <v>26</v>
      </c>
      <c r="N3324" s="6">
        <v>57</v>
      </c>
      <c r="O3324" s="6">
        <v>0</v>
      </c>
      <c r="P3324" s="6">
        <v>104</v>
      </c>
      <c r="Q3324" s="9">
        <v>14.400600000000001</v>
      </c>
      <c r="R3324" s="7">
        <v>68926.911300000007</v>
      </c>
    </row>
    <row r="3325" spans="2:18" s="2" customFormat="1" ht="18" customHeight="1" x14ac:dyDescent="0.2">
      <c r="B3325" s="4">
        <v>796</v>
      </c>
      <c r="C3325" s="5" t="s">
        <v>628</v>
      </c>
      <c r="D3325" s="5" t="s">
        <v>20</v>
      </c>
      <c r="E3325" s="6">
        <v>522</v>
      </c>
      <c r="F3325" s="7">
        <v>14.720306513409962</v>
      </c>
      <c r="G3325" s="6">
        <v>505</v>
      </c>
      <c r="H3325" s="7">
        <v>13.247524752475247</v>
      </c>
      <c r="I3325" s="7">
        <v>12.307923868157605</v>
      </c>
      <c r="J3325" s="6">
        <v>17</v>
      </c>
      <c r="K3325" s="6"/>
      <c r="L3325" s="6">
        <v>15</v>
      </c>
      <c r="M3325" s="6">
        <v>6</v>
      </c>
      <c r="N3325" s="6">
        <v>20</v>
      </c>
      <c r="O3325" s="6">
        <v>0</v>
      </c>
      <c r="P3325" s="6">
        <v>41</v>
      </c>
      <c r="Q3325" s="9">
        <v>2.8512</v>
      </c>
      <c r="R3325" s="7">
        <v>13646.724700000001</v>
      </c>
    </row>
    <row r="3326" spans="2:18" s="2" customFormat="1" ht="18" customHeight="1" x14ac:dyDescent="0.2">
      <c r="B3326" s="4">
        <v>797</v>
      </c>
      <c r="C3326" s="5" t="s">
        <v>629</v>
      </c>
      <c r="D3326" s="5" t="s">
        <v>20</v>
      </c>
      <c r="E3326" s="6">
        <v>461</v>
      </c>
      <c r="F3326" s="7">
        <v>9.0347071583514094</v>
      </c>
      <c r="G3326" s="6">
        <v>430</v>
      </c>
      <c r="H3326" s="7">
        <v>7.7093023255813957</v>
      </c>
      <c r="I3326" s="7">
        <v>6.7353834169441278</v>
      </c>
      <c r="J3326" s="6">
        <v>31</v>
      </c>
      <c r="K3326" s="6"/>
      <c r="L3326" s="6">
        <v>1</v>
      </c>
      <c r="M3326" s="6">
        <v>5</v>
      </c>
      <c r="N3326" s="6">
        <v>11</v>
      </c>
      <c r="O3326" s="6">
        <v>0</v>
      </c>
      <c r="P3326" s="6">
        <v>20</v>
      </c>
      <c r="Q3326" s="9">
        <v>2.3357999999999999</v>
      </c>
      <c r="R3326" s="7">
        <v>11179.908600000001</v>
      </c>
    </row>
    <row r="3327" spans="2:18" s="2" customFormat="1" ht="18" customHeight="1" x14ac:dyDescent="0.2">
      <c r="B3327" s="4">
        <v>798</v>
      </c>
      <c r="C3327" s="5" t="s">
        <v>630</v>
      </c>
      <c r="D3327" s="5" t="s">
        <v>20</v>
      </c>
      <c r="E3327" s="6">
        <v>50</v>
      </c>
      <c r="F3327" s="7">
        <v>11.7</v>
      </c>
      <c r="G3327" s="6">
        <v>46</v>
      </c>
      <c r="H3327" s="7">
        <v>8.8260869565217384</v>
      </c>
      <c r="I3327" s="7">
        <v>11.941942890501529</v>
      </c>
      <c r="J3327" s="6">
        <v>4</v>
      </c>
      <c r="K3327" s="6"/>
      <c r="L3327" s="6"/>
      <c r="M3327" s="6">
        <v>5</v>
      </c>
      <c r="N3327" s="6">
        <v>17</v>
      </c>
      <c r="O3327" s="6">
        <v>0</v>
      </c>
      <c r="P3327" s="6">
        <v>35</v>
      </c>
      <c r="Q3327" s="9">
        <v>1.9659</v>
      </c>
      <c r="R3327" s="7">
        <v>9409.7409000000007</v>
      </c>
    </row>
    <row r="3328" spans="2:18" s="2" customFormat="1" ht="18" customHeight="1" x14ac:dyDescent="0.2">
      <c r="B3328" s="4">
        <v>799</v>
      </c>
      <c r="C3328" s="5" t="s">
        <v>631</v>
      </c>
      <c r="D3328" s="5" t="s">
        <v>26</v>
      </c>
      <c r="E3328" s="6">
        <v>4</v>
      </c>
      <c r="F3328" s="7">
        <v>2.25</v>
      </c>
      <c r="G3328" s="6">
        <v>4</v>
      </c>
      <c r="H3328" s="7">
        <v>2.25</v>
      </c>
      <c r="I3328" s="7">
        <v>0.82915619758884995</v>
      </c>
      <c r="J3328" s="6"/>
      <c r="K3328" s="6"/>
      <c r="L3328" s="6"/>
      <c r="M3328" s="6">
        <v>3</v>
      </c>
      <c r="N3328" s="6">
        <v>12.5</v>
      </c>
      <c r="O3328" s="6">
        <v>0</v>
      </c>
      <c r="P3328" s="6">
        <v>27</v>
      </c>
      <c r="Q3328" s="9">
        <v>1.998</v>
      </c>
      <c r="R3328" s="7">
        <v>9563.3765999999996</v>
      </c>
    </row>
    <row r="3329" spans="2:18" s="2" customFormat="1" ht="18" customHeight="1" x14ac:dyDescent="0.2">
      <c r="B3329" s="4">
        <v>800</v>
      </c>
      <c r="C3329" s="5" t="s">
        <v>632</v>
      </c>
      <c r="D3329" s="5" t="s">
        <v>26</v>
      </c>
      <c r="E3329" s="6">
        <v>137</v>
      </c>
      <c r="F3329" s="7">
        <v>18.832116788321169</v>
      </c>
      <c r="G3329" s="6">
        <v>125</v>
      </c>
      <c r="H3329" s="7">
        <v>13.816000000000001</v>
      </c>
      <c r="I3329" s="7">
        <v>21.245718965272133</v>
      </c>
      <c r="J3329" s="6">
        <v>12</v>
      </c>
      <c r="K3329" s="6"/>
      <c r="L3329" s="6">
        <v>3</v>
      </c>
      <c r="M3329" s="6">
        <v>7</v>
      </c>
      <c r="N3329" s="6">
        <v>20</v>
      </c>
      <c r="O3329" s="6">
        <v>0</v>
      </c>
      <c r="P3329" s="6">
        <v>40</v>
      </c>
      <c r="Q3329" s="9">
        <v>1.7361</v>
      </c>
      <c r="R3329" s="7">
        <v>8309.6823999999997</v>
      </c>
    </row>
    <row r="3330" spans="2:18" s="2" customFormat="1" ht="18" customHeight="1" x14ac:dyDescent="0.2">
      <c r="B3330" s="4">
        <v>801</v>
      </c>
      <c r="C3330" s="5" t="s">
        <v>633</v>
      </c>
      <c r="D3330" s="5" t="s">
        <v>26</v>
      </c>
      <c r="E3330" s="6">
        <v>269</v>
      </c>
      <c r="F3330" s="7">
        <v>11.53903345724907</v>
      </c>
      <c r="G3330" s="6">
        <v>256</v>
      </c>
      <c r="H3330" s="7">
        <v>9.28515625</v>
      </c>
      <c r="I3330" s="7">
        <v>13.252037810427201</v>
      </c>
      <c r="J3330" s="6">
        <v>13</v>
      </c>
      <c r="K3330" s="6"/>
      <c r="L3330" s="6"/>
      <c r="M3330" s="6">
        <v>4</v>
      </c>
      <c r="N3330" s="6">
        <v>13</v>
      </c>
      <c r="O3330" s="6">
        <v>0</v>
      </c>
      <c r="P3330" s="6">
        <v>27</v>
      </c>
      <c r="Q3330" s="9">
        <v>1.1896</v>
      </c>
      <c r="R3330" s="7">
        <v>5694.0796</v>
      </c>
    </row>
    <row r="3331" spans="2:18" s="2" customFormat="1" ht="18" customHeight="1" x14ac:dyDescent="0.2">
      <c r="B3331" s="4">
        <v>802</v>
      </c>
      <c r="C3331" s="5" t="s">
        <v>634</v>
      </c>
      <c r="D3331" s="5" t="s">
        <v>26</v>
      </c>
      <c r="E3331" s="6">
        <v>19</v>
      </c>
      <c r="F3331" s="7">
        <v>14.526315789473685</v>
      </c>
      <c r="G3331" s="6">
        <v>18</v>
      </c>
      <c r="H3331" s="7">
        <v>11.833333333333334</v>
      </c>
      <c r="I3331" s="7">
        <v>13.386436265872893</v>
      </c>
      <c r="J3331" s="6">
        <v>1</v>
      </c>
      <c r="K3331" s="6"/>
      <c r="L3331" s="6">
        <v>4</v>
      </c>
      <c r="M3331" s="6">
        <v>8</v>
      </c>
      <c r="N3331" s="6">
        <v>17</v>
      </c>
      <c r="O3331" s="6">
        <v>0</v>
      </c>
      <c r="P3331" s="6">
        <v>31</v>
      </c>
      <c r="Q3331" s="9">
        <v>1.5612999999999999</v>
      </c>
      <c r="R3331" s="7">
        <v>7473.1039000000001</v>
      </c>
    </row>
    <row r="3332" spans="2:18" s="2" customFormat="1" ht="18" customHeight="1" x14ac:dyDescent="0.2">
      <c r="B3332" s="4">
        <v>803</v>
      </c>
      <c r="C3332" s="5" t="s">
        <v>635</v>
      </c>
      <c r="D3332" s="5" t="s">
        <v>20</v>
      </c>
      <c r="E3332" s="6">
        <v>557</v>
      </c>
      <c r="F3332" s="7">
        <v>40.499102333931781</v>
      </c>
      <c r="G3332" s="6">
        <v>508</v>
      </c>
      <c r="H3332" s="7">
        <v>33.625984251968504</v>
      </c>
      <c r="I3332" s="7">
        <v>29.552656639539507</v>
      </c>
      <c r="J3332" s="6">
        <v>49</v>
      </c>
      <c r="K3332" s="6"/>
      <c r="L3332" s="6">
        <v>51</v>
      </c>
      <c r="M3332" s="6">
        <v>27</v>
      </c>
      <c r="N3332" s="6">
        <v>45</v>
      </c>
      <c r="O3332" s="6">
        <v>0</v>
      </c>
      <c r="P3332" s="6">
        <v>72</v>
      </c>
      <c r="Q3332" s="9">
        <v>11.784599999999999</v>
      </c>
      <c r="R3332" s="7">
        <v>56405.561500000003</v>
      </c>
    </row>
    <row r="3333" spans="2:18" s="2" customFormat="1" ht="18" customHeight="1" x14ac:dyDescent="0.2">
      <c r="B3333" s="4">
        <v>804</v>
      </c>
      <c r="C3333" s="5" t="s">
        <v>636</v>
      </c>
      <c r="D3333" s="5" t="s">
        <v>20</v>
      </c>
      <c r="E3333" s="6">
        <v>729</v>
      </c>
      <c r="F3333" s="7">
        <v>23.545953360768177</v>
      </c>
      <c r="G3333" s="6">
        <v>648</v>
      </c>
      <c r="H3333" s="7">
        <v>22.387345679012345</v>
      </c>
      <c r="I3333" s="7">
        <v>12.429262706058074</v>
      </c>
      <c r="J3333" s="6">
        <v>44</v>
      </c>
      <c r="K3333" s="6">
        <v>37</v>
      </c>
      <c r="L3333" s="6">
        <v>18</v>
      </c>
      <c r="M3333" s="6">
        <v>19</v>
      </c>
      <c r="N3333" s="6">
        <v>26</v>
      </c>
      <c r="O3333" s="6">
        <v>8</v>
      </c>
      <c r="P3333" s="6">
        <v>37</v>
      </c>
      <c r="Q3333" s="9">
        <v>5.4043999999999999</v>
      </c>
      <c r="R3333" s="7">
        <v>25867.359899999999</v>
      </c>
    </row>
    <row r="3334" spans="2:18" s="2" customFormat="1" ht="18" customHeight="1" x14ac:dyDescent="0.2">
      <c r="B3334" s="4">
        <v>805</v>
      </c>
      <c r="C3334" s="5" t="s">
        <v>637</v>
      </c>
      <c r="D3334" s="5" t="s">
        <v>20</v>
      </c>
      <c r="E3334" s="6">
        <v>34</v>
      </c>
      <c r="F3334" s="7">
        <v>26.970588235294116</v>
      </c>
      <c r="G3334" s="6">
        <v>30</v>
      </c>
      <c r="H3334" s="7">
        <v>21.7</v>
      </c>
      <c r="I3334" s="7">
        <v>17.246457938332878</v>
      </c>
      <c r="J3334" s="6">
        <v>4</v>
      </c>
      <c r="K3334" s="6"/>
      <c r="L3334" s="6"/>
      <c r="M3334" s="6">
        <v>13</v>
      </c>
      <c r="N3334" s="6">
        <v>31</v>
      </c>
      <c r="O3334" s="6">
        <v>0</v>
      </c>
      <c r="P3334" s="6">
        <v>58</v>
      </c>
      <c r="Q3334" s="9">
        <v>12.742800000000001</v>
      </c>
      <c r="R3334" s="7">
        <v>60992.147700000001</v>
      </c>
    </row>
    <row r="3335" spans="2:18" s="2" customFormat="1" ht="18" customHeight="1" x14ac:dyDescent="0.2">
      <c r="B3335" s="4">
        <v>806</v>
      </c>
      <c r="C3335" s="5" t="s">
        <v>638</v>
      </c>
      <c r="D3335" s="5" t="s">
        <v>20</v>
      </c>
      <c r="E3335" s="6">
        <v>21</v>
      </c>
      <c r="F3335" s="7">
        <v>23.095238095238095</v>
      </c>
      <c r="G3335" s="6">
        <v>17</v>
      </c>
      <c r="H3335" s="7">
        <v>13.705882352941176</v>
      </c>
      <c r="I3335" s="7">
        <v>23.323613135730394</v>
      </c>
      <c r="J3335" s="6">
        <v>4</v>
      </c>
      <c r="K3335" s="6"/>
      <c r="L3335" s="6"/>
      <c r="M3335" s="6">
        <v>6</v>
      </c>
      <c r="N3335" s="6">
        <v>18</v>
      </c>
      <c r="O3335" s="6">
        <v>0</v>
      </c>
      <c r="P3335" s="6">
        <v>36</v>
      </c>
      <c r="Q3335" s="9">
        <v>5.0471000000000004</v>
      </c>
      <c r="R3335" s="7">
        <v>24157.4941</v>
      </c>
    </row>
    <row r="3336" spans="2:18" s="2" customFormat="1" ht="18" customHeight="1" x14ac:dyDescent="0.2">
      <c r="B3336" s="4">
        <v>807</v>
      </c>
      <c r="C3336" s="5" t="s">
        <v>639</v>
      </c>
      <c r="D3336" s="5" t="s">
        <v>20</v>
      </c>
      <c r="E3336" s="6">
        <v>56</v>
      </c>
      <c r="F3336" s="7">
        <v>9.0357142857142865</v>
      </c>
      <c r="G3336" s="6">
        <v>49</v>
      </c>
      <c r="H3336" s="7">
        <v>6.8979591836734695</v>
      </c>
      <c r="I3336" s="7">
        <v>6.7267172149419148</v>
      </c>
      <c r="J3336" s="6">
        <v>7</v>
      </c>
      <c r="K3336" s="6"/>
      <c r="L3336" s="6"/>
      <c r="M3336" s="6">
        <v>5</v>
      </c>
      <c r="N3336" s="6">
        <v>9</v>
      </c>
      <c r="O3336" s="6">
        <v>0</v>
      </c>
      <c r="P3336" s="6">
        <v>15</v>
      </c>
      <c r="Q3336" s="9">
        <v>3.3153999999999999</v>
      </c>
      <c r="R3336" s="7">
        <v>15868.772499999999</v>
      </c>
    </row>
    <row r="3337" spans="2:18" s="2" customFormat="1" ht="18" customHeight="1" x14ac:dyDescent="0.2">
      <c r="B3337" s="4">
        <v>808</v>
      </c>
      <c r="C3337" s="5" t="s">
        <v>640</v>
      </c>
      <c r="D3337" s="5" t="s">
        <v>20</v>
      </c>
      <c r="E3337" s="6">
        <v>2182</v>
      </c>
      <c r="F3337" s="7">
        <v>5.4560036663611369</v>
      </c>
      <c r="G3337" s="6">
        <v>2061</v>
      </c>
      <c r="H3337" s="7">
        <v>4.6632702571567197</v>
      </c>
      <c r="I3337" s="7">
        <v>4.6787385171443985</v>
      </c>
      <c r="J3337" s="6">
        <v>121</v>
      </c>
      <c r="K3337" s="6"/>
      <c r="L3337" s="6">
        <v>56</v>
      </c>
      <c r="M3337" s="6">
        <v>3</v>
      </c>
      <c r="N3337" s="6">
        <v>7</v>
      </c>
      <c r="O3337" s="6">
        <v>0</v>
      </c>
      <c r="P3337" s="6">
        <v>13</v>
      </c>
      <c r="Q3337" s="9">
        <v>1.3571</v>
      </c>
      <c r="R3337" s="7">
        <v>6495.6360000000004</v>
      </c>
    </row>
    <row r="3338" spans="2:18" s="2" customFormat="1" ht="18" customHeight="1" x14ac:dyDescent="0.2">
      <c r="B3338" s="4">
        <v>809</v>
      </c>
      <c r="C3338" s="5" t="s">
        <v>641</v>
      </c>
      <c r="D3338" s="5" t="s">
        <v>20</v>
      </c>
      <c r="E3338" s="6">
        <v>289</v>
      </c>
      <c r="F3338" s="7">
        <v>12.491349480968859</v>
      </c>
      <c r="G3338" s="6">
        <v>266</v>
      </c>
      <c r="H3338" s="7">
        <v>9.9699248120300759</v>
      </c>
      <c r="I3338" s="7">
        <v>11.622408313061028</v>
      </c>
      <c r="J3338" s="6">
        <v>23</v>
      </c>
      <c r="K3338" s="6"/>
      <c r="L3338" s="6">
        <v>3</v>
      </c>
      <c r="M3338" s="6">
        <v>7</v>
      </c>
      <c r="N3338" s="6">
        <v>14</v>
      </c>
      <c r="O3338" s="6">
        <v>0</v>
      </c>
      <c r="P3338" s="6">
        <v>25</v>
      </c>
      <c r="Q3338" s="9">
        <v>4.7607999999999997</v>
      </c>
      <c r="R3338" s="7">
        <v>22786.8658</v>
      </c>
    </row>
    <row r="3339" spans="2:18" s="2" customFormat="1" ht="18" customHeight="1" x14ac:dyDescent="0.2">
      <c r="B3339" s="4">
        <v>810</v>
      </c>
      <c r="C3339" s="5" t="s">
        <v>642</v>
      </c>
      <c r="D3339" s="5" t="s">
        <v>26</v>
      </c>
      <c r="E3339" s="6">
        <v>2097</v>
      </c>
      <c r="F3339" s="7">
        <v>9.7663328564616112</v>
      </c>
      <c r="G3339" s="6">
        <v>1983</v>
      </c>
      <c r="H3339" s="7">
        <v>7.4790721129601616</v>
      </c>
      <c r="I3339" s="7">
        <v>13.346979838723495</v>
      </c>
      <c r="J3339" s="6">
        <v>114</v>
      </c>
      <c r="K3339" s="6"/>
      <c r="L3339" s="6">
        <v>575</v>
      </c>
      <c r="M3339" s="6">
        <v>3</v>
      </c>
      <c r="N3339" s="6">
        <v>12</v>
      </c>
      <c r="O3339" s="6">
        <v>0</v>
      </c>
      <c r="P3339" s="6">
        <v>26</v>
      </c>
      <c r="Q3339" s="9">
        <v>1.0684</v>
      </c>
      <c r="R3339" s="7">
        <v>5113.9953999999998</v>
      </c>
    </row>
    <row r="3340" spans="2:18" s="2" customFormat="1" ht="18" customHeight="1" x14ac:dyDescent="0.2">
      <c r="B3340" s="4">
        <v>811</v>
      </c>
      <c r="C3340" s="5" t="s">
        <v>643</v>
      </c>
      <c r="D3340" s="5" t="s">
        <v>20</v>
      </c>
      <c r="E3340" s="6">
        <v>2</v>
      </c>
      <c r="F3340" s="7">
        <v>41.5</v>
      </c>
      <c r="G3340" s="6">
        <v>1</v>
      </c>
      <c r="H3340" s="7">
        <v>8</v>
      </c>
      <c r="I3340" s="7">
        <v>33.5</v>
      </c>
      <c r="J3340" s="6">
        <v>1</v>
      </c>
      <c r="K3340" s="6"/>
      <c r="L3340" s="6"/>
      <c r="M3340" s="6">
        <v>1</v>
      </c>
      <c r="N3340" s="6">
        <v>9.5</v>
      </c>
      <c r="O3340" s="6">
        <v>0</v>
      </c>
      <c r="P3340" s="6">
        <v>23</v>
      </c>
      <c r="Q3340" s="9">
        <v>4.2816000000000001</v>
      </c>
      <c r="R3340" s="7">
        <v>20493.534199999998</v>
      </c>
    </row>
    <row r="3341" spans="2:18" s="2" customFormat="1" ht="18" customHeight="1" x14ac:dyDescent="0.2">
      <c r="B3341" s="4">
        <v>812</v>
      </c>
      <c r="C3341" s="5" t="s">
        <v>644</v>
      </c>
      <c r="D3341" s="5" t="s">
        <v>26</v>
      </c>
      <c r="E3341" s="6">
        <v>699</v>
      </c>
      <c r="F3341" s="7">
        <v>5.7896995708154506</v>
      </c>
      <c r="G3341" s="6">
        <v>667</v>
      </c>
      <c r="H3341" s="7">
        <v>4.6941529235382307</v>
      </c>
      <c r="I3341" s="7">
        <v>6.6084098928369421</v>
      </c>
      <c r="J3341" s="6">
        <v>32</v>
      </c>
      <c r="K3341" s="6"/>
      <c r="L3341" s="6">
        <v>13</v>
      </c>
      <c r="M3341" s="6">
        <v>2</v>
      </c>
      <c r="N3341" s="6">
        <v>8</v>
      </c>
      <c r="O3341" s="6">
        <v>0</v>
      </c>
      <c r="P3341" s="6">
        <v>17</v>
      </c>
      <c r="Q3341" s="9">
        <v>0.80430000000000001</v>
      </c>
      <c r="R3341" s="7">
        <v>3849.5061999999998</v>
      </c>
    </row>
    <row r="3342" spans="2:18" s="2" customFormat="1" ht="18" customHeight="1" x14ac:dyDescent="0.2">
      <c r="B3342" s="4">
        <v>813</v>
      </c>
      <c r="C3342" s="5" t="s">
        <v>645</v>
      </c>
      <c r="D3342" s="5" t="s">
        <v>26</v>
      </c>
      <c r="E3342" s="6">
        <v>1215</v>
      </c>
      <c r="F3342" s="7">
        <v>6.3901234567901231</v>
      </c>
      <c r="G3342" s="6">
        <v>1136</v>
      </c>
      <c r="H3342" s="7">
        <v>5.278169014084507</v>
      </c>
      <c r="I3342" s="7">
        <v>5.6057790199911031</v>
      </c>
      <c r="J3342" s="6">
        <v>79</v>
      </c>
      <c r="K3342" s="6"/>
      <c r="L3342" s="6">
        <v>31</v>
      </c>
      <c r="M3342" s="6">
        <v>2</v>
      </c>
      <c r="N3342" s="6">
        <v>7</v>
      </c>
      <c r="O3342" s="6">
        <v>0</v>
      </c>
      <c r="P3342" s="6">
        <v>15</v>
      </c>
      <c r="Q3342" s="9">
        <v>0.5696</v>
      </c>
      <c r="R3342" s="7">
        <v>2726.4879999999998</v>
      </c>
    </row>
    <row r="3343" spans="2:18" s="2" customFormat="1" ht="18" customHeight="1" x14ac:dyDescent="0.2">
      <c r="B3343" s="4">
        <v>814</v>
      </c>
      <c r="C3343" s="5" t="s">
        <v>646</v>
      </c>
      <c r="D3343" s="5" t="s">
        <v>26</v>
      </c>
      <c r="E3343" s="6">
        <v>1553</v>
      </c>
      <c r="F3343" s="7">
        <v>5.0528010302640052</v>
      </c>
      <c r="G3343" s="6">
        <v>1421</v>
      </c>
      <c r="H3343" s="7">
        <v>4.0682617874736104</v>
      </c>
      <c r="I3343" s="7">
        <v>4.2796385434746158</v>
      </c>
      <c r="J3343" s="6">
        <v>132</v>
      </c>
      <c r="K3343" s="6"/>
      <c r="L3343" s="6">
        <v>4</v>
      </c>
      <c r="M3343" s="6">
        <v>2</v>
      </c>
      <c r="N3343" s="6">
        <v>5</v>
      </c>
      <c r="O3343" s="6">
        <v>0</v>
      </c>
      <c r="P3343" s="6">
        <v>10</v>
      </c>
      <c r="Q3343" s="9">
        <v>0.47789999999999999</v>
      </c>
      <c r="R3343" s="7">
        <v>2287.5799000000002</v>
      </c>
    </row>
    <row r="3344" spans="2:18" s="2" customFormat="1" ht="18" customHeight="1" x14ac:dyDescent="0.2">
      <c r="B3344" s="4">
        <v>815</v>
      </c>
      <c r="C3344" s="5" t="s">
        <v>647</v>
      </c>
      <c r="D3344" s="5" t="s">
        <v>26</v>
      </c>
      <c r="E3344" s="6">
        <v>475</v>
      </c>
      <c r="F3344" s="7">
        <v>3.6042105263157893</v>
      </c>
      <c r="G3344" s="6">
        <v>441</v>
      </c>
      <c r="H3344" s="7">
        <v>3.1156462585034013</v>
      </c>
      <c r="I3344" s="7">
        <v>2.4337934777874595</v>
      </c>
      <c r="J3344" s="6">
        <v>34</v>
      </c>
      <c r="K3344" s="6"/>
      <c r="L3344" s="6"/>
      <c r="M3344" s="6">
        <v>2</v>
      </c>
      <c r="N3344" s="6">
        <v>4</v>
      </c>
      <c r="O3344" s="6">
        <v>0</v>
      </c>
      <c r="P3344" s="6">
        <v>7</v>
      </c>
      <c r="Q3344" s="9">
        <v>0.4466</v>
      </c>
      <c r="R3344" s="7">
        <v>2137.5171</v>
      </c>
    </row>
    <row r="3345" spans="2:18" s="2" customFormat="1" ht="18" customHeight="1" x14ac:dyDescent="0.2">
      <c r="B3345" s="4">
        <v>816</v>
      </c>
      <c r="C3345" s="5" t="s">
        <v>648</v>
      </c>
      <c r="D3345" s="5" t="s">
        <v>26</v>
      </c>
      <c r="E3345" s="6">
        <v>1909</v>
      </c>
      <c r="F3345" s="7">
        <v>3.0466212676794133</v>
      </c>
      <c r="G3345" s="6">
        <v>1762</v>
      </c>
      <c r="H3345" s="7">
        <v>2.526106696935301</v>
      </c>
      <c r="I3345" s="7">
        <v>2.5538568401882449</v>
      </c>
      <c r="J3345" s="6">
        <v>147</v>
      </c>
      <c r="K3345" s="6"/>
      <c r="L3345" s="6"/>
      <c r="M3345" s="6">
        <v>1</v>
      </c>
      <c r="N3345" s="6">
        <v>3</v>
      </c>
      <c r="O3345" s="6">
        <v>0</v>
      </c>
      <c r="P3345" s="6">
        <v>6</v>
      </c>
      <c r="Q3345" s="9">
        <v>0.3886</v>
      </c>
      <c r="R3345" s="7">
        <v>1860.02</v>
      </c>
    </row>
    <row r="3346" spans="2:18" s="2" customFormat="1" ht="18" customHeight="1" x14ac:dyDescent="0.2">
      <c r="B3346" s="4">
        <v>817</v>
      </c>
      <c r="C3346" s="5" t="s">
        <v>649</v>
      </c>
      <c r="D3346" s="5" t="s">
        <v>20</v>
      </c>
      <c r="E3346" s="6">
        <v>1038</v>
      </c>
      <c r="F3346" s="7">
        <v>14.020231213872833</v>
      </c>
      <c r="G3346" s="6">
        <v>932</v>
      </c>
      <c r="H3346" s="7">
        <v>10.831545064377682</v>
      </c>
      <c r="I3346" s="7">
        <v>12.889353313811915</v>
      </c>
      <c r="J3346" s="6">
        <v>106</v>
      </c>
      <c r="K3346" s="6"/>
      <c r="L3346" s="6">
        <v>10</v>
      </c>
      <c r="M3346" s="6">
        <v>6</v>
      </c>
      <c r="N3346" s="6">
        <v>14</v>
      </c>
      <c r="O3346" s="6">
        <v>0</v>
      </c>
      <c r="P3346" s="6">
        <v>26</v>
      </c>
      <c r="Q3346" s="9">
        <v>2.0842999999999998</v>
      </c>
      <c r="R3346" s="7">
        <v>9976.2626999999993</v>
      </c>
    </row>
    <row r="3347" spans="2:18" s="2" customFormat="1" ht="18" customHeight="1" x14ac:dyDescent="0.2">
      <c r="B3347" s="4">
        <v>818</v>
      </c>
      <c r="C3347" s="5" t="s">
        <v>650</v>
      </c>
      <c r="D3347" s="5" t="s">
        <v>20</v>
      </c>
      <c r="E3347" s="6">
        <v>4867</v>
      </c>
      <c r="F3347" s="7">
        <v>8.7715224984590101</v>
      </c>
      <c r="G3347" s="6">
        <v>4438</v>
      </c>
      <c r="H3347" s="7">
        <v>7.4867057232987833</v>
      </c>
      <c r="I3347" s="7">
        <v>5.4691907130149549</v>
      </c>
      <c r="J3347" s="6">
        <v>429</v>
      </c>
      <c r="K3347" s="6"/>
      <c r="L3347" s="6">
        <v>32</v>
      </c>
      <c r="M3347" s="6">
        <v>5</v>
      </c>
      <c r="N3347" s="6">
        <v>9</v>
      </c>
      <c r="O3347" s="6">
        <v>0</v>
      </c>
      <c r="P3347" s="6">
        <v>15</v>
      </c>
      <c r="Q3347" s="9">
        <v>1.7935000000000001</v>
      </c>
      <c r="R3347" s="7">
        <v>8584.1882999999998</v>
      </c>
    </row>
    <row r="3348" spans="2:18" s="2" customFormat="1" ht="18" customHeight="1" x14ac:dyDescent="0.2">
      <c r="B3348" s="4">
        <v>819</v>
      </c>
      <c r="C3348" s="5" t="s">
        <v>651</v>
      </c>
      <c r="D3348" s="5" t="s">
        <v>20</v>
      </c>
      <c r="E3348" s="6">
        <v>177</v>
      </c>
      <c r="F3348" s="7">
        <v>4.0056497175141246</v>
      </c>
      <c r="G3348" s="6">
        <v>163</v>
      </c>
      <c r="H3348" s="7">
        <v>2.723926380368098</v>
      </c>
      <c r="I3348" s="7">
        <v>5.3841126145042475</v>
      </c>
      <c r="J3348" s="6">
        <v>14</v>
      </c>
      <c r="K3348" s="6"/>
      <c r="L3348" s="6">
        <v>1</v>
      </c>
      <c r="M3348" s="6">
        <v>1</v>
      </c>
      <c r="N3348" s="6">
        <v>4</v>
      </c>
      <c r="O3348" s="6">
        <v>0</v>
      </c>
      <c r="P3348" s="6">
        <v>9</v>
      </c>
      <c r="Q3348" s="9">
        <v>0.76680000000000004</v>
      </c>
      <c r="R3348" s="7">
        <v>3670.0309000000002</v>
      </c>
    </row>
    <row r="3349" spans="2:18" s="2" customFormat="1" ht="18" customHeight="1" x14ac:dyDescent="0.2">
      <c r="B3349" s="4">
        <v>820</v>
      </c>
      <c r="C3349" s="5" t="s">
        <v>652</v>
      </c>
      <c r="D3349" s="5" t="s">
        <v>26</v>
      </c>
      <c r="E3349" s="6">
        <v>1451</v>
      </c>
      <c r="F3349" s="7">
        <v>5.6471399035148178</v>
      </c>
      <c r="G3349" s="6">
        <v>1366</v>
      </c>
      <c r="H3349" s="7">
        <v>4.4502196193265009</v>
      </c>
      <c r="I3349" s="7">
        <v>6.5990484262018718</v>
      </c>
      <c r="J3349" s="6">
        <v>85</v>
      </c>
      <c r="K3349" s="6"/>
      <c r="L3349" s="6">
        <v>11</v>
      </c>
      <c r="M3349" s="6">
        <v>2</v>
      </c>
      <c r="N3349" s="6">
        <v>7</v>
      </c>
      <c r="O3349" s="6">
        <v>0</v>
      </c>
      <c r="P3349" s="6">
        <v>15</v>
      </c>
      <c r="Q3349" s="9">
        <v>0.67989999999999995</v>
      </c>
      <c r="R3349" s="7">
        <v>3254.3595999999998</v>
      </c>
    </row>
    <row r="3350" spans="2:18" s="2" customFormat="1" ht="18" customHeight="1" x14ac:dyDescent="0.2">
      <c r="B3350" s="4">
        <v>821</v>
      </c>
      <c r="C3350" s="5" t="s">
        <v>653</v>
      </c>
      <c r="D3350" s="5" t="s">
        <v>20</v>
      </c>
      <c r="E3350" s="6">
        <v>45</v>
      </c>
      <c r="F3350" s="7">
        <v>48.577777777777776</v>
      </c>
      <c r="G3350" s="6">
        <v>44</v>
      </c>
      <c r="H3350" s="7">
        <v>45.659090909090907</v>
      </c>
      <c r="I3350" s="7">
        <v>30.274660389976223</v>
      </c>
      <c r="J3350" s="6">
        <v>1</v>
      </c>
      <c r="K3350" s="6"/>
      <c r="L3350" s="6">
        <v>7</v>
      </c>
      <c r="M3350" s="6">
        <v>23</v>
      </c>
      <c r="N3350" s="6">
        <v>60</v>
      </c>
      <c r="O3350" s="6">
        <v>0</v>
      </c>
      <c r="P3350" s="6">
        <v>116</v>
      </c>
      <c r="Q3350" s="9">
        <v>11.763500000000001</v>
      </c>
      <c r="R3350" s="7">
        <v>56304.826699999998</v>
      </c>
    </row>
    <row r="3351" spans="2:18" s="2" customFormat="1" ht="18" customHeight="1" x14ac:dyDescent="0.2">
      <c r="B3351" s="4">
        <v>822</v>
      </c>
      <c r="C3351" s="5" t="s">
        <v>654</v>
      </c>
      <c r="D3351" s="5" t="s">
        <v>26</v>
      </c>
      <c r="E3351" s="6">
        <v>33</v>
      </c>
      <c r="F3351" s="7">
        <v>6.7878787878787881</v>
      </c>
      <c r="G3351" s="6">
        <v>29</v>
      </c>
      <c r="H3351" s="7">
        <v>4.5172413793103452</v>
      </c>
      <c r="I3351" s="7">
        <v>7.6663672237605498</v>
      </c>
      <c r="J3351" s="6">
        <v>4</v>
      </c>
      <c r="K3351" s="6"/>
      <c r="L3351" s="6">
        <v>16</v>
      </c>
      <c r="M3351" s="6">
        <v>1</v>
      </c>
      <c r="N3351" s="6">
        <v>8</v>
      </c>
      <c r="O3351" s="6">
        <v>0</v>
      </c>
      <c r="P3351" s="6">
        <v>19</v>
      </c>
      <c r="Q3351" s="9">
        <v>6.4286000000000003</v>
      </c>
      <c r="R3351" s="7">
        <v>30769.712200000002</v>
      </c>
    </row>
    <row r="3352" spans="2:18" s="2" customFormat="1" ht="18" customHeight="1" x14ac:dyDescent="0.2">
      <c r="B3352" s="4">
        <v>823</v>
      </c>
      <c r="C3352" s="5" t="s">
        <v>655</v>
      </c>
      <c r="D3352" s="5" t="s">
        <v>20</v>
      </c>
      <c r="E3352" s="6">
        <v>100</v>
      </c>
      <c r="F3352" s="7">
        <v>28.84</v>
      </c>
      <c r="G3352" s="6">
        <v>96</v>
      </c>
      <c r="H3352" s="7">
        <v>25.822916666666668</v>
      </c>
      <c r="I3352" s="7">
        <v>21.252162242934251</v>
      </c>
      <c r="J3352" s="6">
        <v>4</v>
      </c>
      <c r="K3352" s="6"/>
      <c r="L3352" s="6">
        <v>5</v>
      </c>
      <c r="M3352" s="6">
        <v>14</v>
      </c>
      <c r="N3352" s="6">
        <v>37</v>
      </c>
      <c r="O3352" s="6">
        <v>0</v>
      </c>
      <c r="P3352" s="6">
        <v>72</v>
      </c>
      <c r="Q3352" s="9">
        <v>4.7946</v>
      </c>
      <c r="R3352" s="7">
        <v>22948.625700000001</v>
      </c>
    </row>
    <row r="3353" spans="2:18" s="2" customFormat="1" ht="18" customHeight="1" x14ac:dyDescent="0.2">
      <c r="B3353" s="4">
        <v>824</v>
      </c>
      <c r="C3353" s="5" t="s">
        <v>656</v>
      </c>
      <c r="D3353" s="5" t="s">
        <v>20</v>
      </c>
      <c r="E3353" s="6">
        <v>221</v>
      </c>
      <c r="F3353" s="7">
        <v>14.805429864253394</v>
      </c>
      <c r="G3353" s="6">
        <v>214</v>
      </c>
      <c r="H3353" s="7">
        <v>13.014018691588785</v>
      </c>
      <c r="I3353" s="7">
        <v>14.54259362493856</v>
      </c>
      <c r="J3353" s="6">
        <v>7</v>
      </c>
      <c r="K3353" s="6"/>
      <c r="L3353" s="6">
        <v>1</v>
      </c>
      <c r="M3353" s="6">
        <v>4</v>
      </c>
      <c r="N3353" s="6">
        <v>19</v>
      </c>
      <c r="O3353" s="6">
        <v>0</v>
      </c>
      <c r="P3353" s="6">
        <v>42</v>
      </c>
      <c r="Q3353" s="9">
        <v>3.3109000000000002</v>
      </c>
      <c r="R3353" s="7">
        <v>15847.1994</v>
      </c>
    </row>
    <row r="3354" spans="2:18" s="2" customFormat="1" ht="18" customHeight="1" x14ac:dyDescent="0.2">
      <c r="B3354" s="4">
        <v>825</v>
      </c>
      <c r="C3354" s="5" t="s">
        <v>657</v>
      </c>
      <c r="D3354" s="5" t="s">
        <v>26</v>
      </c>
      <c r="E3354" s="6">
        <v>14</v>
      </c>
      <c r="F3354" s="7">
        <v>14.785714285714286</v>
      </c>
      <c r="G3354" s="6">
        <v>13</v>
      </c>
      <c r="H3354" s="7">
        <v>12.615384615384615</v>
      </c>
      <c r="I3354" s="7">
        <v>11.845303900271867</v>
      </c>
      <c r="J3354" s="6">
        <v>1</v>
      </c>
      <c r="K3354" s="6"/>
      <c r="L3354" s="6">
        <v>1</v>
      </c>
      <c r="M3354" s="6">
        <v>5</v>
      </c>
      <c r="N3354" s="6">
        <v>15</v>
      </c>
      <c r="O3354" s="6">
        <v>0</v>
      </c>
      <c r="P3354" s="6">
        <v>30</v>
      </c>
      <c r="Q3354" s="9">
        <v>4.0891000000000002</v>
      </c>
      <c r="R3354" s="7">
        <v>19571.9002</v>
      </c>
    </row>
    <row r="3355" spans="2:18" s="2" customFormat="1" ht="18" customHeight="1" x14ac:dyDescent="0.2">
      <c r="B3355" s="4">
        <v>826</v>
      </c>
      <c r="C3355" s="5" t="s">
        <v>658</v>
      </c>
      <c r="D3355" s="5" t="s">
        <v>26</v>
      </c>
      <c r="E3355" s="6">
        <v>75</v>
      </c>
      <c r="F3355" s="7">
        <v>8.413333333333334</v>
      </c>
      <c r="G3355" s="6">
        <v>72</v>
      </c>
      <c r="H3355" s="7">
        <v>7.2638888888888893</v>
      </c>
      <c r="I3355" s="7">
        <v>8.2882942890695066</v>
      </c>
      <c r="J3355" s="6">
        <v>3</v>
      </c>
      <c r="K3355" s="6"/>
      <c r="L3355" s="6"/>
      <c r="M3355" s="6">
        <v>2</v>
      </c>
      <c r="N3355" s="6">
        <v>10.5</v>
      </c>
      <c r="O3355" s="6">
        <v>0</v>
      </c>
      <c r="P3355" s="6">
        <v>24</v>
      </c>
      <c r="Q3355" s="9">
        <v>1.0037</v>
      </c>
      <c r="R3355" s="7">
        <v>4803.9234999999999</v>
      </c>
    </row>
    <row r="3356" spans="2:18" s="2" customFormat="1" ht="18" customHeight="1" x14ac:dyDescent="0.2">
      <c r="B3356" s="4">
        <v>827</v>
      </c>
      <c r="C3356" s="5" t="s">
        <v>659</v>
      </c>
      <c r="D3356" s="5" t="s">
        <v>26</v>
      </c>
      <c r="E3356" s="6">
        <v>165</v>
      </c>
      <c r="F3356" s="7">
        <v>17.787878787878789</v>
      </c>
      <c r="G3356" s="6">
        <v>162</v>
      </c>
      <c r="H3356" s="7">
        <v>16.703703703703702</v>
      </c>
      <c r="I3356" s="7">
        <v>15.005771769874086</v>
      </c>
      <c r="J3356" s="6">
        <v>3</v>
      </c>
      <c r="K3356" s="6"/>
      <c r="L3356" s="6">
        <v>10</v>
      </c>
      <c r="M3356" s="6">
        <v>6</v>
      </c>
      <c r="N3356" s="6">
        <v>24</v>
      </c>
      <c r="O3356" s="6">
        <v>0</v>
      </c>
      <c r="P3356" s="6">
        <v>51</v>
      </c>
      <c r="Q3356" s="9">
        <v>1.9238999999999999</v>
      </c>
      <c r="R3356" s="7">
        <v>9208.4289000000008</v>
      </c>
    </row>
    <row r="3357" spans="2:18" s="2" customFormat="1" ht="18" customHeight="1" x14ac:dyDescent="0.2">
      <c r="B3357" s="4">
        <v>828</v>
      </c>
      <c r="C3357" s="5" t="s">
        <v>660</v>
      </c>
      <c r="D3357" s="5" t="s">
        <v>26</v>
      </c>
      <c r="E3357" s="6">
        <v>955</v>
      </c>
      <c r="F3357" s="7">
        <v>9.3497382198952881</v>
      </c>
      <c r="G3357" s="6">
        <v>922</v>
      </c>
      <c r="H3357" s="7">
        <v>8.3199566160520604</v>
      </c>
      <c r="I3357" s="7">
        <v>8.8569307575796365</v>
      </c>
      <c r="J3357" s="6">
        <v>33</v>
      </c>
      <c r="K3357" s="6"/>
      <c r="L3357" s="6"/>
      <c r="M3357" s="6">
        <v>2</v>
      </c>
      <c r="N3357" s="6">
        <v>12</v>
      </c>
      <c r="O3357" s="6">
        <v>0</v>
      </c>
      <c r="P3357" s="6">
        <v>27</v>
      </c>
      <c r="Q3357" s="9">
        <v>1.1638999999999999</v>
      </c>
      <c r="R3357" s="7">
        <v>5570.9188000000004</v>
      </c>
    </row>
    <row r="3358" spans="2:18" s="2" customFormat="1" ht="18" customHeight="1" x14ac:dyDescent="0.2">
      <c r="B3358" s="4">
        <v>829</v>
      </c>
      <c r="C3358" s="5" t="s">
        <v>661</v>
      </c>
      <c r="D3358" s="5" t="s">
        <v>20</v>
      </c>
      <c r="E3358" s="6">
        <v>4</v>
      </c>
      <c r="F3358" s="7">
        <v>11.5</v>
      </c>
      <c r="G3358" s="6">
        <v>4</v>
      </c>
      <c r="H3358" s="7">
        <v>11.5</v>
      </c>
      <c r="I3358" s="7">
        <v>2.2912878474779199</v>
      </c>
      <c r="J3358" s="6"/>
      <c r="K3358" s="6"/>
      <c r="L3358" s="6"/>
      <c r="M3358" s="6">
        <v>10</v>
      </c>
      <c r="N3358" s="6">
        <v>14</v>
      </c>
      <c r="O3358" s="6">
        <v>4</v>
      </c>
      <c r="P3358" s="6">
        <v>20</v>
      </c>
      <c r="Q3358" s="9">
        <v>12.399699999999999</v>
      </c>
      <c r="R3358" s="7">
        <v>59349.913099999998</v>
      </c>
    </row>
    <row r="3359" spans="2:18" s="2" customFormat="1" ht="18" customHeight="1" x14ac:dyDescent="0.2">
      <c r="B3359" s="4">
        <v>832</v>
      </c>
      <c r="C3359" s="5" t="s">
        <v>662</v>
      </c>
      <c r="D3359" s="5" t="s">
        <v>26</v>
      </c>
      <c r="E3359" s="6">
        <v>1534</v>
      </c>
      <c r="F3359" s="7">
        <v>5.6329856584093871</v>
      </c>
      <c r="G3359" s="6">
        <v>1418</v>
      </c>
      <c r="H3359" s="7">
        <v>4.6177715091678424</v>
      </c>
      <c r="I3359" s="7">
        <v>4.8927460691903777</v>
      </c>
      <c r="J3359" s="6">
        <v>116</v>
      </c>
      <c r="K3359" s="6"/>
      <c r="L3359" s="6">
        <v>13</v>
      </c>
      <c r="M3359" s="6">
        <v>2</v>
      </c>
      <c r="N3359" s="6">
        <v>6</v>
      </c>
      <c r="O3359" s="6">
        <v>0</v>
      </c>
      <c r="P3359" s="6">
        <v>12</v>
      </c>
      <c r="Q3359" s="9">
        <v>0.56459999999999999</v>
      </c>
      <c r="R3359" s="7">
        <v>2702.355</v>
      </c>
    </row>
    <row r="3360" spans="2:18" s="2" customFormat="1" ht="18" customHeight="1" x14ac:dyDescent="0.2">
      <c r="B3360" s="4">
        <v>833</v>
      </c>
      <c r="C3360" s="5" t="s">
        <v>663</v>
      </c>
      <c r="D3360" s="5" t="s">
        <v>20</v>
      </c>
      <c r="E3360" s="6">
        <v>356</v>
      </c>
      <c r="F3360" s="7">
        <v>19.573033707865168</v>
      </c>
      <c r="G3360" s="6">
        <v>337</v>
      </c>
      <c r="H3360" s="7">
        <v>16.370919881305639</v>
      </c>
      <c r="I3360" s="7">
        <v>18.663271411662549</v>
      </c>
      <c r="J3360" s="6">
        <v>19</v>
      </c>
      <c r="K3360" s="6"/>
      <c r="L3360" s="6">
        <v>23</v>
      </c>
      <c r="M3360" s="6">
        <v>10</v>
      </c>
      <c r="N3360" s="6">
        <v>23.5</v>
      </c>
      <c r="O3360" s="6">
        <v>0</v>
      </c>
      <c r="P3360" s="6">
        <v>44</v>
      </c>
      <c r="Q3360" s="9">
        <v>5.0490000000000004</v>
      </c>
      <c r="R3360" s="7">
        <v>24166.271499999999</v>
      </c>
    </row>
    <row r="3361" spans="2:18" s="2" customFormat="1" ht="18" customHeight="1" x14ac:dyDescent="0.2">
      <c r="B3361" s="4">
        <v>836</v>
      </c>
      <c r="C3361" s="5" t="s">
        <v>664</v>
      </c>
      <c r="D3361" s="5" t="s">
        <v>20</v>
      </c>
      <c r="E3361" s="6">
        <v>227</v>
      </c>
      <c r="F3361" s="7">
        <v>17.691629955947135</v>
      </c>
      <c r="G3361" s="6">
        <v>206</v>
      </c>
      <c r="H3361" s="7">
        <v>11.781553398058252</v>
      </c>
      <c r="I3361" s="7">
        <v>22.798718382801912</v>
      </c>
      <c r="J3361" s="6">
        <v>21</v>
      </c>
      <c r="K3361" s="6"/>
      <c r="L3361" s="6">
        <v>2</v>
      </c>
      <c r="M3361" s="6">
        <v>2</v>
      </c>
      <c r="N3361" s="6">
        <v>19</v>
      </c>
      <c r="O3361" s="6">
        <v>0</v>
      </c>
      <c r="P3361" s="6">
        <v>45</v>
      </c>
      <c r="Q3361" s="9">
        <v>2.7961999999999998</v>
      </c>
      <c r="R3361" s="7">
        <v>13383.712299999999</v>
      </c>
    </row>
    <row r="3362" spans="2:18" s="2" customFormat="1" ht="18" customHeight="1" x14ac:dyDescent="0.2">
      <c r="B3362" s="4">
        <v>837</v>
      </c>
      <c r="C3362" s="5" t="s">
        <v>665</v>
      </c>
      <c r="D3362" s="5" t="s">
        <v>20</v>
      </c>
      <c r="E3362" s="6">
        <v>448</v>
      </c>
      <c r="F3362" s="7">
        <v>8.4174107142857135</v>
      </c>
      <c r="G3362" s="6">
        <v>417</v>
      </c>
      <c r="H3362" s="7">
        <v>6.6690647482014391</v>
      </c>
      <c r="I3362" s="7">
        <v>8.4238903726179402</v>
      </c>
      <c r="J3362" s="6">
        <v>31</v>
      </c>
      <c r="K3362" s="6"/>
      <c r="L3362" s="6"/>
      <c r="M3362" s="6">
        <v>2</v>
      </c>
      <c r="N3362" s="6">
        <v>9</v>
      </c>
      <c r="O3362" s="6">
        <v>0</v>
      </c>
      <c r="P3362" s="6">
        <v>20</v>
      </c>
      <c r="Q3362" s="9">
        <v>1.8412999999999999</v>
      </c>
      <c r="R3362" s="7">
        <v>8813.1105000000007</v>
      </c>
    </row>
    <row r="3363" spans="2:18" s="2" customFormat="1" ht="18" customHeight="1" x14ac:dyDescent="0.2">
      <c r="B3363" s="4">
        <v>838</v>
      </c>
      <c r="C3363" s="5" t="s">
        <v>666</v>
      </c>
      <c r="D3363" s="5" t="s">
        <v>20</v>
      </c>
      <c r="E3363" s="6">
        <v>185</v>
      </c>
      <c r="F3363" s="7">
        <v>10.162162162162161</v>
      </c>
      <c r="G3363" s="6">
        <v>158</v>
      </c>
      <c r="H3363" s="7">
        <v>6.3607594936708862</v>
      </c>
      <c r="I3363" s="7">
        <v>12.47595203216326</v>
      </c>
      <c r="J3363" s="6">
        <v>27</v>
      </c>
      <c r="K3363" s="6"/>
      <c r="L3363" s="6">
        <v>2</v>
      </c>
      <c r="M3363" s="6">
        <v>3</v>
      </c>
      <c r="N3363" s="6">
        <v>9</v>
      </c>
      <c r="O3363" s="6">
        <v>0</v>
      </c>
      <c r="P3363" s="6">
        <v>18</v>
      </c>
      <c r="Q3363" s="9">
        <v>1.8546</v>
      </c>
      <c r="R3363" s="7">
        <v>8876.6142999999993</v>
      </c>
    </row>
    <row r="3364" spans="2:18" s="2" customFormat="1" ht="18" customHeight="1" x14ac:dyDescent="0.2">
      <c r="B3364" s="4">
        <v>839</v>
      </c>
      <c r="C3364" s="5" t="s">
        <v>667</v>
      </c>
      <c r="D3364" s="5" t="s">
        <v>20</v>
      </c>
      <c r="E3364" s="6">
        <v>286</v>
      </c>
      <c r="F3364" s="7">
        <v>6.8706293706293708</v>
      </c>
      <c r="G3364" s="6">
        <v>241</v>
      </c>
      <c r="H3364" s="7">
        <v>4.5601659751037342</v>
      </c>
      <c r="I3364" s="7">
        <v>6.4450917213178816</v>
      </c>
      <c r="J3364" s="6">
        <v>45</v>
      </c>
      <c r="K3364" s="6"/>
      <c r="L3364" s="6"/>
      <c r="M3364" s="6">
        <v>3</v>
      </c>
      <c r="N3364" s="6">
        <v>6</v>
      </c>
      <c r="O3364" s="6">
        <v>0</v>
      </c>
      <c r="P3364" s="6">
        <v>11</v>
      </c>
      <c r="Q3364" s="9">
        <v>1.6652</v>
      </c>
      <c r="R3364" s="7">
        <v>7970.0722999999998</v>
      </c>
    </row>
    <row r="3365" spans="2:18" s="2" customFormat="1" ht="18" customHeight="1" x14ac:dyDescent="0.2">
      <c r="B3365" s="4">
        <v>849</v>
      </c>
      <c r="C3365" s="5" t="s">
        <v>668</v>
      </c>
      <c r="D3365" s="5" t="s">
        <v>20</v>
      </c>
      <c r="E3365" s="6">
        <v>15</v>
      </c>
      <c r="F3365" s="7">
        <v>12.933333333333334</v>
      </c>
      <c r="G3365" s="6">
        <v>15</v>
      </c>
      <c r="H3365" s="7">
        <v>12.933333333333334</v>
      </c>
      <c r="I3365" s="7">
        <v>4.7112159317479341</v>
      </c>
      <c r="J3365" s="6"/>
      <c r="K3365" s="6"/>
      <c r="L3365" s="6"/>
      <c r="M3365" s="6">
        <v>11</v>
      </c>
      <c r="N3365" s="6">
        <v>20</v>
      </c>
      <c r="O3365" s="6">
        <v>0</v>
      </c>
      <c r="P3365" s="6">
        <v>34</v>
      </c>
      <c r="Q3365" s="9">
        <v>4.3056000000000001</v>
      </c>
      <c r="R3365" s="7">
        <v>20608.053</v>
      </c>
    </row>
    <row r="3366" spans="2:18" s="2" customFormat="1" ht="18" customHeight="1" x14ac:dyDescent="0.2">
      <c r="B3366" s="4">
        <v>850</v>
      </c>
      <c r="C3366" s="5" t="s">
        <v>669</v>
      </c>
      <c r="D3366" s="5" t="s">
        <v>20</v>
      </c>
      <c r="E3366" s="6">
        <v>92</v>
      </c>
      <c r="F3366" s="7">
        <v>13.902173913043478</v>
      </c>
      <c r="G3366" s="6">
        <v>89</v>
      </c>
      <c r="H3366" s="7">
        <v>13.303370786516854</v>
      </c>
      <c r="I3366" s="7">
        <v>6.7374033551327654</v>
      </c>
      <c r="J3366" s="6">
        <v>3</v>
      </c>
      <c r="K3366" s="6"/>
      <c r="L3366" s="6"/>
      <c r="M3366" s="6">
        <v>9</v>
      </c>
      <c r="N3366" s="6">
        <v>17</v>
      </c>
      <c r="O3366" s="6">
        <v>0</v>
      </c>
      <c r="P3366" s="6">
        <v>29</v>
      </c>
      <c r="Q3366" s="9">
        <v>4.1204000000000001</v>
      </c>
      <c r="R3366" s="7">
        <v>19721.8881</v>
      </c>
    </row>
    <row r="3367" spans="2:18" s="2" customFormat="1" ht="18" customHeight="1" x14ac:dyDescent="0.2">
      <c r="B3367" s="4">
        <v>851</v>
      </c>
      <c r="C3367" s="5" t="s">
        <v>670</v>
      </c>
      <c r="D3367" s="5" t="s">
        <v>20</v>
      </c>
      <c r="E3367" s="6">
        <v>706</v>
      </c>
      <c r="F3367" s="7">
        <v>5.1699716713881019</v>
      </c>
      <c r="G3367" s="6">
        <v>595</v>
      </c>
      <c r="H3367" s="7">
        <v>2.7697478991596638</v>
      </c>
      <c r="I3367" s="7">
        <v>6.7651418037805984</v>
      </c>
      <c r="J3367" s="6">
        <v>111</v>
      </c>
      <c r="K3367" s="6"/>
      <c r="L3367" s="6">
        <v>1</v>
      </c>
      <c r="M3367" s="6">
        <v>1</v>
      </c>
      <c r="N3367" s="6">
        <v>4</v>
      </c>
      <c r="O3367" s="6">
        <v>0</v>
      </c>
      <c r="P3367" s="6">
        <v>9</v>
      </c>
      <c r="Q3367" s="9">
        <v>4.2539999999999996</v>
      </c>
      <c r="R3367" s="7">
        <v>20361.512999999999</v>
      </c>
    </row>
    <row r="3368" spans="2:18" s="2" customFormat="1" ht="18" customHeight="1" x14ac:dyDescent="0.2">
      <c r="B3368" s="4">
        <v>852</v>
      </c>
      <c r="C3368" s="5" t="s">
        <v>671</v>
      </c>
      <c r="D3368" s="5" t="s">
        <v>20</v>
      </c>
      <c r="E3368" s="6">
        <v>1029</v>
      </c>
      <c r="F3368" s="7">
        <v>5.1729834791059277</v>
      </c>
      <c r="G3368" s="6">
        <v>987</v>
      </c>
      <c r="H3368" s="7">
        <v>4.5167173252279635</v>
      </c>
      <c r="I3368" s="7">
        <v>4.8788240530521874</v>
      </c>
      <c r="J3368" s="6">
        <v>42</v>
      </c>
      <c r="K3368" s="6"/>
      <c r="L3368" s="6">
        <v>4</v>
      </c>
      <c r="M3368" s="6">
        <v>1</v>
      </c>
      <c r="N3368" s="6">
        <v>6</v>
      </c>
      <c r="O3368" s="6">
        <v>0</v>
      </c>
      <c r="P3368" s="6">
        <v>14</v>
      </c>
      <c r="Q3368" s="9">
        <v>1.1371</v>
      </c>
      <c r="R3368" s="7">
        <v>5442.6787000000004</v>
      </c>
    </row>
    <row r="3369" spans="2:18" s="2" customFormat="1" ht="18" customHeight="1" x14ac:dyDescent="0.2">
      <c r="B3369" s="4">
        <v>853</v>
      </c>
      <c r="C3369" s="5" t="s">
        <v>672</v>
      </c>
      <c r="D3369" s="5" t="s">
        <v>20</v>
      </c>
      <c r="E3369" s="6">
        <v>3093</v>
      </c>
      <c r="F3369" s="7">
        <v>5.3895893954089882</v>
      </c>
      <c r="G3369" s="6">
        <v>2983</v>
      </c>
      <c r="H3369" s="7">
        <v>4.9403285283271874</v>
      </c>
      <c r="I3369" s="7">
        <v>3.7380067847844769</v>
      </c>
      <c r="J3369" s="6">
        <v>110</v>
      </c>
      <c r="K3369" s="6"/>
      <c r="L3369" s="6">
        <v>33</v>
      </c>
      <c r="M3369" s="6">
        <v>3</v>
      </c>
      <c r="N3369" s="6">
        <v>7</v>
      </c>
      <c r="O3369" s="6">
        <v>0</v>
      </c>
      <c r="P3369" s="6">
        <v>13</v>
      </c>
      <c r="Q3369" s="9">
        <v>1.4086000000000001</v>
      </c>
      <c r="R3369" s="7">
        <v>6742.0776999999998</v>
      </c>
    </row>
    <row r="3370" spans="2:18" s="2" customFormat="1" ht="18" customHeight="1" x14ac:dyDescent="0.2">
      <c r="B3370" s="4">
        <v>854</v>
      </c>
      <c r="C3370" s="5" t="s">
        <v>673</v>
      </c>
      <c r="D3370" s="5" t="s">
        <v>20</v>
      </c>
      <c r="E3370" s="6">
        <v>3335</v>
      </c>
      <c r="F3370" s="7">
        <v>4.6410794602698653</v>
      </c>
      <c r="G3370" s="6">
        <v>3229</v>
      </c>
      <c r="H3370" s="7">
        <v>4.1560854753793741</v>
      </c>
      <c r="I3370" s="7">
        <v>4.1847646894932682</v>
      </c>
      <c r="J3370" s="6">
        <v>106</v>
      </c>
      <c r="K3370" s="6"/>
      <c r="L3370" s="6">
        <v>6</v>
      </c>
      <c r="M3370" s="6">
        <v>1</v>
      </c>
      <c r="N3370" s="6">
        <v>6</v>
      </c>
      <c r="O3370" s="6">
        <v>0</v>
      </c>
      <c r="P3370" s="6">
        <v>14</v>
      </c>
      <c r="Q3370" s="9">
        <v>1.1092</v>
      </c>
      <c r="R3370" s="7">
        <v>5309.2013999999999</v>
      </c>
    </row>
    <row r="3371" spans="2:18" s="2" customFormat="1" ht="18" customHeight="1" x14ac:dyDescent="0.2">
      <c r="B3371" s="4">
        <v>864</v>
      </c>
      <c r="C3371" s="5" t="s">
        <v>674</v>
      </c>
      <c r="D3371" s="5" t="s">
        <v>20</v>
      </c>
      <c r="E3371" s="6">
        <v>128</v>
      </c>
      <c r="F3371" s="7">
        <v>11.6796875</v>
      </c>
      <c r="G3371" s="6">
        <v>115</v>
      </c>
      <c r="H3371" s="7">
        <v>8.4434782608695649</v>
      </c>
      <c r="I3371" s="7">
        <v>13.615784494561588</v>
      </c>
      <c r="J3371" s="6">
        <v>13</v>
      </c>
      <c r="K3371" s="6"/>
      <c r="L3371" s="6">
        <v>1</v>
      </c>
      <c r="M3371" s="6">
        <v>3</v>
      </c>
      <c r="N3371" s="6">
        <v>11.75</v>
      </c>
      <c r="O3371" s="6">
        <v>0</v>
      </c>
      <c r="P3371" s="6">
        <v>25</v>
      </c>
      <c r="Q3371" s="9">
        <v>2.1139000000000001</v>
      </c>
      <c r="R3371" s="7">
        <v>10117.878500000001</v>
      </c>
    </row>
    <row r="3372" spans="2:18" s="2" customFormat="1" ht="18" customHeight="1" x14ac:dyDescent="0.2">
      <c r="B3372" s="4">
        <v>865</v>
      </c>
      <c r="C3372" s="5" t="s">
        <v>675</v>
      </c>
      <c r="D3372" s="5" t="s">
        <v>20</v>
      </c>
      <c r="E3372" s="6">
        <v>608</v>
      </c>
      <c r="F3372" s="7">
        <v>5.3305921052631575</v>
      </c>
      <c r="G3372" s="6">
        <v>549</v>
      </c>
      <c r="H3372" s="7">
        <v>4.1384335154826957</v>
      </c>
      <c r="I3372" s="7">
        <v>4.5959348074874296</v>
      </c>
      <c r="J3372" s="6">
        <v>59</v>
      </c>
      <c r="K3372" s="6"/>
      <c r="L3372" s="6"/>
      <c r="M3372" s="6">
        <v>2</v>
      </c>
      <c r="N3372" s="6">
        <v>5</v>
      </c>
      <c r="O3372" s="6">
        <v>0</v>
      </c>
      <c r="P3372" s="6">
        <v>10</v>
      </c>
      <c r="Q3372" s="9">
        <v>1.69</v>
      </c>
      <c r="R3372" s="7">
        <v>8088.7852999999996</v>
      </c>
    </row>
    <row r="3373" spans="2:18" s="2" customFormat="1" ht="18" customHeight="1" x14ac:dyDescent="0.2">
      <c r="B3373" s="4">
        <v>866</v>
      </c>
      <c r="C3373" s="5" t="s">
        <v>676</v>
      </c>
      <c r="D3373" s="5" t="s">
        <v>20</v>
      </c>
      <c r="E3373" s="6">
        <v>371</v>
      </c>
      <c r="F3373" s="7">
        <v>9.2938005390835574</v>
      </c>
      <c r="G3373" s="6">
        <v>321</v>
      </c>
      <c r="H3373" s="7">
        <v>5.02803738317757</v>
      </c>
      <c r="I3373" s="7">
        <v>13.329635399947193</v>
      </c>
      <c r="J3373" s="6">
        <v>50</v>
      </c>
      <c r="K3373" s="6"/>
      <c r="L3373" s="6"/>
      <c r="M3373" s="6">
        <v>1</v>
      </c>
      <c r="N3373" s="6">
        <v>9</v>
      </c>
      <c r="O3373" s="6">
        <v>0</v>
      </c>
      <c r="P3373" s="6">
        <v>21</v>
      </c>
      <c r="Q3373" s="9">
        <v>1.1314</v>
      </c>
      <c r="R3373" s="7">
        <v>5415.5623999999998</v>
      </c>
    </row>
    <row r="3374" spans="2:18" s="2" customFormat="1" ht="18" customHeight="1" x14ac:dyDescent="0.2">
      <c r="B3374" s="4">
        <v>867</v>
      </c>
      <c r="C3374" s="5" t="s">
        <v>677</v>
      </c>
      <c r="D3374" s="5" t="s">
        <v>20</v>
      </c>
      <c r="E3374" s="6">
        <v>2653</v>
      </c>
      <c r="F3374" s="7">
        <v>3.7188088955898984</v>
      </c>
      <c r="G3374" s="6">
        <v>2168</v>
      </c>
      <c r="H3374" s="7">
        <v>1.8344095940959411</v>
      </c>
      <c r="I3374" s="7">
        <v>6.7651417870180941</v>
      </c>
      <c r="J3374" s="6">
        <v>485</v>
      </c>
      <c r="K3374" s="6"/>
      <c r="L3374" s="6"/>
      <c r="M3374" s="6">
        <v>1</v>
      </c>
      <c r="N3374" s="6">
        <v>2</v>
      </c>
      <c r="O3374" s="6">
        <v>0</v>
      </c>
      <c r="P3374" s="6">
        <v>4</v>
      </c>
      <c r="Q3374" s="9">
        <v>0.6986</v>
      </c>
      <c r="R3374" s="7">
        <v>3343.942</v>
      </c>
    </row>
    <row r="3375" spans="2:18" s="2" customFormat="1" ht="18" customHeight="1" x14ac:dyDescent="0.2">
      <c r="B3375" s="4">
        <v>874</v>
      </c>
      <c r="C3375" s="5" t="s">
        <v>678</v>
      </c>
      <c r="D3375" s="5" t="s">
        <v>20</v>
      </c>
      <c r="E3375" s="6">
        <v>195</v>
      </c>
      <c r="F3375" s="7">
        <v>9.7435897435897427</v>
      </c>
      <c r="G3375" s="6">
        <v>177</v>
      </c>
      <c r="H3375" s="7">
        <v>6.3502824858757059</v>
      </c>
      <c r="I3375" s="7">
        <v>12.706787906808421</v>
      </c>
      <c r="J3375" s="6">
        <v>18</v>
      </c>
      <c r="K3375" s="6"/>
      <c r="L3375" s="6">
        <v>4</v>
      </c>
      <c r="M3375" s="6">
        <v>2</v>
      </c>
      <c r="N3375" s="6">
        <v>11</v>
      </c>
      <c r="O3375" s="6">
        <v>0</v>
      </c>
      <c r="P3375" s="6">
        <v>25</v>
      </c>
      <c r="Q3375" s="9">
        <v>1.641</v>
      </c>
      <c r="R3375" s="7">
        <v>7854.5237999999999</v>
      </c>
    </row>
    <row r="3376" spans="2:18" s="2" customFormat="1" ht="18" customHeight="1" x14ac:dyDescent="0.2">
      <c r="B3376" s="4">
        <v>875</v>
      </c>
      <c r="C3376" s="5" t="s">
        <v>679</v>
      </c>
      <c r="D3376" s="5" t="s">
        <v>20</v>
      </c>
      <c r="E3376" s="6">
        <v>453</v>
      </c>
      <c r="F3376" s="7">
        <v>6.3311258278145699</v>
      </c>
      <c r="G3376" s="6">
        <v>424</v>
      </c>
      <c r="H3376" s="7">
        <v>4.867924528301887</v>
      </c>
      <c r="I3376" s="7">
        <v>7.3793954426468868</v>
      </c>
      <c r="J3376" s="6">
        <v>29</v>
      </c>
      <c r="K3376" s="6"/>
      <c r="L3376" s="6">
        <v>2</v>
      </c>
      <c r="M3376" s="6">
        <v>2</v>
      </c>
      <c r="N3376" s="6">
        <v>7</v>
      </c>
      <c r="O3376" s="6">
        <v>0</v>
      </c>
      <c r="P3376" s="6">
        <v>15</v>
      </c>
      <c r="Q3376" s="9">
        <v>1.1013999999999999</v>
      </c>
      <c r="R3376" s="7">
        <v>5271.8166000000001</v>
      </c>
    </row>
    <row r="3377" spans="2:18" s="2" customFormat="1" ht="18" customHeight="1" x14ac:dyDescent="0.2">
      <c r="B3377" s="4">
        <v>876</v>
      </c>
      <c r="C3377" s="5" t="s">
        <v>680</v>
      </c>
      <c r="D3377" s="5" t="s">
        <v>26</v>
      </c>
      <c r="E3377" s="6">
        <v>1153</v>
      </c>
      <c r="F3377" s="7">
        <v>6.5663486556808328</v>
      </c>
      <c r="G3377" s="6">
        <v>1040</v>
      </c>
      <c r="H3377" s="7">
        <v>4.2365384615384611</v>
      </c>
      <c r="I3377" s="7">
        <v>7.9708474863847387</v>
      </c>
      <c r="J3377" s="6">
        <v>113</v>
      </c>
      <c r="K3377" s="6"/>
      <c r="L3377" s="6"/>
      <c r="M3377" s="6">
        <v>3</v>
      </c>
      <c r="N3377" s="6">
        <v>7</v>
      </c>
      <c r="O3377" s="6">
        <v>0</v>
      </c>
      <c r="P3377" s="6">
        <v>13</v>
      </c>
      <c r="Q3377" s="9">
        <v>0.95779999999999998</v>
      </c>
      <c r="R3377" s="7">
        <v>4584.3789999999999</v>
      </c>
    </row>
    <row r="3378" spans="2:18" s="2" customFormat="1" ht="18" customHeight="1" x14ac:dyDescent="0.2">
      <c r="B3378" s="4">
        <v>877</v>
      </c>
      <c r="C3378" s="5" t="s">
        <v>681</v>
      </c>
      <c r="D3378" s="5" t="s">
        <v>20</v>
      </c>
      <c r="E3378" s="6">
        <v>1449</v>
      </c>
      <c r="F3378" s="7">
        <v>65.641131815044858</v>
      </c>
      <c r="G3378" s="6">
        <v>1349</v>
      </c>
      <c r="H3378" s="7">
        <v>53.45366938472943</v>
      </c>
      <c r="I3378" s="7">
        <v>58.644908141226615</v>
      </c>
      <c r="J3378" s="6">
        <v>100</v>
      </c>
      <c r="K3378" s="6"/>
      <c r="L3378" s="6">
        <v>454</v>
      </c>
      <c r="M3378" s="6">
        <v>32</v>
      </c>
      <c r="N3378" s="6">
        <v>81</v>
      </c>
      <c r="O3378" s="6">
        <v>0</v>
      </c>
      <c r="P3378" s="6">
        <v>155</v>
      </c>
      <c r="Q3378" s="9">
        <v>20.091899999999999</v>
      </c>
      <c r="R3378" s="7">
        <v>96167.6878</v>
      </c>
    </row>
    <row r="3379" spans="2:18" s="2" customFormat="1" ht="18" customHeight="1" x14ac:dyDescent="0.2">
      <c r="B3379" s="4">
        <v>878</v>
      </c>
      <c r="C3379" s="5" t="s">
        <v>682</v>
      </c>
      <c r="D3379" s="5" t="s">
        <v>20</v>
      </c>
      <c r="E3379" s="6">
        <v>600</v>
      </c>
      <c r="F3379" s="7">
        <v>52.493333333333332</v>
      </c>
      <c r="G3379" s="6">
        <v>559</v>
      </c>
      <c r="H3379" s="7">
        <v>43.99284436493739</v>
      </c>
      <c r="I3379" s="7">
        <v>42.794391636703466</v>
      </c>
      <c r="J3379" s="6">
        <v>41</v>
      </c>
      <c r="K3379" s="6"/>
      <c r="L3379" s="6">
        <v>202</v>
      </c>
      <c r="M3379" s="6">
        <v>24</v>
      </c>
      <c r="N3379" s="6">
        <v>62</v>
      </c>
      <c r="O3379" s="6">
        <v>0</v>
      </c>
      <c r="P3379" s="6">
        <v>119</v>
      </c>
      <c r="Q3379" s="9">
        <v>14.338200000000001</v>
      </c>
      <c r="R3379" s="7">
        <v>68628.152300000002</v>
      </c>
    </row>
    <row r="3380" spans="2:18" s="2" customFormat="1" ht="18" customHeight="1" x14ac:dyDescent="0.2">
      <c r="B3380" s="4">
        <v>879</v>
      </c>
      <c r="C3380" s="5" t="s">
        <v>683</v>
      </c>
      <c r="D3380" s="5" t="s">
        <v>20</v>
      </c>
      <c r="E3380" s="6">
        <v>645</v>
      </c>
      <c r="F3380" s="7">
        <v>16.413953488372094</v>
      </c>
      <c r="G3380" s="6">
        <v>601</v>
      </c>
      <c r="H3380" s="7">
        <v>11.748752079866888</v>
      </c>
      <c r="I3380" s="7">
        <v>22.321001145151794</v>
      </c>
      <c r="J3380" s="6">
        <v>44</v>
      </c>
      <c r="K3380" s="6"/>
      <c r="L3380" s="6">
        <v>85</v>
      </c>
      <c r="M3380" s="6">
        <v>5</v>
      </c>
      <c r="N3380" s="6">
        <v>20</v>
      </c>
      <c r="O3380" s="6">
        <v>0</v>
      </c>
      <c r="P3380" s="6">
        <v>43</v>
      </c>
      <c r="Q3380" s="9">
        <v>4.4127999999999998</v>
      </c>
      <c r="R3380" s="7">
        <v>21121.451799999999</v>
      </c>
    </row>
    <row r="3381" spans="2:18" s="2" customFormat="1" ht="18" customHeight="1" x14ac:dyDescent="0.2">
      <c r="B3381" s="4">
        <v>880</v>
      </c>
      <c r="C3381" s="5" t="s">
        <v>684</v>
      </c>
      <c r="D3381" s="5" t="s">
        <v>26</v>
      </c>
      <c r="E3381" s="6">
        <v>580</v>
      </c>
      <c r="F3381" s="7">
        <v>8.6862068965517238</v>
      </c>
      <c r="G3381" s="6">
        <v>532</v>
      </c>
      <c r="H3381" s="7">
        <v>6.2218045112781954</v>
      </c>
      <c r="I3381" s="7">
        <v>10.613499021266982</v>
      </c>
      <c r="J3381" s="6">
        <v>48</v>
      </c>
      <c r="K3381" s="6"/>
      <c r="L3381" s="6">
        <v>23</v>
      </c>
      <c r="M3381" s="6">
        <v>4</v>
      </c>
      <c r="N3381" s="6">
        <v>10</v>
      </c>
      <c r="O3381" s="6">
        <v>0</v>
      </c>
      <c r="P3381" s="6">
        <v>19</v>
      </c>
      <c r="Q3381" s="9">
        <v>1.0085999999999999</v>
      </c>
      <c r="R3381" s="7">
        <v>4827.5114999999996</v>
      </c>
    </row>
    <row r="3382" spans="2:18" s="2" customFormat="1" ht="18" customHeight="1" x14ac:dyDescent="0.2">
      <c r="B3382" s="4">
        <v>881</v>
      </c>
      <c r="C3382" s="5" t="s">
        <v>685</v>
      </c>
      <c r="D3382" s="5" t="s">
        <v>26</v>
      </c>
      <c r="E3382" s="6">
        <v>358</v>
      </c>
      <c r="F3382" s="7">
        <v>24.896648044692739</v>
      </c>
      <c r="G3382" s="6">
        <v>333</v>
      </c>
      <c r="H3382" s="7">
        <v>20.744744744744743</v>
      </c>
      <c r="I3382" s="7">
        <v>19.976884405534939</v>
      </c>
      <c r="J3382" s="6">
        <v>25</v>
      </c>
      <c r="K3382" s="6"/>
      <c r="L3382" s="6">
        <v>113</v>
      </c>
      <c r="M3382" s="6">
        <v>12</v>
      </c>
      <c r="N3382" s="6">
        <v>27.75</v>
      </c>
      <c r="O3382" s="6">
        <v>0</v>
      </c>
      <c r="P3382" s="6">
        <v>52</v>
      </c>
      <c r="Q3382" s="9">
        <v>4.6337999999999999</v>
      </c>
      <c r="R3382" s="7">
        <v>22179.3766</v>
      </c>
    </row>
    <row r="3383" spans="2:18" s="2" customFormat="1" ht="18" customHeight="1" x14ac:dyDescent="0.2">
      <c r="B3383" s="4">
        <v>882</v>
      </c>
      <c r="C3383" s="5" t="s">
        <v>686</v>
      </c>
      <c r="D3383" s="5" t="s">
        <v>26</v>
      </c>
      <c r="E3383" s="6">
        <v>471</v>
      </c>
      <c r="F3383" s="7">
        <v>14.354564755838641</v>
      </c>
      <c r="G3383" s="6">
        <v>446</v>
      </c>
      <c r="H3383" s="7">
        <v>12.044843049327355</v>
      </c>
      <c r="I3383" s="7">
        <v>13.928981813639597</v>
      </c>
      <c r="J3383" s="6">
        <v>25</v>
      </c>
      <c r="K3383" s="6"/>
      <c r="L3383" s="6">
        <v>148</v>
      </c>
      <c r="M3383" s="6">
        <v>3.5</v>
      </c>
      <c r="N3383" s="6">
        <v>17</v>
      </c>
      <c r="O3383" s="6">
        <v>0</v>
      </c>
      <c r="P3383" s="6">
        <v>38</v>
      </c>
      <c r="Q3383" s="9">
        <v>2.1829999999999998</v>
      </c>
      <c r="R3383" s="7">
        <v>10448.697700000001</v>
      </c>
    </row>
    <row r="3384" spans="2:18" s="2" customFormat="1" ht="18" customHeight="1" x14ac:dyDescent="0.2">
      <c r="B3384" s="4">
        <v>883</v>
      </c>
      <c r="C3384" s="5" t="s">
        <v>687</v>
      </c>
      <c r="D3384" s="5" t="s">
        <v>20</v>
      </c>
      <c r="E3384" s="6">
        <v>2984</v>
      </c>
      <c r="F3384" s="7">
        <v>3.3827077747989276</v>
      </c>
      <c r="G3384" s="6">
        <v>2779</v>
      </c>
      <c r="H3384" s="7">
        <v>2.8046059733717166</v>
      </c>
      <c r="I3384" s="7">
        <v>2.7894710430702125</v>
      </c>
      <c r="J3384" s="6">
        <v>205</v>
      </c>
      <c r="K3384" s="6"/>
      <c r="L3384" s="6"/>
      <c r="M3384" s="6">
        <v>2</v>
      </c>
      <c r="N3384" s="6">
        <v>4</v>
      </c>
      <c r="O3384" s="6">
        <v>0</v>
      </c>
      <c r="P3384" s="6">
        <v>7</v>
      </c>
      <c r="Q3384" s="9">
        <v>0.75290000000000001</v>
      </c>
      <c r="R3384" s="7">
        <v>3603.4603999999999</v>
      </c>
    </row>
    <row r="3385" spans="2:18" s="2" customFormat="1" ht="18" customHeight="1" x14ac:dyDescent="0.2">
      <c r="B3385" s="4">
        <v>884</v>
      </c>
      <c r="C3385" s="5" t="s">
        <v>688</v>
      </c>
      <c r="D3385" s="5" t="s">
        <v>20</v>
      </c>
      <c r="E3385" s="6">
        <v>459</v>
      </c>
      <c r="F3385" s="7">
        <v>11.806100217864923</v>
      </c>
      <c r="G3385" s="6">
        <v>419</v>
      </c>
      <c r="H3385" s="7">
        <v>9.1813842482100245</v>
      </c>
      <c r="I3385" s="7">
        <v>11.441786250025105</v>
      </c>
      <c r="J3385" s="6">
        <v>40</v>
      </c>
      <c r="K3385" s="6"/>
      <c r="L3385" s="6">
        <v>3</v>
      </c>
      <c r="M3385" s="6">
        <v>7</v>
      </c>
      <c r="N3385" s="6">
        <v>13</v>
      </c>
      <c r="O3385" s="6">
        <v>0</v>
      </c>
      <c r="P3385" s="6">
        <v>22</v>
      </c>
      <c r="Q3385" s="9">
        <v>5.2366000000000001</v>
      </c>
      <c r="R3385" s="7">
        <v>25064.514299999999</v>
      </c>
    </row>
    <row r="3386" spans="2:18" s="2" customFormat="1" ht="18" customHeight="1" x14ac:dyDescent="0.2">
      <c r="B3386" s="4">
        <v>885</v>
      </c>
      <c r="C3386" s="5" t="s">
        <v>689</v>
      </c>
      <c r="D3386" s="5" t="s">
        <v>20</v>
      </c>
      <c r="E3386" s="6">
        <v>519</v>
      </c>
      <c r="F3386" s="7">
        <v>3.9421965317919074</v>
      </c>
      <c r="G3386" s="6">
        <v>472</v>
      </c>
      <c r="H3386" s="7">
        <v>2.6927966101694913</v>
      </c>
      <c r="I3386" s="7">
        <v>4.9712595752830557</v>
      </c>
      <c r="J3386" s="6">
        <v>47</v>
      </c>
      <c r="K3386" s="6"/>
      <c r="L3386" s="6"/>
      <c r="M3386" s="6">
        <v>1</v>
      </c>
      <c r="N3386" s="6">
        <v>4</v>
      </c>
      <c r="O3386" s="6">
        <v>0</v>
      </c>
      <c r="P3386" s="6">
        <v>9</v>
      </c>
      <c r="Q3386" s="9">
        <v>0.63680000000000003</v>
      </c>
      <c r="R3386" s="7">
        <v>3047.7383</v>
      </c>
    </row>
    <row r="3387" spans="2:18" s="2" customFormat="1" ht="18" customHeight="1" x14ac:dyDescent="0.2">
      <c r="B3387" s="4">
        <v>886</v>
      </c>
      <c r="C3387" s="5" t="s">
        <v>690</v>
      </c>
      <c r="D3387" s="5" t="s">
        <v>26</v>
      </c>
      <c r="E3387" s="6">
        <v>4721</v>
      </c>
      <c r="F3387" s="7">
        <v>3.9241686083456893</v>
      </c>
      <c r="G3387" s="6">
        <v>4244</v>
      </c>
      <c r="H3387" s="7">
        <v>2.9180018850141378</v>
      </c>
      <c r="I3387" s="7">
        <v>4.2490476987781385</v>
      </c>
      <c r="J3387" s="6">
        <v>477</v>
      </c>
      <c r="K3387" s="6"/>
      <c r="L3387" s="6">
        <v>1</v>
      </c>
      <c r="M3387" s="6">
        <v>2</v>
      </c>
      <c r="N3387" s="6">
        <v>4</v>
      </c>
      <c r="O3387" s="6">
        <v>0</v>
      </c>
      <c r="P3387" s="6">
        <v>7</v>
      </c>
      <c r="Q3387" s="9">
        <v>0.46500000000000002</v>
      </c>
      <c r="R3387" s="7">
        <v>2225.6640000000002</v>
      </c>
    </row>
    <row r="3388" spans="2:18" s="2" customFormat="1" ht="18" customHeight="1" x14ac:dyDescent="0.2">
      <c r="B3388" s="4">
        <v>887</v>
      </c>
      <c r="C3388" s="5" t="s">
        <v>691</v>
      </c>
      <c r="D3388" s="5" t="s">
        <v>26</v>
      </c>
      <c r="E3388" s="6">
        <v>255</v>
      </c>
      <c r="F3388" s="7">
        <v>17.239215686274509</v>
      </c>
      <c r="G3388" s="6">
        <v>227</v>
      </c>
      <c r="H3388" s="7">
        <v>12.907488986784141</v>
      </c>
      <c r="I3388" s="7">
        <v>15.433654065587467</v>
      </c>
      <c r="J3388" s="6">
        <v>28</v>
      </c>
      <c r="K3388" s="6"/>
      <c r="L3388" s="6">
        <v>3</v>
      </c>
      <c r="M3388" s="6">
        <v>7</v>
      </c>
      <c r="N3388" s="6">
        <v>17</v>
      </c>
      <c r="O3388" s="6">
        <v>0</v>
      </c>
      <c r="P3388" s="6">
        <v>32</v>
      </c>
      <c r="Q3388" s="9">
        <v>1.8325</v>
      </c>
      <c r="R3388" s="7">
        <v>8770.9264999999996</v>
      </c>
    </row>
    <row r="3389" spans="2:18" s="2" customFormat="1" ht="18" customHeight="1" x14ac:dyDescent="0.2">
      <c r="B3389" s="4">
        <v>888</v>
      </c>
      <c r="C3389" s="5" t="s">
        <v>692</v>
      </c>
      <c r="D3389" s="5" t="s">
        <v>26</v>
      </c>
      <c r="E3389" s="6">
        <v>337</v>
      </c>
      <c r="F3389" s="7">
        <v>13.41839762611276</v>
      </c>
      <c r="G3389" s="6">
        <v>313</v>
      </c>
      <c r="H3389" s="7">
        <v>10.945686900958467</v>
      </c>
      <c r="I3389" s="7">
        <v>12.536475675332918</v>
      </c>
      <c r="J3389" s="6">
        <v>24</v>
      </c>
      <c r="K3389" s="6"/>
      <c r="L3389" s="6">
        <v>6</v>
      </c>
      <c r="M3389" s="6">
        <v>5</v>
      </c>
      <c r="N3389" s="6">
        <v>14</v>
      </c>
      <c r="O3389" s="6">
        <v>0</v>
      </c>
      <c r="P3389" s="6">
        <v>28</v>
      </c>
      <c r="Q3389" s="9">
        <v>1.4873000000000001</v>
      </c>
      <c r="R3389" s="7">
        <v>7118.9463999999998</v>
      </c>
    </row>
    <row r="3390" spans="2:18" s="2" customFormat="1" ht="18" customHeight="1" x14ac:dyDescent="0.2">
      <c r="B3390" s="4">
        <v>889</v>
      </c>
      <c r="C3390" s="5" t="s">
        <v>693</v>
      </c>
      <c r="D3390" s="5" t="s">
        <v>26</v>
      </c>
      <c r="E3390" s="6">
        <v>464</v>
      </c>
      <c r="F3390" s="7">
        <v>7.9159482758620694</v>
      </c>
      <c r="G3390" s="6">
        <v>427</v>
      </c>
      <c r="H3390" s="7">
        <v>6.3770491803278686</v>
      </c>
      <c r="I3390" s="7">
        <v>6.8606389164677797</v>
      </c>
      <c r="J3390" s="6">
        <v>37</v>
      </c>
      <c r="K3390" s="6"/>
      <c r="L3390" s="6">
        <v>18</v>
      </c>
      <c r="M3390" s="6">
        <v>3</v>
      </c>
      <c r="N3390" s="6">
        <v>8</v>
      </c>
      <c r="O3390" s="6">
        <v>0</v>
      </c>
      <c r="P3390" s="6">
        <v>16</v>
      </c>
      <c r="Q3390" s="9">
        <v>0.69730000000000003</v>
      </c>
      <c r="R3390" s="7">
        <v>3337.3847000000001</v>
      </c>
    </row>
    <row r="3391" spans="2:18" s="2" customFormat="1" ht="18" customHeight="1" x14ac:dyDescent="0.2">
      <c r="B3391" s="4">
        <v>890</v>
      </c>
      <c r="C3391" s="5" t="s">
        <v>694</v>
      </c>
      <c r="D3391" s="5" t="s">
        <v>26</v>
      </c>
      <c r="E3391" s="6">
        <v>943</v>
      </c>
      <c r="F3391" s="7">
        <v>5.7571580063626726</v>
      </c>
      <c r="G3391" s="6">
        <v>883</v>
      </c>
      <c r="H3391" s="7">
        <v>4.8607021517553797</v>
      </c>
      <c r="I3391" s="7">
        <v>4.8119889582492688</v>
      </c>
      <c r="J3391" s="6">
        <v>60</v>
      </c>
      <c r="K3391" s="6"/>
      <c r="L3391" s="6">
        <v>4</v>
      </c>
      <c r="M3391" s="6">
        <v>2</v>
      </c>
      <c r="N3391" s="6">
        <v>6</v>
      </c>
      <c r="O3391" s="6">
        <v>0</v>
      </c>
      <c r="P3391" s="6">
        <v>12</v>
      </c>
      <c r="Q3391" s="9">
        <v>0.54149999999999998</v>
      </c>
      <c r="R3391" s="7">
        <v>2591.6019000000001</v>
      </c>
    </row>
    <row r="3392" spans="2:18" s="2" customFormat="1" ht="18" customHeight="1" x14ac:dyDescent="0.2">
      <c r="B3392" s="4">
        <v>891</v>
      </c>
      <c r="C3392" s="5" t="s">
        <v>695</v>
      </c>
      <c r="D3392" s="5" t="s">
        <v>26</v>
      </c>
      <c r="E3392" s="6">
        <v>613</v>
      </c>
      <c r="F3392" s="7">
        <v>6.6737357259380099</v>
      </c>
      <c r="G3392" s="6">
        <v>550</v>
      </c>
      <c r="H3392" s="7">
        <v>5.4345454545454546</v>
      </c>
      <c r="I3392" s="7">
        <v>5.1326208043918795</v>
      </c>
      <c r="J3392" s="6">
        <v>63</v>
      </c>
      <c r="K3392" s="6"/>
      <c r="L3392" s="6">
        <v>4</v>
      </c>
      <c r="M3392" s="6">
        <v>2</v>
      </c>
      <c r="N3392" s="6">
        <v>6</v>
      </c>
      <c r="O3392" s="6">
        <v>0</v>
      </c>
      <c r="P3392" s="6">
        <v>12</v>
      </c>
      <c r="Q3392" s="9">
        <v>0.58589999999999998</v>
      </c>
      <c r="R3392" s="7">
        <v>2804.4899</v>
      </c>
    </row>
    <row r="3393" spans="1:18" s="2" customFormat="1" ht="18" customHeight="1" x14ac:dyDescent="0.2">
      <c r="B3393" s="4">
        <v>892</v>
      </c>
      <c r="C3393" s="5" t="s">
        <v>696</v>
      </c>
      <c r="D3393" s="5" t="s">
        <v>20</v>
      </c>
      <c r="E3393" s="6">
        <v>347</v>
      </c>
      <c r="F3393" s="7">
        <v>7.0374639769452454</v>
      </c>
      <c r="G3393" s="6">
        <v>297</v>
      </c>
      <c r="H3393" s="7">
        <v>4.4983164983164983</v>
      </c>
      <c r="I3393" s="7">
        <v>8.9411319980863606</v>
      </c>
      <c r="J3393" s="6">
        <v>50</v>
      </c>
      <c r="K3393" s="6"/>
      <c r="L3393" s="6">
        <v>1</v>
      </c>
      <c r="M3393" s="6">
        <v>2</v>
      </c>
      <c r="N3393" s="6">
        <v>6</v>
      </c>
      <c r="O3393" s="6">
        <v>0</v>
      </c>
      <c r="P3393" s="6">
        <v>12</v>
      </c>
      <c r="Q3393" s="9">
        <v>1.6152</v>
      </c>
      <c r="R3393" s="7">
        <v>7731.0252</v>
      </c>
    </row>
    <row r="3394" spans="1:18" s="2" customFormat="1" ht="18" customHeight="1" x14ac:dyDescent="0.2">
      <c r="B3394" s="4">
        <v>893</v>
      </c>
      <c r="C3394" s="5" t="s">
        <v>697</v>
      </c>
      <c r="D3394" s="5" t="s">
        <v>20</v>
      </c>
      <c r="E3394" s="6">
        <v>1472</v>
      </c>
      <c r="F3394" s="7">
        <v>4.2527173913043477</v>
      </c>
      <c r="G3394" s="6">
        <v>1411</v>
      </c>
      <c r="H3394" s="7">
        <v>3.690999291282778</v>
      </c>
      <c r="I3394" s="7">
        <v>3.8212425714285061</v>
      </c>
      <c r="J3394" s="6">
        <v>61</v>
      </c>
      <c r="K3394" s="6"/>
      <c r="L3394" s="6"/>
      <c r="M3394" s="6">
        <v>1</v>
      </c>
      <c r="N3394" s="6">
        <v>5</v>
      </c>
      <c r="O3394" s="6">
        <v>0</v>
      </c>
      <c r="P3394" s="6">
        <v>11</v>
      </c>
      <c r="Q3394" s="9">
        <v>1.0979000000000001</v>
      </c>
      <c r="R3394" s="7">
        <v>5255.1747999999998</v>
      </c>
    </row>
    <row r="3395" spans="1:18" s="2" customFormat="1" ht="18" customHeight="1" x14ac:dyDescent="0.2">
      <c r="B3395" s="4">
        <v>894</v>
      </c>
      <c r="C3395" s="5" t="s">
        <v>698</v>
      </c>
      <c r="D3395" s="5" t="s">
        <v>26</v>
      </c>
      <c r="E3395" s="6">
        <v>267</v>
      </c>
      <c r="F3395" s="7">
        <v>4.4419475655430709</v>
      </c>
      <c r="G3395" s="6">
        <v>258</v>
      </c>
      <c r="H3395" s="7">
        <v>4.0697674418604652</v>
      </c>
      <c r="I3395" s="7">
        <v>3.4930911947197867</v>
      </c>
      <c r="J3395" s="6">
        <v>9</v>
      </c>
      <c r="K3395" s="6"/>
      <c r="L3395" s="6">
        <v>2</v>
      </c>
      <c r="M3395" s="6">
        <v>2</v>
      </c>
      <c r="N3395" s="6">
        <v>6</v>
      </c>
      <c r="O3395" s="6">
        <v>0</v>
      </c>
      <c r="P3395" s="6">
        <v>12</v>
      </c>
      <c r="Q3395" s="9">
        <v>0.65329999999999999</v>
      </c>
      <c r="R3395" s="7">
        <v>3127.0338000000002</v>
      </c>
    </row>
    <row r="3396" spans="1:18" s="2" customFormat="1" ht="18" customHeight="1" x14ac:dyDescent="0.2">
      <c r="B3396" s="4">
        <v>895</v>
      </c>
      <c r="C3396" s="5" t="s">
        <v>699</v>
      </c>
      <c r="D3396" s="5" t="s">
        <v>26</v>
      </c>
      <c r="E3396" s="6">
        <v>1124</v>
      </c>
      <c r="F3396" s="7">
        <v>7.5329181494661919</v>
      </c>
      <c r="G3396" s="6">
        <v>1064</v>
      </c>
      <c r="H3396" s="7">
        <v>6.3223684210526319</v>
      </c>
      <c r="I3396" s="7">
        <v>6.9717134394319968</v>
      </c>
      <c r="J3396" s="6">
        <v>60</v>
      </c>
      <c r="K3396" s="6"/>
      <c r="L3396" s="6">
        <v>15</v>
      </c>
      <c r="M3396" s="6">
        <v>3</v>
      </c>
      <c r="N3396" s="6">
        <v>9</v>
      </c>
      <c r="O3396" s="6">
        <v>0</v>
      </c>
      <c r="P3396" s="6">
        <v>18</v>
      </c>
      <c r="Q3396" s="9">
        <v>0.82889999999999997</v>
      </c>
      <c r="R3396" s="7">
        <v>3967.2849000000001</v>
      </c>
    </row>
    <row r="3397" spans="1:18" s="2" customFormat="1" ht="18" customHeight="1" x14ac:dyDescent="0.2">
      <c r="B3397" s="4">
        <v>896</v>
      </c>
      <c r="C3397" s="5" t="s">
        <v>700</v>
      </c>
      <c r="D3397" s="5" t="s">
        <v>20</v>
      </c>
      <c r="E3397" s="6">
        <v>401</v>
      </c>
      <c r="F3397" s="7">
        <v>14.683291770573566</v>
      </c>
      <c r="G3397" s="6">
        <v>374</v>
      </c>
      <c r="H3397" s="7">
        <v>12.68716577540107</v>
      </c>
      <c r="I3397" s="7">
        <v>10.366209499556016</v>
      </c>
      <c r="J3397" s="6">
        <v>27</v>
      </c>
      <c r="K3397" s="6"/>
      <c r="L3397" s="6">
        <v>3</v>
      </c>
      <c r="M3397" s="6">
        <v>8</v>
      </c>
      <c r="N3397" s="6">
        <v>16</v>
      </c>
      <c r="O3397" s="6">
        <v>0</v>
      </c>
      <c r="P3397" s="6">
        <v>28</v>
      </c>
      <c r="Q3397" s="9">
        <v>2.5798999999999999</v>
      </c>
      <c r="R3397" s="7">
        <v>12348.331</v>
      </c>
    </row>
    <row r="3398" spans="1:18" s="2" customFormat="1" ht="18" customHeight="1" x14ac:dyDescent="0.2">
      <c r="B3398" s="4">
        <v>897</v>
      </c>
      <c r="C3398" s="5" t="s">
        <v>701</v>
      </c>
      <c r="D3398" s="5" t="s">
        <v>26</v>
      </c>
      <c r="E3398" s="6">
        <v>525</v>
      </c>
      <c r="F3398" s="7">
        <v>9.2361904761904761</v>
      </c>
      <c r="G3398" s="6">
        <v>492</v>
      </c>
      <c r="H3398" s="7">
        <v>7.3739837398373984</v>
      </c>
      <c r="I3398" s="7">
        <v>10.549900688402113</v>
      </c>
      <c r="J3398" s="6">
        <v>33</v>
      </c>
      <c r="K3398" s="6"/>
      <c r="L3398" s="6">
        <v>14</v>
      </c>
      <c r="M3398" s="6">
        <v>4</v>
      </c>
      <c r="N3398" s="6">
        <v>11</v>
      </c>
      <c r="O3398" s="6">
        <v>0</v>
      </c>
      <c r="P3398" s="6">
        <v>22</v>
      </c>
      <c r="Q3398" s="9">
        <v>1.0549999999999999</v>
      </c>
      <c r="R3398" s="7">
        <v>5049.5829999999996</v>
      </c>
    </row>
    <row r="3399" spans="1:18" s="2" customFormat="1" ht="18" customHeight="1" x14ac:dyDescent="0.2">
      <c r="B3399" s="4">
        <v>898</v>
      </c>
      <c r="C3399" s="5" t="s">
        <v>702</v>
      </c>
      <c r="D3399" s="5" t="s">
        <v>20</v>
      </c>
      <c r="E3399" s="6">
        <v>237</v>
      </c>
      <c r="F3399" s="7">
        <v>16.291139240506329</v>
      </c>
      <c r="G3399" s="6">
        <v>218</v>
      </c>
      <c r="H3399" s="7">
        <v>12.532110091743119</v>
      </c>
      <c r="I3399" s="7">
        <v>16.412009520714953</v>
      </c>
      <c r="J3399" s="6">
        <v>19</v>
      </c>
      <c r="K3399" s="6"/>
      <c r="L3399" s="6">
        <v>12</v>
      </c>
      <c r="M3399" s="6">
        <v>6</v>
      </c>
      <c r="N3399" s="6">
        <v>18</v>
      </c>
      <c r="O3399" s="6">
        <v>0</v>
      </c>
      <c r="P3399" s="6">
        <v>36</v>
      </c>
      <c r="Q3399" s="9">
        <v>2.2198000000000002</v>
      </c>
      <c r="R3399" s="7">
        <v>10624.7749</v>
      </c>
    </row>
    <row r="3400" spans="1:18" s="2" customFormat="1" ht="18" customHeight="1" x14ac:dyDescent="0.2">
      <c r="B3400" s="4">
        <v>899</v>
      </c>
      <c r="C3400" s="5" t="s">
        <v>703</v>
      </c>
      <c r="D3400" s="5" t="s">
        <v>20</v>
      </c>
      <c r="E3400" s="6">
        <v>549</v>
      </c>
      <c r="F3400" s="7">
        <v>14.034608378870674</v>
      </c>
      <c r="G3400" s="6">
        <v>511</v>
      </c>
      <c r="H3400" s="7">
        <v>11.628180039138943</v>
      </c>
      <c r="I3400" s="7">
        <v>12.309927757131435</v>
      </c>
      <c r="J3400" s="6">
        <v>38</v>
      </c>
      <c r="K3400" s="6"/>
      <c r="L3400" s="6">
        <v>5</v>
      </c>
      <c r="M3400" s="6">
        <v>4</v>
      </c>
      <c r="N3400" s="6">
        <v>16</v>
      </c>
      <c r="O3400" s="6">
        <v>0</v>
      </c>
      <c r="P3400" s="6">
        <v>34</v>
      </c>
      <c r="Q3400" s="9">
        <v>1.8388</v>
      </c>
      <c r="R3400" s="7">
        <v>8801.1429000000007</v>
      </c>
    </row>
    <row r="3401" spans="1:18" s="2" customFormat="1" ht="18" customHeight="1" x14ac:dyDescent="0.2">
      <c r="B3401" s="4">
        <v>901</v>
      </c>
      <c r="C3401" s="5" t="s">
        <v>704</v>
      </c>
      <c r="D3401" s="5" t="s">
        <v>26</v>
      </c>
      <c r="E3401" s="6">
        <v>1487</v>
      </c>
      <c r="F3401" s="7">
        <v>9.0309347679892404</v>
      </c>
      <c r="G3401" s="6">
        <v>1429</v>
      </c>
      <c r="H3401" s="7">
        <v>7.8642407277816657</v>
      </c>
      <c r="I3401" s="7">
        <v>8.0553973435364767</v>
      </c>
      <c r="J3401" s="6">
        <v>58</v>
      </c>
      <c r="K3401" s="6"/>
      <c r="L3401" s="6">
        <v>198</v>
      </c>
      <c r="M3401" s="6">
        <v>4</v>
      </c>
      <c r="N3401" s="6">
        <v>11</v>
      </c>
      <c r="O3401" s="6">
        <v>0</v>
      </c>
      <c r="P3401" s="6">
        <v>22</v>
      </c>
      <c r="Q3401" s="9">
        <v>1.0095000000000001</v>
      </c>
      <c r="R3401" s="7">
        <v>4831.7016999999996</v>
      </c>
    </row>
    <row r="3402" spans="1:18" s="2" customFormat="1" ht="18" customHeight="1" x14ac:dyDescent="0.2">
      <c r="B3402" s="10"/>
      <c r="C3402" s="10"/>
      <c r="D3402" s="11" t="s">
        <v>705</v>
      </c>
      <c r="E3402" s="12">
        <v>666194</v>
      </c>
      <c r="F3402" s="10"/>
      <c r="G3402" s="10"/>
      <c r="H3402" s="10"/>
      <c r="I3402" s="10"/>
      <c r="J3402" s="10"/>
      <c r="K3402" s="10"/>
      <c r="L3402" s="10"/>
      <c r="M3402" s="10"/>
      <c r="N3402" s="10"/>
      <c r="O3402" s="10"/>
      <c r="P3402" s="10"/>
      <c r="Q3402" s="10"/>
      <c r="R3402" s="10"/>
    </row>
    <row r="3403" spans="1:18" s="2" customFormat="1" ht="9" customHeight="1" x14ac:dyDescent="0.2"/>
    <row r="3404" spans="1:18" s="2" customFormat="1" ht="31.5" customHeight="1" x14ac:dyDescent="0.25">
      <c r="D3404" s="14" t="s">
        <v>716</v>
      </c>
      <c r="E3404" s="14"/>
      <c r="F3404" s="14"/>
    </row>
    <row r="3405" spans="1:18" s="2" customFormat="1" ht="28.5" customHeight="1" x14ac:dyDescent="0.2"/>
    <row r="3406" spans="1:18" s="2" customFormat="1" ht="18" customHeight="1" x14ac:dyDescent="0.25">
      <c r="A3406" s="14" t="s">
        <v>717</v>
      </c>
      <c r="B3406" s="14"/>
    </row>
    <row r="3407" spans="1:18" s="2" customFormat="1" ht="5.25" customHeight="1" x14ac:dyDescent="0.2"/>
    <row r="3408" spans="1:18" s="2" customFormat="1" ht="18" customHeight="1" x14ac:dyDescent="0.2">
      <c r="B3408" s="3" t="s">
        <v>1</v>
      </c>
      <c r="C3408" s="3" t="s">
        <v>710</v>
      </c>
      <c r="D3408" s="3" t="s">
        <v>3</v>
      </c>
      <c r="E3408" s="3" t="s">
        <v>709</v>
      </c>
      <c r="F3408" s="3" t="s">
        <v>5</v>
      </c>
      <c r="G3408" s="3" t="s">
        <v>7</v>
      </c>
      <c r="H3408" s="3" t="s">
        <v>8</v>
      </c>
      <c r="I3408" s="3" t="s">
        <v>6</v>
      </c>
      <c r="J3408" s="3" t="s">
        <v>9</v>
      </c>
      <c r="K3408" s="3" t="s">
        <v>10</v>
      </c>
      <c r="L3408" s="3" t="s">
        <v>708</v>
      </c>
      <c r="M3408" s="3" t="s">
        <v>11</v>
      </c>
      <c r="N3408" s="3" t="s">
        <v>12</v>
      </c>
      <c r="O3408" s="3" t="s">
        <v>13</v>
      </c>
      <c r="P3408" s="3" t="s">
        <v>14</v>
      </c>
      <c r="Q3408" s="3" t="s">
        <v>707</v>
      </c>
      <c r="R3408" s="3" t="s">
        <v>706</v>
      </c>
    </row>
    <row r="3409" spans="2:18" s="2" customFormat="1" ht="18" customHeight="1" x14ac:dyDescent="0.2">
      <c r="B3409" s="4">
        <v>1</v>
      </c>
      <c r="C3409" s="5" t="s">
        <v>19</v>
      </c>
      <c r="D3409" s="5" t="s">
        <v>20</v>
      </c>
      <c r="E3409" s="6">
        <v>85</v>
      </c>
      <c r="F3409" s="7">
        <v>12.188235294117646</v>
      </c>
      <c r="G3409" s="6">
        <v>81</v>
      </c>
      <c r="H3409" s="7">
        <v>10.197530864197532</v>
      </c>
      <c r="I3409" s="7">
        <v>11.600703951913038</v>
      </c>
      <c r="J3409" s="6">
        <v>4</v>
      </c>
      <c r="K3409" s="6"/>
      <c r="L3409" s="6">
        <v>1</v>
      </c>
      <c r="M3409" s="6">
        <v>5</v>
      </c>
      <c r="N3409" s="6">
        <v>17</v>
      </c>
      <c r="O3409" s="6">
        <v>0</v>
      </c>
      <c r="P3409" s="6">
        <v>35</v>
      </c>
      <c r="Q3409" s="9">
        <v>2.7461000000000002</v>
      </c>
      <c r="R3409" s="7">
        <v>13143.7035</v>
      </c>
    </row>
    <row r="3410" spans="2:18" s="2" customFormat="1" ht="18" customHeight="1" x14ac:dyDescent="0.2">
      <c r="B3410" s="4">
        <v>2</v>
      </c>
      <c r="C3410" s="5" t="s">
        <v>21</v>
      </c>
      <c r="D3410" s="5" t="s">
        <v>20</v>
      </c>
      <c r="E3410" s="6">
        <v>207</v>
      </c>
      <c r="F3410" s="7">
        <v>11.251207729468598</v>
      </c>
      <c r="G3410" s="6">
        <v>188</v>
      </c>
      <c r="H3410" s="7">
        <v>8.0425531914893611</v>
      </c>
      <c r="I3410" s="7">
        <v>17.244327947689829</v>
      </c>
      <c r="J3410" s="6">
        <v>19</v>
      </c>
      <c r="K3410" s="6"/>
      <c r="L3410" s="6">
        <v>1</v>
      </c>
      <c r="M3410" s="6">
        <v>4</v>
      </c>
      <c r="N3410" s="6">
        <v>10</v>
      </c>
      <c r="O3410" s="6">
        <v>0</v>
      </c>
      <c r="P3410" s="6">
        <v>19</v>
      </c>
      <c r="Q3410" s="9">
        <v>2.0983999999999998</v>
      </c>
      <c r="R3410" s="7">
        <v>10043.9539</v>
      </c>
    </row>
    <row r="3411" spans="2:18" s="2" customFormat="1" ht="18" customHeight="1" x14ac:dyDescent="0.2">
      <c r="B3411" s="4">
        <v>6</v>
      </c>
      <c r="C3411" s="5" t="s">
        <v>22</v>
      </c>
      <c r="D3411" s="5" t="s">
        <v>20</v>
      </c>
      <c r="E3411" s="6">
        <v>565</v>
      </c>
      <c r="F3411" s="7">
        <v>1.4424778761061947</v>
      </c>
      <c r="G3411" s="6">
        <v>447</v>
      </c>
      <c r="H3411" s="7">
        <v>1</v>
      </c>
      <c r="I3411" s="7">
        <v>3.7225408895389309</v>
      </c>
      <c r="J3411" s="6">
        <v>116</v>
      </c>
      <c r="K3411" s="6">
        <v>2</v>
      </c>
      <c r="L3411" s="6"/>
      <c r="M3411" s="6">
        <v>1</v>
      </c>
      <c r="N3411" s="6">
        <v>1</v>
      </c>
      <c r="O3411" s="6">
        <v>1</v>
      </c>
      <c r="P3411" s="6">
        <v>1</v>
      </c>
      <c r="Q3411" s="9">
        <v>0.4753</v>
      </c>
      <c r="R3411" s="7">
        <v>2274.9036999999998</v>
      </c>
    </row>
    <row r="3412" spans="2:18" s="2" customFormat="1" ht="18" customHeight="1" x14ac:dyDescent="0.2">
      <c r="B3412" s="4">
        <v>7</v>
      </c>
      <c r="C3412" s="5" t="s">
        <v>23</v>
      </c>
      <c r="D3412" s="5" t="s">
        <v>20</v>
      </c>
      <c r="E3412" s="6">
        <v>35</v>
      </c>
      <c r="F3412" s="7">
        <v>7.1714285714285717</v>
      </c>
      <c r="G3412" s="6">
        <v>34</v>
      </c>
      <c r="H3412" s="7">
        <v>6.4117647058823533</v>
      </c>
      <c r="I3412" s="7">
        <v>7.1413712740249959</v>
      </c>
      <c r="J3412" s="6">
        <v>1</v>
      </c>
      <c r="K3412" s="6"/>
      <c r="L3412" s="6"/>
      <c r="M3412" s="6">
        <v>2</v>
      </c>
      <c r="N3412" s="6">
        <v>12</v>
      </c>
      <c r="O3412" s="6">
        <v>0</v>
      </c>
      <c r="P3412" s="6">
        <v>27</v>
      </c>
      <c r="Q3412" s="9">
        <v>1.2318</v>
      </c>
      <c r="R3412" s="7">
        <v>5896.1120000000001</v>
      </c>
    </row>
    <row r="3413" spans="2:18" s="2" customFormat="1" ht="18" customHeight="1" x14ac:dyDescent="0.2">
      <c r="B3413" s="4">
        <v>8</v>
      </c>
      <c r="C3413" s="5" t="s">
        <v>24</v>
      </c>
      <c r="D3413" s="5" t="s">
        <v>20</v>
      </c>
      <c r="E3413" s="6">
        <v>414</v>
      </c>
      <c r="F3413" s="7">
        <v>2.57487922705314</v>
      </c>
      <c r="G3413" s="6">
        <v>388</v>
      </c>
      <c r="H3413" s="7">
        <v>1.6597938144329898</v>
      </c>
      <c r="I3413" s="7">
        <v>4.2848961633091456</v>
      </c>
      <c r="J3413" s="6">
        <v>26</v>
      </c>
      <c r="K3413" s="6"/>
      <c r="L3413" s="6"/>
      <c r="M3413" s="6">
        <v>1</v>
      </c>
      <c r="N3413" s="6">
        <v>3</v>
      </c>
      <c r="O3413" s="6">
        <v>0</v>
      </c>
      <c r="P3413" s="6">
        <v>6</v>
      </c>
      <c r="Q3413" s="9">
        <v>0.66279999999999994</v>
      </c>
      <c r="R3413" s="7">
        <v>3172.4699000000001</v>
      </c>
    </row>
    <row r="3414" spans="2:18" s="2" customFormat="1" ht="18" customHeight="1" x14ac:dyDescent="0.2">
      <c r="B3414" s="4">
        <v>9</v>
      </c>
      <c r="C3414" s="5" t="s">
        <v>25</v>
      </c>
      <c r="D3414" s="5" t="s">
        <v>26</v>
      </c>
      <c r="E3414" s="6">
        <v>92</v>
      </c>
      <c r="F3414" s="7">
        <v>12.793478260869565</v>
      </c>
      <c r="G3414" s="6">
        <v>83</v>
      </c>
      <c r="H3414" s="7">
        <v>4.2530120481927707</v>
      </c>
      <c r="I3414" s="7">
        <v>39.704489408706031</v>
      </c>
      <c r="J3414" s="6">
        <v>9</v>
      </c>
      <c r="K3414" s="6"/>
      <c r="L3414" s="6">
        <v>2</v>
      </c>
      <c r="M3414" s="6">
        <v>2</v>
      </c>
      <c r="N3414" s="6">
        <v>12</v>
      </c>
      <c r="O3414" s="6">
        <v>0</v>
      </c>
      <c r="P3414" s="6">
        <v>27</v>
      </c>
      <c r="Q3414" s="9">
        <v>1.3956</v>
      </c>
      <c r="R3414" s="7">
        <v>6679.7915999999996</v>
      </c>
    </row>
    <row r="3415" spans="2:18" s="2" customFormat="1" ht="18" customHeight="1" x14ac:dyDescent="0.2">
      <c r="B3415" s="4">
        <v>10</v>
      </c>
      <c r="C3415" s="5" t="s">
        <v>27</v>
      </c>
      <c r="D3415" s="5" t="s">
        <v>26</v>
      </c>
      <c r="E3415" s="6">
        <v>138</v>
      </c>
      <c r="F3415" s="7">
        <v>10.420289855072463</v>
      </c>
      <c r="G3415" s="6">
        <v>126</v>
      </c>
      <c r="H3415" s="7">
        <v>7.9206349206349209</v>
      </c>
      <c r="I3415" s="7">
        <v>10.375424974151416</v>
      </c>
      <c r="J3415" s="6">
        <v>12</v>
      </c>
      <c r="K3415" s="6"/>
      <c r="L3415" s="6">
        <v>31</v>
      </c>
      <c r="M3415" s="6">
        <v>4</v>
      </c>
      <c r="N3415" s="6">
        <v>12</v>
      </c>
      <c r="O3415" s="6">
        <v>0</v>
      </c>
      <c r="P3415" s="6">
        <v>24</v>
      </c>
      <c r="Q3415" s="9">
        <v>1.0848</v>
      </c>
      <c r="R3415" s="7">
        <v>5192.2183000000005</v>
      </c>
    </row>
    <row r="3416" spans="2:18" s="2" customFormat="1" ht="18" customHeight="1" x14ac:dyDescent="0.2">
      <c r="B3416" s="4">
        <v>11</v>
      </c>
      <c r="C3416" s="5" t="s">
        <v>28</v>
      </c>
      <c r="D3416" s="5" t="s">
        <v>26</v>
      </c>
      <c r="E3416" s="6">
        <v>137</v>
      </c>
      <c r="F3416" s="7">
        <v>9.6715328467153281</v>
      </c>
      <c r="G3416" s="6">
        <v>125</v>
      </c>
      <c r="H3416" s="7">
        <v>6.4720000000000004</v>
      </c>
      <c r="I3416" s="7">
        <v>13.452869603548864</v>
      </c>
      <c r="J3416" s="6">
        <v>12</v>
      </c>
      <c r="K3416" s="6"/>
      <c r="L3416" s="6">
        <v>26</v>
      </c>
      <c r="M3416" s="6">
        <v>3</v>
      </c>
      <c r="N3416" s="6">
        <v>10</v>
      </c>
      <c r="O3416" s="6">
        <v>0</v>
      </c>
      <c r="P3416" s="6">
        <v>21</v>
      </c>
      <c r="Q3416" s="9">
        <v>0.90380000000000005</v>
      </c>
      <c r="R3416" s="7">
        <v>4326.1121999999996</v>
      </c>
    </row>
    <row r="3417" spans="2:18" s="2" customFormat="1" ht="18" customHeight="1" x14ac:dyDescent="0.2">
      <c r="B3417" s="4">
        <v>12</v>
      </c>
      <c r="C3417" s="5" t="s">
        <v>29</v>
      </c>
      <c r="D3417" s="5" t="s">
        <v>26</v>
      </c>
      <c r="E3417" s="6">
        <v>277</v>
      </c>
      <c r="F3417" s="7">
        <v>7.9711191335740068</v>
      </c>
      <c r="G3417" s="6">
        <v>262</v>
      </c>
      <c r="H3417" s="7">
        <v>6.3167938931297707</v>
      </c>
      <c r="I3417" s="7">
        <v>9.0037635438363353</v>
      </c>
      <c r="J3417" s="6">
        <v>15</v>
      </c>
      <c r="K3417" s="6"/>
      <c r="L3417" s="6">
        <v>8</v>
      </c>
      <c r="M3417" s="6">
        <v>3</v>
      </c>
      <c r="N3417" s="6">
        <v>10</v>
      </c>
      <c r="O3417" s="6">
        <v>0</v>
      </c>
      <c r="P3417" s="6">
        <v>21</v>
      </c>
      <c r="Q3417" s="9">
        <v>0.85360000000000003</v>
      </c>
      <c r="R3417" s="7">
        <v>4085.5194999999999</v>
      </c>
    </row>
    <row r="3418" spans="2:18" s="2" customFormat="1" ht="18" customHeight="1" x14ac:dyDescent="0.2">
      <c r="B3418" s="4">
        <v>13</v>
      </c>
      <c r="C3418" s="5" t="s">
        <v>30</v>
      </c>
      <c r="D3418" s="5" t="s">
        <v>26</v>
      </c>
      <c r="E3418" s="6">
        <v>55</v>
      </c>
      <c r="F3418" s="7">
        <v>8.163636363636364</v>
      </c>
      <c r="G3418" s="6">
        <v>49</v>
      </c>
      <c r="H3418" s="7">
        <v>5.2448979591836737</v>
      </c>
      <c r="I3418" s="7">
        <v>10.544733517670215</v>
      </c>
      <c r="J3418" s="6">
        <v>6</v>
      </c>
      <c r="K3418" s="6"/>
      <c r="L3418" s="6"/>
      <c r="M3418" s="6">
        <v>2</v>
      </c>
      <c r="N3418" s="6">
        <v>7</v>
      </c>
      <c r="O3418" s="6">
        <v>0</v>
      </c>
      <c r="P3418" s="6">
        <v>15</v>
      </c>
      <c r="Q3418" s="9">
        <v>0.74660000000000004</v>
      </c>
      <c r="R3418" s="7">
        <v>3573.4373999999998</v>
      </c>
    </row>
    <row r="3419" spans="2:18" s="2" customFormat="1" ht="18" customHeight="1" x14ac:dyDescent="0.2">
      <c r="B3419" s="4">
        <v>14</v>
      </c>
      <c r="C3419" s="5" t="s">
        <v>31</v>
      </c>
      <c r="D3419" s="5" t="s">
        <v>26</v>
      </c>
      <c r="E3419" s="6">
        <v>1517</v>
      </c>
      <c r="F3419" s="7">
        <v>11.000659195781147</v>
      </c>
      <c r="G3419" s="6">
        <v>1314</v>
      </c>
      <c r="H3419" s="7">
        <v>7.4185692541856927</v>
      </c>
      <c r="I3419" s="7">
        <v>12.279887982929868</v>
      </c>
      <c r="J3419" s="6">
        <v>203</v>
      </c>
      <c r="K3419" s="6"/>
      <c r="L3419" s="6">
        <v>125</v>
      </c>
      <c r="M3419" s="6">
        <v>4</v>
      </c>
      <c r="N3419" s="6">
        <v>10</v>
      </c>
      <c r="O3419" s="6">
        <v>0</v>
      </c>
      <c r="P3419" s="6">
        <v>19</v>
      </c>
      <c r="Q3419" s="9">
        <v>0.90910000000000002</v>
      </c>
      <c r="R3419" s="7">
        <v>4351.4177</v>
      </c>
    </row>
    <row r="3420" spans="2:18" s="2" customFormat="1" ht="18" customHeight="1" x14ac:dyDescent="0.2">
      <c r="B3420" s="4">
        <v>15</v>
      </c>
      <c r="C3420" s="5" t="s">
        <v>32</v>
      </c>
      <c r="D3420" s="5" t="s">
        <v>26</v>
      </c>
      <c r="E3420" s="6">
        <v>108</v>
      </c>
      <c r="F3420" s="7">
        <v>7.1759259259259256</v>
      </c>
      <c r="G3420" s="6">
        <v>101</v>
      </c>
      <c r="H3420" s="7">
        <v>4.3762376237623766</v>
      </c>
      <c r="I3420" s="7">
        <v>16.740297744876152</v>
      </c>
      <c r="J3420" s="6">
        <v>7</v>
      </c>
      <c r="K3420" s="6"/>
      <c r="L3420" s="6">
        <v>1</v>
      </c>
      <c r="M3420" s="6">
        <v>2</v>
      </c>
      <c r="N3420" s="6">
        <v>7</v>
      </c>
      <c r="O3420" s="6">
        <v>0</v>
      </c>
      <c r="P3420" s="6">
        <v>15</v>
      </c>
      <c r="Q3420" s="9">
        <v>0.66459999999999997</v>
      </c>
      <c r="R3420" s="7">
        <v>3181.0436</v>
      </c>
    </row>
    <row r="3421" spans="2:18" s="2" customFormat="1" ht="18" customHeight="1" x14ac:dyDescent="0.2">
      <c r="B3421" s="4">
        <v>16</v>
      </c>
      <c r="C3421" s="5" t="s">
        <v>33</v>
      </c>
      <c r="D3421" s="5" t="s">
        <v>26</v>
      </c>
      <c r="E3421" s="6">
        <v>25</v>
      </c>
      <c r="F3421" s="7">
        <v>10.08</v>
      </c>
      <c r="G3421" s="6">
        <v>24</v>
      </c>
      <c r="H3421" s="7">
        <v>7.458333333333333</v>
      </c>
      <c r="I3421" s="7">
        <v>13.818596166036549</v>
      </c>
      <c r="J3421" s="6">
        <v>1</v>
      </c>
      <c r="K3421" s="6"/>
      <c r="L3421" s="6">
        <v>1</v>
      </c>
      <c r="M3421" s="6">
        <v>3</v>
      </c>
      <c r="N3421" s="6">
        <v>10</v>
      </c>
      <c r="O3421" s="6">
        <v>0</v>
      </c>
      <c r="P3421" s="6">
        <v>21</v>
      </c>
      <c r="Q3421" s="9">
        <v>0.92369999999999997</v>
      </c>
      <c r="R3421" s="7">
        <v>4420.9757</v>
      </c>
    </row>
    <row r="3422" spans="2:18" s="2" customFormat="1" ht="18" customHeight="1" x14ac:dyDescent="0.2">
      <c r="B3422" s="4">
        <v>17</v>
      </c>
      <c r="C3422" s="5" t="s">
        <v>34</v>
      </c>
      <c r="D3422" s="5" t="s">
        <v>26</v>
      </c>
      <c r="E3422" s="6">
        <v>58</v>
      </c>
      <c r="F3422" s="7">
        <v>6.3793103448275863</v>
      </c>
      <c r="G3422" s="6">
        <v>54</v>
      </c>
      <c r="H3422" s="7">
        <v>4.6481481481481479</v>
      </c>
      <c r="I3422" s="7">
        <v>9.4153718519547933</v>
      </c>
      <c r="J3422" s="6">
        <v>4</v>
      </c>
      <c r="K3422" s="6"/>
      <c r="L3422" s="6">
        <v>1</v>
      </c>
      <c r="M3422" s="6">
        <v>2</v>
      </c>
      <c r="N3422" s="6">
        <v>7</v>
      </c>
      <c r="O3422" s="6">
        <v>0</v>
      </c>
      <c r="P3422" s="6">
        <v>15</v>
      </c>
      <c r="Q3422" s="9">
        <v>0.71909999999999996</v>
      </c>
      <c r="R3422" s="7">
        <v>3441.6840999999999</v>
      </c>
    </row>
    <row r="3423" spans="2:18" s="2" customFormat="1" ht="18" customHeight="1" x14ac:dyDescent="0.2">
      <c r="B3423" s="4">
        <v>18</v>
      </c>
      <c r="C3423" s="5" t="s">
        <v>35</v>
      </c>
      <c r="D3423" s="5" t="s">
        <v>26</v>
      </c>
      <c r="E3423" s="6">
        <v>54</v>
      </c>
      <c r="F3423" s="7">
        <v>9.481481481481481</v>
      </c>
      <c r="G3423" s="6">
        <v>50</v>
      </c>
      <c r="H3423" s="7">
        <v>7.26</v>
      </c>
      <c r="I3423" s="7">
        <v>9.8464897688554771</v>
      </c>
      <c r="J3423" s="6">
        <v>4</v>
      </c>
      <c r="K3423" s="6"/>
      <c r="L3423" s="6">
        <v>3</v>
      </c>
      <c r="M3423" s="6">
        <v>3</v>
      </c>
      <c r="N3423" s="6">
        <v>11</v>
      </c>
      <c r="O3423" s="6">
        <v>0</v>
      </c>
      <c r="P3423" s="6">
        <v>23</v>
      </c>
      <c r="Q3423" s="9">
        <v>0.95709999999999995</v>
      </c>
      <c r="R3423" s="7">
        <v>4581.0189</v>
      </c>
    </row>
    <row r="3424" spans="2:18" s="2" customFormat="1" ht="18" customHeight="1" x14ac:dyDescent="0.2">
      <c r="B3424" s="4">
        <v>19</v>
      </c>
      <c r="C3424" s="5" t="s">
        <v>36</v>
      </c>
      <c r="D3424" s="5" t="s">
        <v>26</v>
      </c>
      <c r="E3424" s="6">
        <v>225</v>
      </c>
      <c r="F3424" s="7">
        <v>11.72</v>
      </c>
      <c r="G3424" s="6">
        <v>204</v>
      </c>
      <c r="H3424" s="7">
        <v>3.9215686274509802</v>
      </c>
      <c r="I3424" s="7">
        <v>66.733278721256369</v>
      </c>
      <c r="J3424" s="6">
        <v>21</v>
      </c>
      <c r="K3424" s="6"/>
      <c r="L3424" s="6">
        <v>1</v>
      </c>
      <c r="M3424" s="6">
        <v>2</v>
      </c>
      <c r="N3424" s="6">
        <v>7</v>
      </c>
      <c r="O3424" s="6">
        <v>0</v>
      </c>
      <c r="P3424" s="6">
        <v>15</v>
      </c>
      <c r="Q3424" s="9">
        <v>0.72289999999999999</v>
      </c>
      <c r="R3424" s="7">
        <v>3459.9776999999999</v>
      </c>
    </row>
    <row r="3425" spans="2:18" s="2" customFormat="1" ht="18" customHeight="1" x14ac:dyDescent="0.2">
      <c r="B3425" s="4">
        <v>21</v>
      </c>
      <c r="C3425" s="5" t="s">
        <v>37</v>
      </c>
      <c r="D3425" s="5" t="s">
        <v>26</v>
      </c>
      <c r="E3425" s="6">
        <v>44</v>
      </c>
      <c r="F3425" s="7">
        <v>5.7954545454545459</v>
      </c>
      <c r="G3425" s="6">
        <v>40</v>
      </c>
      <c r="H3425" s="7">
        <v>4.7249999999999996</v>
      </c>
      <c r="I3425" s="7">
        <v>4.2296547540955363</v>
      </c>
      <c r="J3425" s="6">
        <v>4</v>
      </c>
      <c r="K3425" s="6"/>
      <c r="L3425" s="6"/>
      <c r="M3425" s="6">
        <v>3</v>
      </c>
      <c r="N3425" s="6">
        <v>7</v>
      </c>
      <c r="O3425" s="6">
        <v>0</v>
      </c>
      <c r="P3425" s="6">
        <v>13</v>
      </c>
      <c r="Q3425" s="9">
        <v>0.72929999999999995</v>
      </c>
      <c r="R3425" s="7">
        <v>3490.8917000000001</v>
      </c>
    </row>
    <row r="3426" spans="2:18" s="2" customFormat="1" ht="18" customHeight="1" x14ac:dyDescent="0.2">
      <c r="B3426" s="4">
        <v>22</v>
      </c>
      <c r="C3426" s="5" t="s">
        <v>38</v>
      </c>
      <c r="D3426" s="5" t="s">
        <v>26</v>
      </c>
      <c r="E3426" s="6">
        <v>24</v>
      </c>
      <c r="F3426" s="7">
        <v>4</v>
      </c>
      <c r="G3426" s="6">
        <v>24</v>
      </c>
      <c r="H3426" s="7">
        <v>4</v>
      </c>
      <c r="I3426" s="7">
        <v>3.3291640592396963</v>
      </c>
      <c r="J3426" s="6"/>
      <c r="K3426" s="6"/>
      <c r="L3426" s="6"/>
      <c r="M3426" s="6">
        <v>3</v>
      </c>
      <c r="N3426" s="6">
        <v>8</v>
      </c>
      <c r="O3426" s="6">
        <v>0</v>
      </c>
      <c r="P3426" s="6">
        <v>16</v>
      </c>
      <c r="Q3426" s="9">
        <v>0.69699999999999995</v>
      </c>
      <c r="R3426" s="7">
        <v>3336.2433000000001</v>
      </c>
    </row>
    <row r="3427" spans="2:18" s="2" customFormat="1" ht="18" customHeight="1" x14ac:dyDescent="0.2">
      <c r="B3427" s="4">
        <v>23</v>
      </c>
      <c r="C3427" s="5" t="s">
        <v>39</v>
      </c>
      <c r="D3427" s="5" t="s">
        <v>26</v>
      </c>
      <c r="E3427" s="6">
        <v>49</v>
      </c>
      <c r="F3427" s="7">
        <v>9.8571428571428577</v>
      </c>
      <c r="G3427" s="6">
        <v>43</v>
      </c>
      <c r="H3427" s="7">
        <v>4.6279069767441863</v>
      </c>
      <c r="I3427" s="7">
        <v>19.902825150706413</v>
      </c>
      <c r="J3427" s="6">
        <v>6</v>
      </c>
      <c r="K3427" s="6"/>
      <c r="L3427" s="6">
        <v>4</v>
      </c>
      <c r="M3427" s="6">
        <v>2</v>
      </c>
      <c r="N3427" s="6">
        <v>7</v>
      </c>
      <c r="O3427" s="6">
        <v>0</v>
      </c>
      <c r="P3427" s="6">
        <v>15</v>
      </c>
      <c r="Q3427" s="9">
        <v>0.64049999999999996</v>
      </c>
      <c r="R3427" s="7">
        <v>3065.4476</v>
      </c>
    </row>
    <row r="3428" spans="2:18" s="2" customFormat="1" ht="18" customHeight="1" x14ac:dyDescent="0.2">
      <c r="B3428" s="4">
        <v>34</v>
      </c>
      <c r="C3428" s="5" t="s">
        <v>40</v>
      </c>
      <c r="D3428" s="5" t="s">
        <v>26</v>
      </c>
      <c r="E3428" s="6">
        <v>104</v>
      </c>
      <c r="F3428" s="7">
        <v>11.451923076923077</v>
      </c>
      <c r="G3428" s="6">
        <v>92</v>
      </c>
      <c r="H3428" s="7">
        <v>6.2065217391304346</v>
      </c>
      <c r="I3428" s="7">
        <v>29.657298948440328</v>
      </c>
      <c r="J3428" s="6">
        <v>12</v>
      </c>
      <c r="K3428" s="6"/>
      <c r="L3428" s="6">
        <v>8</v>
      </c>
      <c r="M3428" s="6">
        <v>2</v>
      </c>
      <c r="N3428" s="6">
        <v>8</v>
      </c>
      <c r="O3428" s="6">
        <v>0</v>
      </c>
      <c r="P3428" s="6">
        <v>17</v>
      </c>
      <c r="Q3428" s="9">
        <v>0.83409999999999995</v>
      </c>
      <c r="R3428" s="7">
        <v>3992.3861000000002</v>
      </c>
    </row>
    <row r="3429" spans="2:18" s="2" customFormat="1" ht="18" customHeight="1" x14ac:dyDescent="0.2">
      <c r="B3429" s="4">
        <v>35</v>
      </c>
      <c r="C3429" s="5" t="s">
        <v>41</v>
      </c>
      <c r="D3429" s="5" t="s">
        <v>26</v>
      </c>
      <c r="E3429" s="6">
        <v>519</v>
      </c>
      <c r="F3429" s="7">
        <v>3.3333333333333335</v>
      </c>
      <c r="G3429" s="6">
        <v>495</v>
      </c>
      <c r="H3429" s="7">
        <v>2.6404040404040403</v>
      </c>
      <c r="I3429" s="7">
        <v>4.0969308812956955</v>
      </c>
      <c r="J3429" s="6">
        <v>24</v>
      </c>
      <c r="K3429" s="6"/>
      <c r="L3429" s="6"/>
      <c r="M3429" s="6">
        <v>1</v>
      </c>
      <c r="N3429" s="6">
        <v>5</v>
      </c>
      <c r="O3429" s="6">
        <v>0</v>
      </c>
      <c r="P3429" s="6">
        <v>11</v>
      </c>
      <c r="Q3429" s="9">
        <v>0.59360000000000002</v>
      </c>
      <c r="R3429" s="7">
        <v>2841.1260000000002</v>
      </c>
    </row>
    <row r="3430" spans="2:18" s="2" customFormat="1" ht="18" customHeight="1" x14ac:dyDescent="0.2">
      <c r="B3430" s="4">
        <v>36</v>
      </c>
      <c r="C3430" s="5" t="s">
        <v>42</v>
      </c>
      <c r="D3430" s="5" t="s">
        <v>20</v>
      </c>
      <c r="E3430" s="6">
        <v>81</v>
      </c>
      <c r="F3430" s="7">
        <v>2.6666666666666665</v>
      </c>
      <c r="G3430" s="6">
        <v>67</v>
      </c>
      <c r="H3430" s="7">
        <v>1.9402985074626866</v>
      </c>
      <c r="I3430" s="7">
        <v>1.7284832429004497</v>
      </c>
      <c r="J3430" s="6">
        <v>14</v>
      </c>
      <c r="K3430" s="6"/>
      <c r="L3430" s="6"/>
      <c r="M3430" s="6">
        <v>1</v>
      </c>
      <c r="N3430" s="6">
        <v>2</v>
      </c>
      <c r="O3430" s="6">
        <v>0</v>
      </c>
      <c r="P3430" s="6">
        <v>4</v>
      </c>
      <c r="Q3430" s="9">
        <v>0.50419999999999998</v>
      </c>
      <c r="R3430" s="7">
        <v>2413.5329000000002</v>
      </c>
    </row>
    <row r="3431" spans="2:18" s="2" customFormat="1" ht="18" customHeight="1" x14ac:dyDescent="0.2">
      <c r="B3431" s="4">
        <v>37</v>
      </c>
      <c r="C3431" s="5" t="s">
        <v>43</v>
      </c>
      <c r="D3431" s="5" t="s">
        <v>20</v>
      </c>
      <c r="E3431" s="6">
        <v>48</v>
      </c>
      <c r="F3431" s="7">
        <v>3.4375</v>
      </c>
      <c r="G3431" s="6">
        <v>47</v>
      </c>
      <c r="H3431" s="7">
        <v>3.2553191489361701</v>
      </c>
      <c r="I3431" s="7">
        <v>2.6450129961873534</v>
      </c>
      <c r="J3431" s="6">
        <v>1</v>
      </c>
      <c r="K3431" s="6"/>
      <c r="L3431" s="6"/>
      <c r="M3431" s="6">
        <v>1</v>
      </c>
      <c r="N3431" s="6">
        <v>5</v>
      </c>
      <c r="O3431" s="6">
        <v>0</v>
      </c>
      <c r="P3431" s="6">
        <v>11</v>
      </c>
      <c r="Q3431" s="9">
        <v>0.82420000000000004</v>
      </c>
      <c r="R3431" s="7">
        <v>3944.7192</v>
      </c>
    </row>
    <row r="3432" spans="2:18" s="2" customFormat="1" ht="18" customHeight="1" x14ac:dyDescent="0.2">
      <c r="B3432" s="4">
        <v>38</v>
      </c>
      <c r="C3432" s="5" t="s">
        <v>44</v>
      </c>
      <c r="D3432" s="5" t="s">
        <v>20</v>
      </c>
      <c r="E3432" s="6">
        <v>4</v>
      </c>
      <c r="F3432" s="7">
        <v>2.75</v>
      </c>
      <c r="G3432" s="6">
        <v>4</v>
      </c>
      <c r="H3432" s="7">
        <v>2.75</v>
      </c>
      <c r="I3432" s="7">
        <v>1.0897247358851685</v>
      </c>
      <c r="J3432" s="6"/>
      <c r="K3432" s="6"/>
      <c r="L3432" s="6"/>
      <c r="M3432" s="6">
        <v>1</v>
      </c>
      <c r="N3432" s="6">
        <v>2</v>
      </c>
      <c r="O3432" s="6">
        <v>0</v>
      </c>
      <c r="P3432" s="6">
        <v>4</v>
      </c>
      <c r="Q3432" s="9">
        <v>0.8488</v>
      </c>
      <c r="R3432" s="7">
        <v>4062.8829999999998</v>
      </c>
    </row>
    <row r="3433" spans="2:18" s="2" customFormat="1" ht="18" customHeight="1" x14ac:dyDescent="0.2">
      <c r="B3433" s="4">
        <v>39</v>
      </c>
      <c r="C3433" s="5" t="s">
        <v>45</v>
      </c>
      <c r="D3433" s="5" t="s">
        <v>20</v>
      </c>
      <c r="E3433" s="6">
        <v>83</v>
      </c>
      <c r="F3433" s="7">
        <v>1.6626506024096386</v>
      </c>
      <c r="G3433" s="6">
        <v>82</v>
      </c>
      <c r="H3433" s="7">
        <v>1.3536585365853659</v>
      </c>
      <c r="I3433" s="7">
        <v>2.8886028991965342</v>
      </c>
      <c r="J3433" s="6">
        <v>1</v>
      </c>
      <c r="K3433" s="6"/>
      <c r="L3433" s="6"/>
      <c r="M3433" s="6">
        <v>1</v>
      </c>
      <c r="N3433" s="6">
        <v>2</v>
      </c>
      <c r="O3433" s="6">
        <v>0</v>
      </c>
      <c r="P3433" s="6">
        <v>4</v>
      </c>
      <c r="Q3433" s="9">
        <v>0.40920000000000001</v>
      </c>
      <c r="R3433" s="7">
        <v>1958.6270999999999</v>
      </c>
    </row>
    <row r="3434" spans="2:18" s="2" customFormat="1" ht="18" customHeight="1" x14ac:dyDescent="0.2">
      <c r="B3434" s="4">
        <v>40</v>
      </c>
      <c r="C3434" s="5" t="s">
        <v>46</v>
      </c>
      <c r="D3434" s="5" t="s">
        <v>20</v>
      </c>
      <c r="E3434" s="6">
        <v>136</v>
      </c>
      <c r="F3434" s="7">
        <v>2.0294117647058822</v>
      </c>
      <c r="G3434" s="6">
        <v>129</v>
      </c>
      <c r="H3434" s="7">
        <v>1.5968992248062015</v>
      </c>
      <c r="I3434" s="7">
        <v>2.6732365723269425</v>
      </c>
      <c r="J3434" s="6">
        <v>7</v>
      </c>
      <c r="K3434" s="6"/>
      <c r="L3434" s="6"/>
      <c r="M3434" s="6">
        <v>1</v>
      </c>
      <c r="N3434" s="6">
        <v>2</v>
      </c>
      <c r="O3434" s="6">
        <v>0</v>
      </c>
      <c r="P3434" s="6">
        <v>4</v>
      </c>
      <c r="Q3434" s="9">
        <v>0.44130000000000003</v>
      </c>
      <c r="R3434" s="7">
        <v>2112.1898999999999</v>
      </c>
    </row>
    <row r="3435" spans="2:18" s="2" customFormat="1" ht="18" customHeight="1" x14ac:dyDescent="0.2">
      <c r="B3435" s="4">
        <v>41</v>
      </c>
      <c r="C3435" s="5" t="s">
        <v>47</v>
      </c>
      <c r="D3435" s="5" t="s">
        <v>20</v>
      </c>
      <c r="E3435" s="6">
        <v>32</v>
      </c>
      <c r="F3435" s="7">
        <v>1.59375</v>
      </c>
      <c r="G3435" s="6">
        <v>32</v>
      </c>
      <c r="H3435" s="7">
        <v>1.59375</v>
      </c>
      <c r="I3435" s="7">
        <v>0.60515364784490888</v>
      </c>
      <c r="J3435" s="6"/>
      <c r="K3435" s="6"/>
      <c r="L3435" s="6"/>
      <c r="M3435" s="6">
        <v>1</v>
      </c>
      <c r="N3435" s="6">
        <v>2</v>
      </c>
      <c r="O3435" s="6">
        <v>0</v>
      </c>
      <c r="P3435" s="6">
        <v>4</v>
      </c>
      <c r="Q3435" s="9">
        <v>0.42109999999999997</v>
      </c>
      <c r="R3435" s="7">
        <v>2015.6880000000001</v>
      </c>
    </row>
    <row r="3436" spans="2:18" s="2" customFormat="1" ht="18" customHeight="1" x14ac:dyDescent="0.2">
      <c r="B3436" s="4">
        <v>42</v>
      </c>
      <c r="C3436" s="5" t="s">
        <v>48</v>
      </c>
      <c r="D3436" s="5" t="s">
        <v>20</v>
      </c>
      <c r="E3436" s="6">
        <v>111</v>
      </c>
      <c r="F3436" s="7">
        <v>3.8378378378378377</v>
      </c>
      <c r="G3436" s="6">
        <v>86</v>
      </c>
      <c r="H3436" s="7">
        <v>2.0465116279069768</v>
      </c>
      <c r="I3436" s="7">
        <v>4.1275618101036304</v>
      </c>
      <c r="J3436" s="6">
        <v>25</v>
      </c>
      <c r="K3436" s="6"/>
      <c r="L3436" s="6"/>
      <c r="M3436" s="6">
        <v>1</v>
      </c>
      <c r="N3436" s="6">
        <v>3</v>
      </c>
      <c r="O3436" s="6">
        <v>0</v>
      </c>
      <c r="P3436" s="6">
        <v>6</v>
      </c>
      <c r="Q3436" s="9">
        <v>0.54710000000000003</v>
      </c>
      <c r="R3436" s="7">
        <v>2618.5025999999998</v>
      </c>
    </row>
    <row r="3437" spans="2:18" s="2" customFormat="1" ht="18" customHeight="1" x14ac:dyDescent="0.2">
      <c r="B3437" s="4">
        <v>43</v>
      </c>
      <c r="C3437" s="5" t="s">
        <v>49</v>
      </c>
      <c r="D3437" s="5" t="s">
        <v>26</v>
      </c>
      <c r="E3437" s="6">
        <v>3</v>
      </c>
      <c r="F3437" s="7">
        <v>7.333333333333333</v>
      </c>
      <c r="G3437" s="6">
        <v>2</v>
      </c>
      <c r="H3437" s="7">
        <v>4.5</v>
      </c>
      <c r="I3437" s="7">
        <v>4.9216076867444674</v>
      </c>
      <c r="J3437" s="6">
        <v>1</v>
      </c>
      <c r="K3437" s="6"/>
      <c r="L3437" s="6"/>
      <c r="M3437" s="6">
        <v>1</v>
      </c>
      <c r="N3437" s="6">
        <v>5</v>
      </c>
      <c r="O3437" s="6">
        <v>0</v>
      </c>
      <c r="P3437" s="6">
        <v>11</v>
      </c>
      <c r="Q3437" s="9">
        <v>0.54500000000000004</v>
      </c>
      <c r="R3437" s="7">
        <v>2608.5716000000002</v>
      </c>
    </row>
    <row r="3438" spans="2:18" s="2" customFormat="1" ht="18" customHeight="1" x14ac:dyDescent="0.2">
      <c r="B3438" s="4">
        <v>44</v>
      </c>
      <c r="C3438" s="5" t="s">
        <v>50</v>
      </c>
      <c r="D3438" s="5" t="s">
        <v>26</v>
      </c>
      <c r="E3438" s="6">
        <v>26</v>
      </c>
      <c r="F3438" s="7">
        <v>3.9230769230769229</v>
      </c>
      <c r="G3438" s="6">
        <v>26</v>
      </c>
      <c r="H3438" s="7">
        <v>3.9230769230769229</v>
      </c>
      <c r="I3438" s="7">
        <v>2.986161375966411</v>
      </c>
      <c r="J3438" s="6"/>
      <c r="K3438" s="6"/>
      <c r="L3438" s="6"/>
      <c r="M3438" s="6">
        <v>3</v>
      </c>
      <c r="N3438" s="6">
        <v>8</v>
      </c>
      <c r="O3438" s="6">
        <v>0</v>
      </c>
      <c r="P3438" s="6">
        <v>16</v>
      </c>
      <c r="Q3438" s="9">
        <v>0.75439999999999996</v>
      </c>
      <c r="R3438" s="7">
        <v>3611.0216</v>
      </c>
    </row>
    <row r="3439" spans="2:18" s="2" customFormat="1" ht="18" customHeight="1" x14ac:dyDescent="0.2">
      <c r="B3439" s="4">
        <v>45</v>
      </c>
      <c r="C3439" s="5" t="s">
        <v>51</v>
      </c>
      <c r="D3439" s="5" t="s">
        <v>26</v>
      </c>
      <c r="E3439" s="6">
        <v>113</v>
      </c>
      <c r="F3439" s="7">
        <v>5.6017699115044248</v>
      </c>
      <c r="G3439" s="6">
        <v>102</v>
      </c>
      <c r="H3439" s="7">
        <v>4.1274509803921573</v>
      </c>
      <c r="I3439" s="7">
        <v>5.6247553701123714</v>
      </c>
      <c r="J3439" s="6">
        <v>11</v>
      </c>
      <c r="K3439" s="6"/>
      <c r="L3439" s="6"/>
      <c r="M3439" s="6">
        <v>3</v>
      </c>
      <c r="N3439" s="6">
        <v>7</v>
      </c>
      <c r="O3439" s="6">
        <v>0</v>
      </c>
      <c r="P3439" s="6">
        <v>13</v>
      </c>
      <c r="Q3439" s="9">
        <v>0.67779999999999996</v>
      </c>
      <c r="R3439" s="7">
        <v>3244.4513000000002</v>
      </c>
    </row>
    <row r="3440" spans="2:18" s="2" customFormat="1" ht="18" customHeight="1" x14ac:dyDescent="0.2">
      <c r="B3440" s="4">
        <v>46</v>
      </c>
      <c r="C3440" s="5" t="s">
        <v>52</v>
      </c>
      <c r="D3440" s="5" t="s">
        <v>26</v>
      </c>
      <c r="E3440" s="6">
        <v>29</v>
      </c>
      <c r="F3440" s="7">
        <v>4.1379310344827589</v>
      </c>
      <c r="G3440" s="6">
        <v>29</v>
      </c>
      <c r="H3440" s="7">
        <v>4.1379310344827589</v>
      </c>
      <c r="I3440" s="7">
        <v>3.8838670556017463</v>
      </c>
      <c r="J3440" s="6"/>
      <c r="K3440" s="6"/>
      <c r="L3440" s="6"/>
      <c r="M3440" s="6">
        <v>2</v>
      </c>
      <c r="N3440" s="6">
        <v>7</v>
      </c>
      <c r="O3440" s="6">
        <v>0</v>
      </c>
      <c r="P3440" s="6">
        <v>15</v>
      </c>
      <c r="Q3440" s="9">
        <v>0.6462</v>
      </c>
      <c r="R3440" s="7">
        <v>3092.9829</v>
      </c>
    </row>
    <row r="3441" spans="2:18" s="2" customFormat="1" ht="18" customHeight="1" x14ac:dyDescent="0.2">
      <c r="B3441" s="4">
        <v>47</v>
      </c>
      <c r="C3441" s="5" t="s">
        <v>53</v>
      </c>
      <c r="D3441" s="5" t="s">
        <v>26</v>
      </c>
      <c r="E3441" s="6">
        <v>122</v>
      </c>
      <c r="F3441" s="7">
        <v>3.737704918032787</v>
      </c>
      <c r="G3441" s="6">
        <v>118</v>
      </c>
      <c r="H3441" s="7">
        <v>2.9491525423728815</v>
      </c>
      <c r="I3441" s="7">
        <v>5.8433137896294918</v>
      </c>
      <c r="J3441" s="6">
        <v>4</v>
      </c>
      <c r="K3441" s="6"/>
      <c r="L3441" s="6">
        <v>1</v>
      </c>
      <c r="M3441" s="6">
        <v>1</v>
      </c>
      <c r="N3441" s="6">
        <v>5</v>
      </c>
      <c r="O3441" s="6">
        <v>0</v>
      </c>
      <c r="P3441" s="6">
        <v>11</v>
      </c>
      <c r="Q3441" s="9">
        <v>0.48330000000000001</v>
      </c>
      <c r="R3441" s="7">
        <v>2313.4621999999999</v>
      </c>
    </row>
    <row r="3442" spans="2:18" s="2" customFormat="1" ht="18" customHeight="1" x14ac:dyDescent="0.2">
      <c r="B3442" s="4">
        <v>48</v>
      </c>
      <c r="C3442" s="5" t="s">
        <v>54</v>
      </c>
      <c r="D3442" s="5" t="s">
        <v>26</v>
      </c>
      <c r="E3442" s="6">
        <v>14</v>
      </c>
      <c r="F3442" s="7">
        <v>2.8571428571428572</v>
      </c>
      <c r="G3442" s="6">
        <v>14</v>
      </c>
      <c r="H3442" s="7">
        <v>2.8571428571428572</v>
      </c>
      <c r="I3442" s="7">
        <v>2.0995626366712954</v>
      </c>
      <c r="J3442" s="6"/>
      <c r="K3442" s="6"/>
      <c r="L3442" s="6"/>
      <c r="M3442" s="6">
        <v>1</v>
      </c>
      <c r="N3442" s="6">
        <v>4</v>
      </c>
      <c r="O3442" s="6">
        <v>0</v>
      </c>
      <c r="P3442" s="6">
        <v>9</v>
      </c>
      <c r="Q3442" s="9">
        <v>0.54910000000000003</v>
      </c>
      <c r="R3442" s="7">
        <v>2628.2476999999999</v>
      </c>
    </row>
    <row r="3443" spans="2:18" s="2" customFormat="1" ht="18" customHeight="1" x14ac:dyDescent="0.2">
      <c r="B3443" s="4">
        <v>49</v>
      </c>
      <c r="C3443" s="5" t="s">
        <v>55</v>
      </c>
      <c r="D3443" s="5" t="s">
        <v>20</v>
      </c>
      <c r="E3443" s="6">
        <v>14</v>
      </c>
      <c r="F3443" s="7">
        <v>3.3571428571428572</v>
      </c>
      <c r="G3443" s="6">
        <v>13</v>
      </c>
      <c r="H3443" s="7">
        <v>2.7692307692307692</v>
      </c>
      <c r="I3443" s="7">
        <v>2.5803416954554916</v>
      </c>
      <c r="J3443" s="6">
        <v>1</v>
      </c>
      <c r="K3443" s="6"/>
      <c r="L3443" s="6"/>
      <c r="M3443" s="6">
        <v>1</v>
      </c>
      <c r="N3443" s="6">
        <v>4</v>
      </c>
      <c r="O3443" s="6">
        <v>0</v>
      </c>
      <c r="P3443" s="6">
        <v>9</v>
      </c>
      <c r="Q3443" s="9">
        <v>2.7886000000000002</v>
      </c>
      <c r="R3443" s="7">
        <v>13347.212100000001</v>
      </c>
    </row>
    <row r="3444" spans="2:18" s="2" customFormat="1" ht="18" customHeight="1" x14ac:dyDescent="0.2">
      <c r="B3444" s="4">
        <v>50</v>
      </c>
      <c r="C3444" s="5" t="s">
        <v>56</v>
      </c>
      <c r="D3444" s="5" t="s">
        <v>20</v>
      </c>
      <c r="E3444" s="6">
        <v>132</v>
      </c>
      <c r="F3444" s="7">
        <v>3.0454545454545454</v>
      </c>
      <c r="G3444" s="6">
        <v>130</v>
      </c>
      <c r="H3444" s="7">
        <v>2.8153846153846156</v>
      </c>
      <c r="I3444" s="7">
        <v>2.2625529840226157</v>
      </c>
      <c r="J3444" s="6">
        <v>2</v>
      </c>
      <c r="K3444" s="6"/>
      <c r="L3444" s="6"/>
      <c r="M3444" s="6">
        <v>2</v>
      </c>
      <c r="N3444" s="6">
        <v>4</v>
      </c>
      <c r="O3444" s="6">
        <v>0</v>
      </c>
      <c r="P3444" s="6">
        <v>7</v>
      </c>
      <c r="Q3444" s="9">
        <v>0.70379999999999998</v>
      </c>
      <c r="R3444" s="7">
        <v>3368.8697999999999</v>
      </c>
    </row>
    <row r="3445" spans="2:18" s="2" customFormat="1" ht="18" customHeight="1" x14ac:dyDescent="0.2">
      <c r="B3445" s="4">
        <v>51</v>
      </c>
      <c r="C3445" s="5" t="s">
        <v>57</v>
      </c>
      <c r="D3445" s="5" t="s">
        <v>20</v>
      </c>
      <c r="E3445" s="6">
        <v>4</v>
      </c>
      <c r="F3445" s="7">
        <v>2.25</v>
      </c>
      <c r="G3445" s="6">
        <v>4</v>
      </c>
      <c r="H3445" s="7">
        <v>2.25</v>
      </c>
      <c r="I3445" s="7">
        <v>1.6393596310755001</v>
      </c>
      <c r="J3445" s="6"/>
      <c r="K3445" s="6"/>
      <c r="L3445" s="6"/>
      <c r="M3445" s="6">
        <v>1</v>
      </c>
      <c r="N3445" s="6">
        <v>3</v>
      </c>
      <c r="O3445" s="6">
        <v>0</v>
      </c>
      <c r="P3445" s="6">
        <v>6</v>
      </c>
      <c r="Q3445" s="9">
        <v>0.59309999999999996</v>
      </c>
      <c r="R3445" s="7">
        <v>2838.9679999999998</v>
      </c>
    </row>
    <row r="3446" spans="2:18" s="2" customFormat="1" ht="18" customHeight="1" x14ac:dyDescent="0.2">
      <c r="B3446" s="4">
        <v>52</v>
      </c>
      <c r="C3446" s="5" t="s">
        <v>58</v>
      </c>
      <c r="D3446" s="5" t="s">
        <v>20</v>
      </c>
      <c r="E3446" s="6">
        <v>27</v>
      </c>
      <c r="F3446" s="7">
        <v>1.6296296296296295</v>
      </c>
      <c r="G3446" s="6">
        <v>27</v>
      </c>
      <c r="H3446" s="7">
        <v>1.6296296296296295</v>
      </c>
      <c r="I3446" s="7">
        <v>0.82318928781084721</v>
      </c>
      <c r="J3446" s="6"/>
      <c r="K3446" s="6"/>
      <c r="L3446" s="6"/>
      <c r="M3446" s="6">
        <v>1</v>
      </c>
      <c r="N3446" s="6">
        <v>3</v>
      </c>
      <c r="O3446" s="6">
        <v>0</v>
      </c>
      <c r="P3446" s="6">
        <v>6</v>
      </c>
      <c r="Q3446" s="9">
        <v>0.68979999999999997</v>
      </c>
      <c r="R3446" s="7">
        <v>3301.5965999999999</v>
      </c>
    </row>
    <row r="3447" spans="2:18" s="2" customFormat="1" ht="18" customHeight="1" x14ac:dyDescent="0.2">
      <c r="B3447" s="4">
        <v>53</v>
      </c>
      <c r="C3447" s="5" t="s">
        <v>59</v>
      </c>
      <c r="D3447" s="5" t="s">
        <v>20</v>
      </c>
      <c r="E3447" s="6">
        <v>247</v>
      </c>
      <c r="F3447" s="7">
        <v>1.5303643724696356</v>
      </c>
      <c r="G3447" s="6">
        <v>242</v>
      </c>
      <c r="H3447" s="7">
        <v>1.4049586776859504</v>
      </c>
      <c r="I3447" s="7">
        <v>1.1085283442044991</v>
      </c>
      <c r="J3447" s="6">
        <v>5</v>
      </c>
      <c r="K3447" s="6"/>
      <c r="L3447" s="6"/>
      <c r="M3447" s="6">
        <v>1</v>
      </c>
      <c r="N3447" s="6">
        <v>2</v>
      </c>
      <c r="O3447" s="6">
        <v>0</v>
      </c>
      <c r="P3447" s="6">
        <v>4</v>
      </c>
      <c r="Q3447" s="9">
        <v>0.52290000000000003</v>
      </c>
      <c r="R3447" s="7">
        <v>2503.0324000000001</v>
      </c>
    </row>
    <row r="3448" spans="2:18" s="2" customFormat="1" ht="18" customHeight="1" x14ac:dyDescent="0.2">
      <c r="B3448" s="4">
        <v>54</v>
      </c>
      <c r="C3448" s="5" t="s">
        <v>60</v>
      </c>
      <c r="D3448" s="5" t="s">
        <v>20</v>
      </c>
      <c r="E3448" s="6">
        <v>16</v>
      </c>
      <c r="F3448" s="7">
        <v>2.8125</v>
      </c>
      <c r="G3448" s="6">
        <v>14</v>
      </c>
      <c r="H3448" s="7">
        <v>1.9285714285714286</v>
      </c>
      <c r="I3448" s="7">
        <v>2.650913757556062</v>
      </c>
      <c r="J3448" s="6">
        <v>2</v>
      </c>
      <c r="K3448" s="6"/>
      <c r="L3448" s="6"/>
      <c r="M3448" s="6">
        <v>1</v>
      </c>
      <c r="N3448" s="6">
        <v>3</v>
      </c>
      <c r="O3448" s="6">
        <v>0</v>
      </c>
      <c r="P3448" s="6">
        <v>6</v>
      </c>
      <c r="Q3448" s="9">
        <v>0.75509999999999999</v>
      </c>
      <c r="R3448" s="7">
        <v>3614.0873000000001</v>
      </c>
    </row>
    <row r="3449" spans="2:18" s="2" customFormat="1" ht="18" customHeight="1" x14ac:dyDescent="0.2">
      <c r="B3449" s="4">
        <v>55</v>
      </c>
      <c r="C3449" s="5" t="s">
        <v>61</v>
      </c>
      <c r="D3449" s="5" t="s">
        <v>20</v>
      </c>
      <c r="E3449" s="6">
        <v>636</v>
      </c>
      <c r="F3449" s="7">
        <v>1.5770440251572326</v>
      </c>
      <c r="G3449" s="6">
        <v>618</v>
      </c>
      <c r="H3449" s="7">
        <v>1.4223300970873787</v>
      </c>
      <c r="I3449" s="7">
        <v>1.1238025372439209</v>
      </c>
      <c r="J3449" s="6">
        <v>18</v>
      </c>
      <c r="K3449" s="6"/>
      <c r="L3449" s="6"/>
      <c r="M3449" s="6">
        <v>1</v>
      </c>
      <c r="N3449" s="6">
        <v>2</v>
      </c>
      <c r="O3449" s="6">
        <v>0</v>
      </c>
      <c r="P3449" s="6">
        <v>4</v>
      </c>
      <c r="Q3449" s="9">
        <v>0.48499999999999999</v>
      </c>
      <c r="R3449" s="7">
        <v>2321.221</v>
      </c>
    </row>
    <row r="3450" spans="2:18" s="2" customFormat="1" ht="18" customHeight="1" x14ac:dyDescent="0.2">
      <c r="B3450" s="4">
        <v>56</v>
      </c>
      <c r="C3450" s="5" t="s">
        <v>62</v>
      </c>
      <c r="D3450" s="5" t="s">
        <v>20</v>
      </c>
      <c r="E3450" s="6">
        <v>229</v>
      </c>
      <c r="F3450" s="7">
        <v>1.6157205240174672</v>
      </c>
      <c r="G3450" s="6">
        <v>226</v>
      </c>
      <c r="H3450" s="7">
        <v>1.4955752212389382</v>
      </c>
      <c r="I3450" s="7">
        <v>1.2884834288213891</v>
      </c>
      <c r="J3450" s="6">
        <v>3</v>
      </c>
      <c r="K3450" s="6"/>
      <c r="L3450" s="6"/>
      <c r="M3450" s="6">
        <v>1</v>
      </c>
      <c r="N3450" s="6">
        <v>2</v>
      </c>
      <c r="O3450" s="6">
        <v>0</v>
      </c>
      <c r="P3450" s="6">
        <v>4</v>
      </c>
      <c r="Q3450" s="9">
        <v>0.49380000000000002</v>
      </c>
      <c r="R3450" s="7">
        <v>2363.7100999999998</v>
      </c>
    </row>
    <row r="3451" spans="2:18" s="2" customFormat="1" ht="18" customHeight="1" x14ac:dyDescent="0.2">
      <c r="B3451" s="4">
        <v>57</v>
      </c>
      <c r="C3451" s="5" t="s">
        <v>63</v>
      </c>
      <c r="D3451" s="5" t="s">
        <v>20</v>
      </c>
      <c r="E3451" s="6">
        <v>85</v>
      </c>
      <c r="F3451" s="7">
        <v>2.8941176470588235</v>
      </c>
      <c r="G3451" s="6">
        <v>82</v>
      </c>
      <c r="H3451" s="7">
        <v>2.3170731707317072</v>
      </c>
      <c r="I3451" s="7">
        <v>3.4844985440958691</v>
      </c>
      <c r="J3451" s="6">
        <v>3</v>
      </c>
      <c r="K3451" s="6"/>
      <c r="L3451" s="6"/>
      <c r="M3451" s="6">
        <v>1</v>
      </c>
      <c r="N3451" s="6">
        <v>4</v>
      </c>
      <c r="O3451" s="6">
        <v>0</v>
      </c>
      <c r="P3451" s="6">
        <v>9</v>
      </c>
      <c r="Q3451" s="9">
        <v>0.50819999999999999</v>
      </c>
      <c r="R3451" s="7">
        <v>2432.6678000000002</v>
      </c>
    </row>
    <row r="3452" spans="2:18" s="2" customFormat="1" ht="18" customHeight="1" x14ac:dyDescent="0.2">
      <c r="B3452" s="4">
        <v>58</v>
      </c>
      <c r="C3452" s="5" t="s">
        <v>64</v>
      </c>
      <c r="D3452" s="5" t="s">
        <v>20</v>
      </c>
      <c r="E3452" s="6">
        <v>24</v>
      </c>
      <c r="F3452" s="7">
        <v>2.1666666666666665</v>
      </c>
      <c r="G3452" s="6">
        <v>21</v>
      </c>
      <c r="H3452" s="7">
        <v>1.5714285714285714</v>
      </c>
      <c r="I3452" s="7">
        <v>1.950783318453271</v>
      </c>
      <c r="J3452" s="6">
        <v>3</v>
      </c>
      <c r="K3452" s="6"/>
      <c r="L3452" s="6"/>
      <c r="M3452" s="6">
        <v>1</v>
      </c>
      <c r="N3452" s="6">
        <v>2</v>
      </c>
      <c r="O3452" s="6">
        <v>0</v>
      </c>
      <c r="P3452" s="6">
        <v>4</v>
      </c>
      <c r="Q3452" s="9">
        <v>0.45329999999999998</v>
      </c>
      <c r="R3452" s="7">
        <v>2169.7451999999998</v>
      </c>
    </row>
    <row r="3453" spans="2:18" s="2" customFormat="1" ht="18" customHeight="1" x14ac:dyDescent="0.2">
      <c r="B3453" s="4">
        <v>59</v>
      </c>
      <c r="C3453" s="5" t="s">
        <v>65</v>
      </c>
      <c r="D3453" s="5" t="s">
        <v>20</v>
      </c>
      <c r="E3453" s="6">
        <v>268</v>
      </c>
      <c r="F3453" s="7">
        <v>1.2388059701492538</v>
      </c>
      <c r="G3453" s="6">
        <v>267</v>
      </c>
      <c r="H3453" s="7">
        <v>1.2097378277153559</v>
      </c>
      <c r="I3453" s="7">
        <v>0.65993107371445203</v>
      </c>
      <c r="J3453" s="6">
        <v>1</v>
      </c>
      <c r="K3453" s="6"/>
      <c r="L3453" s="6"/>
      <c r="M3453" s="6">
        <v>1</v>
      </c>
      <c r="N3453" s="6">
        <v>2</v>
      </c>
      <c r="O3453" s="6">
        <v>0</v>
      </c>
      <c r="P3453" s="6">
        <v>4</v>
      </c>
      <c r="Q3453" s="9">
        <v>0.44900000000000001</v>
      </c>
      <c r="R3453" s="7">
        <v>2149.0949000000001</v>
      </c>
    </row>
    <row r="3454" spans="2:18" s="2" customFormat="1" ht="18" customHeight="1" x14ac:dyDescent="0.2">
      <c r="B3454" s="4">
        <v>60</v>
      </c>
      <c r="C3454" s="5" t="s">
        <v>66</v>
      </c>
      <c r="D3454" s="5" t="s">
        <v>20</v>
      </c>
      <c r="E3454" s="6">
        <v>440</v>
      </c>
      <c r="F3454" s="7">
        <v>1.2568181818181818</v>
      </c>
      <c r="G3454" s="6">
        <v>335</v>
      </c>
      <c r="H3454" s="7">
        <v>1</v>
      </c>
      <c r="I3454" s="7">
        <v>0.48142672777368312</v>
      </c>
      <c r="J3454" s="6">
        <v>105</v>
      </c>
      <c r="K3454" s="6"/>
      <c r="L3454" s="6"/>
      <c r="M3454" s="6">
        <v>1</v>
      </c>
      <c r="N3454" s="6">
        <v>1</v>
      </c>
      <c r="O3454" s="6">
        <v>1</v>
      </c>
      <c r="P3454" s="6">
        <v>1</v>
      </c>
      <c r="Q3454" s="9">
        <v>0.46039999999999998</v>
      </c>
      <c r="R3454" s="7">
        <v>2203.6734999999999</v>
      </c>
    </row>
    <row r="3455" spans="2:18" s="2" customFormat="1" ht="18" customHeight="1" x14ac:dyDescent="0.2">
      <c r="B3455" s="4">
        <v>61</v>
      </c>
      <c r="C3455" s="5" t="s">
        <v>67</v>
      </c>
      <c r="D3455" s="5" t="s">
        <v>20</v>
      </c>
      <c r="E3455" s="6">
        <v>19</v>
      </c>
      <c r="F3455" s="7">
        <v>1.2105263157894737</v>
      </c>
      <c r="G3455" s="6">
        <v>19</v>
      </c>
      <c r="H3455" s="7">
        <v>1.2105263157894737</v>
      </c>
      <c r="I3455" s="7">
        <v>0.40768245749551751</v>
      </c>
      <c r="J3455" s="6"/>
      <c r="K3455" s="6"/>
      <c r="L3455" s="6"/>
      <c r="M3455" s="6">
        <v>1</v>
      </c>
      <c r="N3455" s="6">
        <v>2</v>
      </c>
      <c r="O3455" s="6">
        <v>0</v>
      </c>
      <c r="P3455" s="6">
        <v>4</v>
      </c>
      <c r="Q3455" s="9">
        <v>0.37680000000000002</v>
      </c>
      <c r="R3455" s="7">
        <v>1803.6185</v>
      </c>
    </row>
    <row r="3456" spans="2:18" s="2" customFormat="1" ht="18" customHeight="1" x14ac:dyDescent="0.2">
      <c r="B3456" s="4">
        <v>62</v>
      </c>
      <c r="C3456" s="5" t="s">
        <v>68</v>
      </c>
      <c r="D3456" s="5" t="s">
        <v>20</v>
      </c>
      <c r="E3456" s="6">
        <v>190</v>
      </c>
      <c r="F3456" s="7">
        <v>1.4</v>
      </c>
      <c r="G3456" s="6">
        <v>187</v>
      </c>
      <c r="H3456" s="7">
        <v>1.3262032085561497</v>
      </c>
      <c r="I3456" s="7">
        <v>0.78001349515991014</v>
      </c>
      <c r="J3456" s="6">
        <v>3</v>
      </c>
      <c r="K3456" s="6"/>
      <c r="L3456" s="6"/>
      <c r="M3456" s="6">
        <v>1</v>
      </c>
      <c r="N3456" s="6">
        <v>2</v>
      </c>
      <c r="O3456" s="6">
        <v>0</v>
      </c>
      <c r="P3456" s="6">
        <v>4</v>
      </c>
      <c r="Q3456" s="9">
        <v>0.4955</v>
      </c>
      <c r="R3456" s="7">
        <v>2371.5947999999999</v>
      </c>
    </row>
    <row r="3457" spans="2:18" s="2" customFormat="1" ht="18" customHeight="1" x14ac:dyDescent="0.2">
      <c r="B3457" s="4">
        <v>63</v>
      </c>
      <c r="C3457" s="5" t="s">
        <v>69</v>
      </c>
      <c r="D3457" s="5" t="s">
        <v>20</v>
      </c>
      <c r="E3457" s="6">
        <v>97</v>
      </c>
      <c r="F3457" s="7">
        <v>6.1030927835051543</v>
      </c>
      <c r="G3457" s="6">
        <v>83</v>
      </c>
      <c r="H3457" s="7">
        <v>3.1927710843373496</v>
      </c>
      <c r="I3457" s="7">
        <v>9.729839888154542</v>
      </c>
      <c r="J3457" s="6">
        <v>14</v>
      </c>
      <c r="K3457" s="6"/>
      <c r="L3457" s="6"/>
      <c r="M3457" s="6">
        <v>1</v>
      </c>
      <c r="N3457" s="6">
        <v>4</v>
      </c>
      <c r="O3457" s="6">
        <v>0</v>
      </c>
      <c r="P3457" s="6">
        <v>9</v>
      </c>
      <c r="Q3457" s="9">
        <v>0.69940000000000002</v>
      </c>
      <c r="R3457" s="7">
        <v>3347.8162000000002</v>
      </c>
    </row>
    <row r="3458" spans="2:18" s="2" customFormat="1" ht="18" customHeight="1" x14ac:dyDescent="0.2">
      <c r="B3458" s="4">
        <v>64</v>
      </c>
      <c r="C3458" s="5" t="s">
        <v>70</v>
      </c>
      <c r="D3458" s="5" t="s">
        <v>26</v>
      </c>
      <c r="E3458" s="6">
        <v>397</v>
      </c>
      <c r="F3458" s="7">
        <v>10.801007556675064</v>
      </c>
      <c r="G3458" s="6">
        <v>332</v>
      </c>
      <c r="H3458" s="7">
        <v>5.0572289156626509</v>
      </c>
      <c r="I3458" s="7">
        <v>15.05918463284079</v>
      </c>
      <c r="J3458" s="6">
        <v>65</v>
      </c>
      <c r="K3458" s="6"/>
      <c r="L3458" s="6">
        <v>82</v>
      </c>
      <c r="M3458" s="6">
        <v>2</v>
      </c>
      <c r="N3458" s="6">
        <v>8</v>
      </c>
      <c r="O3458" s="6">
        <v>0</v>
      </c>
      <c r="P3458" s="6">
        <v>17</v>
      </c>
      <c r="Q3458" s="9">
        <v>0.78739999999999999</v>
      </c>
      <c r="R3458" s="7">
        <v>3768.9335000000001</v>
      </c>
    </row>
    <row r="3459" spans="2:18" s="2" customFormat="1" ht="18" customHeight="1" x14ac:dyDescent="0.2">
      <c r="B3459" s="4">
        <v>65</v>
      </c>
      <c r="C3459" s="5" t="s">
        <v>71</v>
      </c>
      <c r="D3459" s="5" t="s">
        <v>26</v>
      </c>
      <c r="E3459" s="6">
        <v>208</v>
      </c>
      <c r="F3459" s="7">
        <v>3.8509615384615383</v>
      </c>
      <c r="G3459" s="6">
        <v>199</v>
      </c>
      <c r="H3459" s="7">
        <v>3.2713567839195981</v>
      </c>
      <c r="I3459" s="7">
        <v>3.818212811701803</v>
      </c>
      <c r="J3459" s="6">
        <v>9</v>
      </c>
      <c r="K3459" s="6"/>
      <c r="L3459" s="6">
        <v>1</v>
      </c>
      <c r="M3459" s="6">
        <v>2</v>
      </c>
      <c r="N3459" s="6">
        <v>5</v>
      </c>
      <c r="O3459" s="6">
        <v>0</v>
      </c>
      <c r="P3459" s="6">
        <v>10</v>
      </c>
      <c r="Q3459" s="9">
        <v>0.43990000000000001</v>
      </c>
      <c r="R3459" s="7">
        <v>2105.5191</v>
      </c>
    </row>
    <row r="3460" spans="2:18" s="2" customFormat="1" ht="18" customHeight="1" x14ac:dyDescent="0.2">
      <c r="B3460" s="4">
        <v>66</v>
      </c>
      <c r="C3460" s="5" t="s">
        <v>72</v>
      </c>
      <c r="D3460" s="5" t="s">
        <v>26</v>
      </c>
      <c r="E3460" s="6">
        <v>29</v>
      </c>
      <c r="F3460" s="7">
        <v>2.896551724137931</v>
      </c>
      <c r="G3460" s="6">
        <v>29</v>
      </c>
      <c r="H3460" s="7">
        <v>2.896551724137931</v>
      </c>
      <c r="I3460" s="7">
        <v>1.6261829134553925</v>
      </c>
      <c r="J3460" s="6"/>
      <c r="K3460" s="6"/>
      <c r="L3460" s="6"/>
      <c r="M3460" s="6">
        <v>3</v>
      </c>
      <c r="N3460" s="6">
        <v>6</v>
      </c>
      <c r="O3460" s="6">
        <v>0</v>
      </c>
      <c r="P3460" s="6">
        <v>11</v>
      </c>
      <c r="Q3460" s="9">
        <v>0.5524</v>
      </c>
      <c r="R3460" s="7">
        <v>2643.7824000000001</v>
      </c>
    </row>
    <row r="3461" spans="2:18" s="2" customFormat="1" ht="18" customHeight="1" x14ac:dyDescent="0.2">
      <c r="B3461" s="4">
        <v>67</v>
      </c>
      <c r="C3461" s="5" t="s">
        <v>73</v>
      </c>
      <c r="D3461" s="5" t="s">
        <v>26</v>
      </c>
      <c r="E3461" s="6">
        <v>6</v>
      </c>
      <c r="F3461" s="7">
        <v>4.833333333333333</v>
      </c>
      <c r="G3461" s="6">
        <v>6</v>
      </c>
      <c r="H3461" s="7">
        <v>4.833333333333333</v>
      </c>
      <c r="I3461" s="7">
        <v>1.3437096247164269</v>
      </c>
      <c r="J3461" s="6"/>
      <c r="K3461" s="6"/>
      <c r="L3461" s="6"/>
      <c r="M3461" s="6">
        <v>3</v>
      </c>
      <c r="N3461" s="6">
        <v>6</v>
      </c>
      <c r="O3461" s="6">
        <v>0</v>
      </c>
      <c r="P3461" s="6">
        <v>11</v>
      </c>
      <c r="Q3461" s="9">
        <v>0.53800000000000003</v>
      </c>
      <c r="R3461" s="7">
        <v>2575.2112999999999</v>
      </c>
    </row>
    <row r="3462" spans="2:18" s="2" customFormat="1" ht="18" customHeight="1" x14ac:dyDescent="0.2">
      <c r="B3462" s="4">
        <v>68</v>
      </c>
      <c r="C3462" s="5" t="s">
        <v>74</v>
      </c>
      <c r="D3462" s="5" t="s">
        <v>26</v>
      </c>
      <c r="E3462" s="6">
        <v>54</v>
      </c>
      <c r="F3462" s="7">
        <v>6.0925925925925926</v>
      </c>
      <c r="G3462" s="6">
        <v>51</v>
      </c>
      <c r="H3462" s="7">
        <v>5.0980392156862742</v>
      </c>
      <c r="I3462" s="7">
        <v>5.5852600938094801</v>
      </c>
      <c r="J3462" s="6">
        <v>3</v>
      </c>
      <c r="K3462" s="6"/>
      <c r="L3462" s="6">
        <v>2</v>
      </c>
      <c r="M3462" s="6">
        <v>3</v>
      </c>
      <c r="N3462" s="6">
        <v>8</v>
      </c>
      <c r="O3462" s="6">
        <v>0</v>
      </c>
      <c r="P3462" s="6">
        <v>16</v>
      </c>
      <c r="Q3462" s="9">
        <v>0.53890000000000005</v>
      </c>
      <c r="R3462" s="7">
        <v>2579.1835000000001</v>
      </c>
    </row>
    <row r="3463" spans="2:18" s="2" customFormat="1" ht="18" customHeight="1" x14ac:dyDescent="0.2">
      <c r="B3463" s="4">
        <v>69</v>
      </c>
      <c r="C3463" s="5" t="s">
        <v>75</v>
      </c>
      <c r="D3463" s="5" t="s">
        <v>26</v>
      </c>
      <c r="E3463" s="6">
        <v>140</v>
      </c>
      <c r="F3463" s="7">
        <v>2.7857142857142856</v>
      </c>
      <c r="G3463" s="6">
        <v>134</v>
      </c>
      <c r="H3463" s="7">
        <v>2.4029850746268657</v>
      </c>
      <c r="I3463" s="7">
        <v>2.7871791020561947</v>
      </c>
      <c r="J3463" s="6">
        <v>6</v>
      </c>
      <c r="K3463" s="6"/>
      <c r="L3463" s="6"/>
      <c r="M3463" s="6">
        <v>2</v>
      </c>
      <c r="N3463" s="6">
        <v>4</v>
      </c>
      <c r="O3463" s="6">
        <v>0</v>
      </c>
      <c r="P3463" s="6">
        <v>7</v>
      </c>
      <c r="Q3463" s="9">
        <v>0.38159999999999999</v>
      </c>
      <c r="R3463" s="7">
        <v>1826.5145</v>
      </c>
    </row>
    <row r="3464" spans="2:18" s="2" customFormat="1" ht="18" customHeight="1" x14ac:dyDescent="0.2">
      <c r="B3464" s="4">
        <v>70</v>
      </c>
      <c r="C3464" s="5" t="s">
        <v>76</v>
      </c>
      <c r="D3464" s="5" t="s">
        <v>26</v>
      </c>
      <c r="E3464" s="6">
        <v>166</v>
      </c>
      <c r="F3464" s="7">
        <v>2.8674698795180724</v>
      </c>
      <c r="G3464" s="6">
        <v>163</v>
      </c>
      <c r="H3464" s="7">
        <v>2.705521472392638</v>
      </c>
      <c r="I3464" s="7">
        <v>1.8352051481618461</v>
      </c>
      <c r="J3464" s="6">
        <v>3</v>
      </c>
      <c r="K3464" s="6"/>
      <c r="L3464" s="6"/>
      <c r="M3464" s="6">
        <v>2</v>
      </c>
      <c r="N3464" s="6">
        <v>4</v>
      </c>
      <c r="O3464" s="6">
        <v>0</v>
      </c>
      <c r="P3464" s="6">
        <v>7</v>
      </c>
      <c r="Q3464" s="9">
        <v>0.43319999999999997</v>
      </c>
      <c r="R3464" s="7">
        <v>2073.6673000000001</v>
      </c>
    </row>
    <row r="3465" spans="2:18" s="2" customFormat="1" ht="18" customHeight="1" x14ac:dyDescent="0.2">
      <c r="B3465" s="4">
        <v>71</v>
      </c>
      <c r="C3465" s="5" t="s">
        <v>77</v>
      </c>
      <c r="D3465" s="5" t="s">
        <v>26</v>
      </c>
      <c r="E3465" s="6">
        <v>2</v>
      </c>
      <c r="F3465" s="7">
        <v>1.5</v>
      </c>
      <c r="G3465" s="6">
        <v>2</v>
      </c>
      <c r="H3465" s="7">
        <v>1.5</v>
      </c>
      <c r="I3465" s="7">
        <v>0.5</v>
      </c>
      <c r="J3465" s="6"/>
      <c r="K3465" s="6"/>
      <c r="L3465" s="6"/>
      <c r="M3465" s="6">
        <v>2</v>
      </c>
      <c r="N3465" s="6">
        <v>5</v>
      </c>
      <c r="O3465" s="6">
        <v>0</v>
      </c>
      <c r="P3465" s="6">
        <v>10</v>
      </c>
      <c r="Q3465" s="9">
        <v>0.38069999999999998</v>
      </c>
      <c r="R3465" s="7">
        <v>1822.3844999999999</v>
      </c>
    </row>
    <row r="3466" spans="2:18" s="2" customFormat="1" ht="18" customHeight="1" x14ac:dyDescent="0.2">
      <c r="B3466" s="4">
        <v>72</v>
      </c>
      <c r="C3466" s="5" t="s">
        <v>78</v>
      </c>
      <c r="D3466" s="5" t="s">
        <v>26</v>
      </c>
      <c r="E3466" s="6">
        <v>64</v>
      </c>
      <c r="F3466" s="7">
        <v>2</v>
      </c>
      <c r="G3466" s="6">
        <v>60</v>
      </c>
      <c r="H3466" s="7">
        <v>1.5666666666666667</v>
      </c>
      <c r="I3466" s="7">
        <v>1.8791620472966135</v>
      </c>
      <c r="J3466" s="6">
        <v>4</v>
      </c>
      <c r="K3466" s="6"/>
      <c r="L3466" s="6"/>
      <c r="M3466" s="6">
        <v>1</v>
      </c>
      <c r="N3466" s="6">
        <v>2</v>
      </c>
      <c r="O3466" s="6">
        <v>0</v>
      </c>
      <c r="P3466" s="6">
        <v>4</v>
      </c>
      <c r="Q3466" s="9">
        <v>0.43280000000000002</v>
      </c>
      <c r="R3466" s="7">
        <v>2071.4200999999998</v>
      </c>
    </row>
    <row r="3467" spans="2:18" s="2" customFormat="1" ht="18" customHeight="1" x14ac:dyDescent="0.2">
      <c r="B3467" s="4">
        <v>73</v>
      </c>
      <c r="C3467" s="5" t="s">
        <v>79</v>
      </c>
      <c r="D3467" s="5" t="s">
        <v>26</v>
      </c>
      <c r="E3467" s="6">
        <v>366</v>
      </c>
      <c r="F3467" s="7">
        <v>2.3852459016393444</v>
      </c>
      <c r="G3467" s="6">
        <v>335</v>
      </c>
      <c r="H3467" s="7">
        <v>1.7253731343283583</v>
      </c>
      <c r="I3467" s="7">
        <v>2.6605190379988337</v>
      </c>
      <c r="J3467" s="6">
        <v>31</v>
      </c>
      <c r="K3467" s="6"/>
      <c r="L3467" s="6">
        <v>1</v>
      </c>
      <c r="M3467" s="6">
        <v>1</v>
      </c>
      <c r="N3467" s="6">
        <v>2</v>
      </c>
      <c r="O3467" s="6">
        <v>0</v>
      </c>
      <c r="P3467" s="6">
        <v>4</v>
      </c>
      <c r="Q3467" s="9">
        <v>0.29199999999999998</v>
      </c>
      <c r="R3467" s="7">
        <v>1397.6362999999999</v>
      </c>
    </row>
    <row r="3468" spans="2:18" s="2" customFormat="1" ht="18" customHeight="1" x14ac:dyDescent="0.2">
      <c r="B3468" s="4">
        <v>74</v>
      </c>
      <c r="C3468" s="5" t="s">
        <v>80</v>
      </c>
      <c r="D3468" s="5" t="s">
        <v>26</v>
      </c>
      <c r="E3468" s="6">
        <v>34</v>
      </c>
      <c r="F3468" s="7">
        <v>2.3823529411764706</v>
      </c>
      <c r="G3468" s="6">
        <v>31</v>
      </c>
      <c r="H3468" s="7">
        <v>2.032258064516129</v>
      </c>
      <c r="I3468" s="7">
        <v>1.5342119242052914</v>
      </c>
      <c r="J3468" s="6">
        <v>3</v>
      </c>
      <c r="K3468" s="6"/>
      <c r="L3468" s="6"/>
      <c r="M3468" s="6">
        <v>1</v>
      </c>
      <c r="N3468" s="6">
        <v>2</v>
      </c>
      <c r="O3468" s="6">
        <v>0</v>
      </c>
      <c r="P3468" s="6">
        <v>4</v>
      </c>
      <c r="Q3468" s="9">
        <v>0.33579999999999999</v>
      </c>
      <c r="R3468" s="7">
        <v>1607.2462</v>
      </c>
    </row>
    <row r="3469" spans="2:18" s="2" customFormat="1" ht="18" customHeight="1" x14ac:dyDescent="0.2">
      <c r="B3469" s="4">
        <v>75</v>
      </c>
      <c r="C3469" s="5" t="s">
        <v>81</v>
      </c>
      <c r="D3469" s="5" t="s">
        <v>20</v>
      </c>
      <c r="E3469" s="6">
        <v>308</v>
      </c>
      <c r="F3469" s="7">
        <v>5.9058441558441555</v>
      </c>
      <c r="G3469" s="6">
        <v>297</v>
      </c>
      <c r="H3469" s="7">
        <v>5.2457912457912457</v>
      </c>
      <c r="I3469" s="7">
        <v>4.5939929299736271</v>
      </c>
      <c r="J3469" s="6">
        <v>11</v>
      </c>
      <c r="K3469" s="6"/>
      <c r="L3469" s="6">
        <v>1</v>
      </c>
      <c r="M3469" s="6">
        <v>4</v>
      </c>
      <c r="N3469" s="6">
        <v>8</v>
      </c>
      <c r="O3469" s="6">
        <v>0</v>
      </c>
      <c r="P3469" s="6">
        <v>14</v>
      </c>
      <c r="Q3469" s="9">
        <v>1.2971999999999999</v>
      </c>
      <c r="R3469" s="7">
        <v>6208.9645</v>
      </c>
    </row>
    <row r="3470" spans="2:18" s="2" customFormat="1" ht="18" customHeight="1" x14ac:dyDescent="0.2">
      <c r="B3470" s="4">
        <v>76</v>
      </c>
      <c r="C3470" s="5" t="s">
        <v>82</v>
      </c>
      <c r="D3470" s="5" t="s">
        <v>20</v>
      </c>
      <c r="E3470" s="6">
        <v>112</v>
      </c>
      <c r="F3470" s="7">
        <v>8.5714285714285712</v>
      </c>
      <c r="G3470" s="6">
        <v>111</v>
      </c>
      <c r="H3470" s="7">
        <v>8.2792792792792795</v>
      </c>
      <c r="I3470" s="7">
        <v>7.9650063735449859</v>
      </c>
      <c r="J3470" s="6">
        <v>1</v>
      </c>
      <c r="K3470" s="6"/>
      <c r="L3470" s="6">
        <v>2</v>
      </c>
      <c r="M3470" s="6">
        <v>2</v>
      </c>
      <c r="N3470" s="6">
        <v>14</v>
      </c>
      <c r="O3470" s="6">
        <v>0</v>
      </c>
      <c r="P3470" s="6">
        <v>32</v>
      </c>
      <c r="Q3470" s="9">
        <v>1.3050999999999999</v>
      </c>
      <c r="R3470" s="7">
        <v>6246.9305999999997</v>
      </c>
    </row>
    <row r="3471" spans="2:18" s="2" customFormat="1" ht="18" customHeight="1" x14ac:dyDescent="0.2">
      <c r="B3471" s="4">
        <v>77</v>
      </c>
      <c r="C3471" s="5" t="s">
        <v>83</v>
      </c>
      <c r="D3471" s="5" t="s">
        <v>20</v>
      </c>
      <c r="E3471" s="6">
        <v>97</v>
      </c>
      <c r="F3471" s="7">
        <v>4.9793814432989691</v>
      </c>
      <c r="G3471" s="6">
        <v>88</v>
      </c>
      <c r="H3471" s="7">
        <v>2.875</v>
      </c>
      <c r="I3471" s="7">
        <v>9.4726729933005789</v>
      </c>
      <c r="J3471" s="6">
        <v>9</v>
      </c>
      <c r="K3471" s="6"/>
      <c r="L3471" s="6">
        <v>1</v>
      </c>
      <c r="M3471" s="6">
        <v>1</v>
      </c>
      <c r="N3471" s="6">
        <v>5</v>
      </c>
      <c r="O3471" s="6">
        <v>0</v>
      </c>
      <c r="P3471" s="6">
        <v>11</v>
      </c>
      <c r="Q3471" s="9">
        <v>0.78290000000000004</v>
      </c>
      <c r="R3471" s="7">
        <v>3747.1363999999999</v>
      </c>
    </row>
    <row r="3472" spans="2:18" s="2" customFormat="1" ht="18" customHeight="1" x14ac:dyDescent="0.2">
      <c r="B3472" s="4">
        <v>78</v>
      </c>
      <c r="C3472" s="5" t="s">
        <v>84</v>
      </c>
      <c r="D3472" s="5" t="s">
        <v>26</v>
      </c>
      <c r="E3472" s="6">
        <v>203</v>
      </c>
      <c r="F3472" s="7">
        <v>8.4433497536945818</v>
      </c>
      <c r="G3472" s="6">
        <v>193</v>
      </c>
      <c r="H3472" s="7">
        <v>7.3367875647668397</v>
      </c>
      <c r="I3472" s="7">
        <v>7.2254675892013003</v>
      </c>
      <c r="J3472" s="6">
        <v>10</v>
      </c>
      <c r="K3472" s="6"/>
      <c r="L3472" s="6">
        <v>8</v>
      </c>
      <c r="M3472" s="6">
        <v>5</v>
      </c>
      <c r="N3472" s="6">
        <v>10</v>
      </c>
      <c r="O3472" s="6">
        <v>0</v>
      </c>
      <c r="P3472" s="6">
        <v>18</v>
      </c>
      <c r="Q3472" s="9">
        <v>0.88739999999999997</v>
      </c>
      <c r="R3472" s="7">
        <v>4247.6008000000002</v>
      </c>
    </row>
    <row r="3473" spans="2:18" s="2" customFormat="1" ht="18" customHeight="1" x14ac:dyDescent="0.2">
      <c r="B3473" s="4">
        <v>79</v>
      </c>
      <c r="C3473" s="5" t="s">
        <v>85</v>
      </c>
      <c r="D3473" s="5" t="s">
        <v>26</v>
      </c>
      <c r="E3473" s="6">
        <v>306</v>
      </c>
      <c r="F3473" s="7">
        <v>8.9444444444444446</v>
      </c>
      <c r="G3473" s="6">
        <v>294</v>
      </c>
      <c r="H3473" s="7">
        <v>8.0170068027210881</v>
      </c>
      <c r="I3473" s="7">
        <v>7.1638287941583032</v>
      </c>
      <c r="J3473" s="6">
        <v>12</v>
      </c>
      <c r="K3473" s="6"/>
      <c r="L3473" s="6">
        <v>58</v>
      </c>
      <c r="M3473" s="6">
        <v>5</v>
      </c>
      <c r="N3473" s="6">
        <v>13</v>
      </c>
      <c r="O3473" s="6">
        <v>0</v>
      </c>
      <c r="P3473" s="6">
        <v>25</v>
      </c>
      <c r="Q3473" s="9">
        <v>1.0263</v>
      </c>
      <c r="R3473" s="7">
        <v>4912.3594999999996</v>
      </c>
    </row>
    <row r="3474" spans="2:18" s="2" customFormat="1" ht="18" customHeight="1" x14ac:dyDescent="0.2">
      <c r="B3474" s="4">
        <v>80</v>
      </c>
      <c r="C3474" s="5" t="s">
        <v>86</v>
      </c>
      <c r="D3474" s="5" t="s">
        <v>26</v>
      </c>
      <c r="E3474" s="6">
        <v>104</v>
      </c>
      <c r="F3474" s="7">
        <v>7.9326923076923075</v>
      </c>
      <c r="G3474" s="6">
        <v>96</v>
      </c>
      <c r="H3474" s="7">
        <v>6.541666666666667</v>
      </c>
      <c r="I3474" s="7">
        <v>6.5797831725394369</v>
      </c>
      <c r="J3474" s="6">
        <v>8</v>
      </c>
      <c r="K3474" s="6"/>
      <c r="L3474" s="6">
        <v>19</v>
      </c>
      <c r="M3474" s="6">
        <v>4</v>
      </c>
      <c r="N3474" s="6">
        <v>10</v>
      </c>
      <c r="O3474" s="6">
        <v>0</v>
      </c>
      <c r="P3474" s="6">
        <v>19</v>
      </c>
      <c r="Q3474" s="9">
        <v>0.84740000000000004</v>
      </c>
      <c r="R3474" s="7">
        <v>4056.2109</v>
      </c>
    </row>
    <row r="3475" spans="2:18" s="2" customFormat="1" ht="18" customHeight="1" x14ac:dyDescent="0.2">
      <c r="B3475" s="4">
        <v>82</v>
      </c>
      <c r="C3475" s="5" t="s">
        <v>87</v>
      </c>
      <c r="D3475" s="5" t="s">
        <v>26</v>
      </c>
      <c r="E3475" s="6">
        <v>890</v>
      </c>
      <c r="F3475" s="7">
        <v>10.49438202247191</v>
      </c>
      <c r="G3475" s="6">
        <v>792</v>
      </c>
      <c r="H3475" s="7">
        <v>7.2260101010101012</v>
      </c>
      <c r="I3475" s="7">
        <v>11.648815916587969</v>
      </c>
      <c r="J3475" s="6">
        <v>98</v>
      </c>
      <c r="K3475" s="6"/>
      <c r="L3475" s="6">
        <v>311</v>
      </c>
      <c r="M3475" s="6">
        <v>3</v>
      </c>
      <c r="N3475" s="6">
        <v>11</v>
      </c>
      <c r="O3475" s="6">
        <v>0</v>
      </c>
      <c r="P3475" s="6">
        <v>23</v>
      </c>
      <c r="Q3475" s="9">
        <v>0.98440000000000005</v>
      </c>
      <c r="R3475" s="7">
        <v>4711.5320000000002</v>
      </c>
    </row>
    <row r="3476" spans="2:18" s="2" customFormat="1" ht="18" customHeight="1" x14ac:dyDescent="0.2">
      <c r="B3476" s="4">
        <v>83</v>
      </c>
      <c r="C3476" s="5" t="s">
        <v>88</v>
      </c>
      <c r="D3476" s="5" t="s">
        <v>26</v>
      </c>
      <c r="E3476" s="6">
        <v>44</v>
      </c>
      <c r="F3476" s="7">
        <v>5.2727272727272725</v>
      </c>
      <c r="G3476" s="6">
        <v>44</v>
      </c>
      <c r="H3476" s="7">
        <v>5.2727272727272725</v>
      </c>
      <c r="I3476" s="7">
        <v>2.9646679743855149</v>
      </c>
      <c r="J3476" s="6"/>
      <c r="K3476" s="6"/>
      <c r="L3476" s="6"/>
      <c r="M3476" s="6">
        <v>3</v>
      </c>
      <c r="N3476" s="6">
        <v>8</v>
      </c>
      <c r="O3476" s="6">
        <v>0</v>
      </c>
      <c r="P3476" s="6">
        <v>16</v>
      </c>
      <c r="Q3476" s="9">
        <v>0.66010000000000002</v>
      </c>
      <c r="R3476" s="7">
        <v>3159.6019999999999</v>
      </c>
    </row>
    <row r="3477" spans="2:18" s="2" customFormat="1" ht="18" customHeight="1" x14ac:dyDescent="0.2">
      <c r="B3477" s="4">
        <v>84</v>
      </c>
      <c r="C3477" s="5" t="s">
        <v>89</v>
      </c>
      <c r="D3477" s="5" t="s">
        <v>26</v>
      </c>
      <c r="E3477" s="6">
        <v>76</v>
      </c>
      <c r="F3477" s="7">
        <v>3.8684210526315788</v>
      </c>
      <c r="G3477" s="6">
        <v>75</v>
      </c>
      <c r="H3477" s="7">
        <v>3.76</v>
      </c>
      <c r="I3477" s="7">
        <v>2.5461121304077357</v>
      </c>
      <c r="J3477" s="6">
        <v>1</v>
      </c>
      <c r="K3477" s="6"/>
      <c r="L3477" s="6"/>
      <c r="M3477" s="6">
        <v>2</v>
      </c>
      <c r="N3477" s="6">
        <v>5</v>
      </c>
      <c r="O3477" s="6">
        <v>0</v>
      </c>
      <c r="P3477" s="6">
        <v>10</v>
      </c>
      <c r="Q3477" s="9">
        <v>0.44979999999999998</v>
      </c>
      <c r="R3477" s="7">
        <v>2152.7946999999999</v>
      </c>
    </row>
    <row r="3478" spans="2:18" s="2" customFormat="1" ht="18" customHeight="1" x14ac:dyDescent="0.2">
      <c r="B3478" s="4">
        <v>85</v>
      </c>
      <c r="C3478" s="5" t="s">
        <v>90</v>
      </c>
      <c r="D3478" s="5" t="s">
        <v>26</v>
      </c>
      <c r="E3478" s="6">
        <v>46</v>
      </c>
      <c r="F3478" s="7">
        <v>9.9782608695652169</v>
      </c>
      <c r="G3478" s="6">
        <v>44</v>
      </c>
      <c r="H3478" s="7">
        <v>8.9090909090909083</v>
      </c>
      <c r="I3478" s="7">
        <v>7.3587839568267945</v>
      </c>
      <c r="J3478" s="6">
        <v>2</v>
      </c>
      <c r="K3478" s="6"/>
      <c r="L3478" s="6">
        <v>3</v>
      </c>
      <c r="M3478" s="6">
        <v>4</v>
      </c>
      <c r="N3478" s="6">
        <v>11</v>
      </c>
      <c r="O3478" s="6">
        <v>0</v>
      </c>
      <c r="P3478" s="6">
        <v>22</v>
      </c>
      <c r="Q3478" s="9">
        <v>0.94769999999999999</v>
      </c>
      <c r="R3478" s="7">
        <v>4536.1048000000001</v>
      </c>
    </row>
    <row r="3479" spans="2:18" s="2" customFormat="1" ht="18" customHeight="1" x14ac:dyDescent="0.2">
      <c r="B3479" s="4">
        <v>86</v>
      </c>
      <c r="C3479" s="5" t="s">
        <v>91</v>
      </c>
      <c r="D3479" s="5" t="s">
        <v>26</v>
      </c>
      <c r="E3479" s="6">
        <v>31</v>
      </c>
      <c r="F3479" s="7">
        <v>7.709677419354839</v>
      </c>
      <c r="G3479" s="6">
        <v>29</v>
      </c>
      <c r="H3479" s="7">
        <v>6.0344827586206895</v>
      </c>
      <c r="I3479" s="7">
        <v>7.9075037796370342</v>
      </c>
      <c r="J3479" s="6">
        <v>2</v>
      </c>
      <c r="K3479" s="6"/>
      <c r="L3479" s="6">
        <v>1</v>
      </c>
      <c r="M3479" s="6">
        <v>3</v>
      </c>
      <c r="N3479" s="6">
        <v>10</v>
      </c>
      <c r="O3479" s="6">
        <v>0</v>
      </c>
      <c r="P3479" s="6">
        <v>21</v>
      </c>
      <c r="Q3479" s="9">
        <v>0.83250000000000002</v>
      </c>
      <c r="R3479" s="7">
        <v>3984.4697000000001</v>
      </c>
    </row>
    <row r="3480" spans="2:18" s="2" customFormat="1" ht="18" customHeight="1" x14ac:dyDescent="0.2">
      <c r="B3480" s="4">
        <v>87</v>
      </c>
      <c r="C3480" s="5" t="s">
        <v>92</v>
      </c>
      <c r="D3480" s="5" t="s">
        <v>26</v>
      </c>
      <c r="E3480" s="6">
        <v>930</v>
      </c>
      <c r="F3480" s="7">
        <v>7.82258064516129</v>
      </c>
      <c r="G3480" s="6">
        <v>865</v>
      </c>
      <c r="H3480" s="7">
        <v>6.1884393063583811</v>
      </c>
      <c r="I3480" s="7">
        <v>8.0217262646516279</v>
      </c>
      <c r="J3480" s="6">
        <v>65</v>
      </c>
      <c r="K3480" s="6"/>
      <c r="L3480" s="6">
        <v>89</v>
      </c>
      <c r="M3480" s="6">
        <v>3</v>
      </c>
      <c r="N3480" s="6">
        <v>9</v>
      </c>
      <c r="O3480" s="6">
        <v>0</v>
      </c>
      <c r="P3480" s="6">
        <v>18</v>
      </c>
      <c r="Q3480" s="9">
        <v>0.77649999999999997</v>
      </c>
      <c r="R3480" s="7">
        <v>3716.8487</v>
      </c>
    </row>
    <row r="3481" spans="2:18" s="2" customFormat="1" ht="18" customHeight="1" x14ac:dyDescent="0.2">
      <c r="B3481" s="4">
        <v>88</v>
      </c>
      <c r="C3481" s="5" t="s">
        <v>93</v>
      </c>
      <c r="D3481" s="5" t="s">
        <v>26</v>
      </c>
      <c r="E3481" s="6">
        <v>1214</v>
      </c>
      <c r="F3481" s="7">
        <v>7.8690280065897857</v>
      </c>
      <c r="G3481" s="6">
        <v>1148</v>
      </c>
      <c r="H3481" s="7">
        <v>6.5548780487804876</v>
      </c>
      <c r="I3481" s="7">
        <v>9.3670430462791519</v>
      </c>
      <c r="J3481" s="6">
        <v>66</v>
      </c>
      <c r="K3481" s="6"/>
      <c r="L3481" s="6">
        <v>34</v>
      </c>
      <c r="M3481" s="6">
        <v>3</v>
      </c>
      <c r="N3481" s="6">
        <v>9</v>
      </c>
      <c r="O3481" s="6">
        <v>0</v>
      </c>
      <c r="P3481" s="6">
        <v>18</v>
      </c>
      <c r="Q3481" s="9">
        <v>0.67159999999999997</v>
      </c>
      <c r="R3481" s="7">
        <v>3214.4443999999999</v>
      </c>
    </row>
    <row r="3482" spans="2:18" s="2" customFormat="1" ht="18" customHeight="1" x14ac:dyDescent="0.2">
      <c r="B3482" s="4">
        <v>89</v>
      </c>
      <c r="C3482" s="5" t="s">
        <v>94</v>
      </c>
      <c r="D3482" s="5" t="s">
        <v>26</v>
      </c>
      <c r="E3482" s="6">
        <v>1073</v>
      </c>
      <c r="F3482" s="7">
        <v>7.9002795899347626</v>
      </c>
      <c r="G3482" s="6">
        <v>1017</v>
      </c>
      <c r="H3482" s="7">
        <v>6.7885939036381515</v>
      </c>
      <c r="I3482" s="7">
        <v>6.7060731065827381</v>
      </c>
      <c r="J3482" s="6">
        <v>56</v>
      </c>
      <c r="K3482" s="6"/>
      <c r="L3482" s="6">
        <v>50</v>
      </c>
      <c r="M3482" s="6">
        <v>4</v>
      </c>
      <c r="N3482" s="6">
        <v>10</v>
      </c>
      <c r="O3482" s="6">
        <v>0</v>
      </c>
      <c r="P3482" s="6">
        <v>19</v>
      </c>
      <c r="Q3482" s="9">
        <v>0.80700000000000005</v>
      </c>
      <c r="R3482" s="7">
        <v>3862.4389999999999</v>
      </c>
    </row>
    <row r="3483" spans="2:18" s="2" customFormat="1" ht="18" customHeight="1" x14ac:dyDescent="0.2">
      <c r="B3483" s="4">
        <v>90</v>
      </c>
      <c r="C3483" s="5" t="s">
        <v>95</v>
      </c>
      <c r="D3483" s="5" t="s">
        <v>26</v>
      </c>
      <c r="E3483" s="6">
        <v>415</v>
      </c>
      <c r="F3483" s="7">
        <v>5.9204819277108438</v>
      </c>
      <c r="G3483" s="6">
        <v>395</v>
      </c>
      <c r="H3483" s="7">
        <v>5.2759493670886073</v>
      </c>
      <c r="I3483" s="7">
        <v>4.4332739414607385</v>
      </c>
      <c r="J3483" s="6">
        <v>20</v>
      </c>
      <c r="K3483" s="6"/>
      <c r="L3483" s="6">
        <v>17</v>
      </c>
      <c r="M3483" s="6">
        <v>3</v>
      </c>
      <c r="N3483" s="6">
        <v>7</v>
      </c>
      <c r="O3483" s="6">
        <v>0</v>
      </c>
      <c r="P3483" s="6">
        <v>13</v>
      </c>
      <c r="Q3483" s="9">
        <v>0.63380000000000003</v>
      </c>
      <c r="R3483" s="7">
        <v>3033.6895</v>
      </c>
    </row>
    <row r="3484" spans="2:18" s="2" customFormat="1" ht="18" customHeight="1" x14ac:dyDescent="0.2">
      <c r="B3484" s="4">
        <v>92</v>
      </c>
      <c r="C3484" s="5" t="s">
        <v>96</v>
      </c>
      <c r="D3484" s="5" t="s">
        <v>26</v>
      </c>
      <c r="E3484" s="6">
        <v>55</v>
      </c>
      <c r="F3484" s="7">
        <v>7.8909090909090907</v>
      </c>
      <c r="G3484" s="6">
        <v>54</v>
      </c>
      <c r="H3484" s="7">
        <v>7.3888888888888893</v>
      </c>
      <c r="I3484" s="7">
        <v>5.9503177219149856</v>
      </c>
      <c r="J3484" s="6">
        <v>1</v>
      </c>
      <c r="K3484" s="6"/>
      <c r="L3484" s="6">
        <v>1</v>
      </c>
      <c r="M3484" s="6">
        <v>4</v>
      </c>
      <c r="N3484" s="6">
        <v>12</v>
      </c>
      <c r="O3484" s="6">
        <v>0</v>
      </c>
      <c r="P3484" s="6">
        <v>24</v>
      </c>
      <c r="Q3484" s="9">
        <v>1.0399</v>
      </c>
      <c r="R3484" s="7">
        <v>4977.1382000000003</v>
      </c>
    </row>
    <row r="3485" spans="2:18" s="2" customFormat="1" ht="18" customHeight="1" x14ac:dyDescent="0.2">
      <c r="B3485" s="4">
        <v>93</v>
      </c>
      <c r="C3485" s="5" t="s">
        <v>97</v>
      </c>
      <c r="D3485" s="5" t="s">
        <v>26</v>
      </c>
      <c r="E3485" s="6">
        <v>29</v>
      </c>
      <c r="F3485" s="7">
        <v>6.5862068965517242</v>
      </c>
      <c r="G3485" s="6">
        <v>29</v>
      </c>
      <c r="H3485" s="7">
        <v>6.5862068965517242</v>
      </c>
      <c r="I3485" s="7">
        <v>5.0070105430170075</v>
      </c>
      <c r="J3485" s="6"/>
      <c r="K3485" s="6"/>
      <c r="L3485" s="6">
        <v>1</v>
      </c>
      <c r="M3485" s="6">
        <v>2</v>
      </c>
      <c r="N3485" s="6">
        <v>9</v>
      </c>
      <c r="O3485" s="6">
        <v>0</v>
      </c>
      <c r="P3485" s="6">
        <v>20</v>
      </c>
      <c r="Q3485" s="9">
        <v>0.80359999999999998</v>
      </c>
      <c r="R3485" s="7">
        <v>3846.4306999999999</v>
      </c>
    </row>
    <row r="3486" spans="2:18" s="2" customFormat="1" ht="18" customHeight="1" x14ac:dyDescent="0.2">
      <c r="B3486" s="4">
        <v>94</v>
      </c>
      <c r="C3486" s="5" t="s">
        <v>98</v>
      </c>
      <c r="D3486" s="5" t="s">
        <v>26</v>
      </c>
      <c r="E3486" s="6">
        <v>66</v>
      </c>
      <c r="F3486" s="7">
        <v>4.7424242424242422</v>
      </c>
      <c r="G3486" s="6">
        <v>65</v>
      </c>
      <c r="H3486" s="7">
        <v>4.523076923076923</v>
      </c>
      <c r="I3486" s="7">
        <v>3.7388647039661413</v>
      </c>
      <c r="J3486" s="6">
        <v>1</v>
      </c>
      <c r="K3486" s="6"/>
      <c r="L3486" s="6">
        <v>1</v>
      </c>
      <c r="M3486" s="6">
        <v>3</v>
      </c>
      <c r="N3486" s="6">
        <v>8</v>
      </c>
      <c r="O3486" s="6">
        <v>0</v>
      </c>
      <c r="P3486" s="6">
        <v>16</v>
      </c>
      <c r="Q3486" s="9">
        <v>0.83930000000000005</v>
      </c>
      <c r="R3486" s="7">
        <v>4017.3789999999999</v>
      </c>
    </row>
    <row r="3487" spans="2:18" s="2" customFormat="1" ht="18" customHeight="1" x14ac:dyDescent="0.2">
      <c r="B3487" s="4">
        <v>95</v>
      </c>
      <c r="C3487" s="5" t="s">
        <v>99</v>
      </c>
      <c r="D3487" s="5" t="s">
        <v>26</v>
      </c>
      <c r="E3487" s="6">
        <v>107</v>
      </c>
      <c r="F3487" s="7">
        <v>3.4392523364485981</v>
      </c>
      <c r="G3487" s="6">
        <v>107</v>
      </c>
      <c r="H3487" s="7">
        <v>3.4392523364485981</v>
      </c>
      <c r="I3487" s="7">
        <v>2.2472311939651548</v>
      </c>
      <c r="J3487" s="6"/>
      <c r="K3487" s="6"/>
      <c r="L3487" s="6"/>
      <c r="M3487" s="6">
        <v>2</v>
      </c>
      <c r="N3487" s="6">
        <v>6</v>
      </c>
      <c r="O3487" s="6">
        <v>0</v>
      </c>
      <c r="P3487" s="6">
        <v>12</v>
      </c>
      <c r="Q3487" s="9">
        <v>0.7097</v>
      </c>
      <c r="R3487" s="7">
        <v>3397.0661</v>
      </c>
    </row>
    <row r="3488" spans="2:18" s="2" customFormat="1" ht="18" customHeight="1" x14ac:dyDescent="0.2">
      <c r="B3488" s="4">
        <v>96</v>
      </c>
      <c r="C3488" s="5" t="s">
        <v>100</v>
      </c>
      <c r="D3488" s="5" t="s">
        <v>26</v>
      </c>
      <c r="E3488" s="6">
        <v>682</v>
      </c>
      <c r="F3488" s="7">
        <v>7.0410557184750733</v>
      </c>
      <c r="G3488" s="6">
        <v>643</v>
      </c>
      <c r="H3488" s="7">
        <v>5.9673405909797825</v>
      </c>
      <c r="I3488" s="7">
        <v>6.4304137181318488</v>
      </c>
      <c r="J3488" s="6">
        <v>39</v>
      </c>
      <c r="K3488" s="6"/>
      <c r="L3488" s="6">
        <v>19</v>
      </c>
      <c r="M3488" s="6">
        <v>3</v>
      </c>
      <c r="N3488" s="6">
        <v>8</v>
      </c>
      <c r="O3488" s="6">
        <v>0</v>
      </c>
      <c r="P3488" s="6">
        <v>16</v>
      </c>
      <c r="Q3488" s="9">
        <v>0.6028</v>
      </c>
      <c r="R3488" s="7">
        <v>2885.4506999999999</v>
      </c>
    </row>
    <row r="3489" spans="2:18" s="2" customFormat="1" ht="18" customHeight="1" x14ac:dyDescent="0.2">
      <c r="B3489" s="4">
        <v>97</v>
      </c>
      <c r="C3489" s="5" t="s">
        <v>101</v>
      </c>
      <c r="D3489" s="5" t="s">
        <v>26</v>
      </c>
      <c r="E3489" s="6">
        <v>452</v>
      </c>
      <c r="F3489" s="7">
        <v>5.9889380530973453</v>
      </c>
      <c r="G3489" s="6">
        <v>428</v>
      </c>
      <c r="H3489" s="7">
        <v>5.0210280373831777</v>
      </c>
      <c r="I3489" s="7">
        <v>5.3935689110210223</v>
      </c>
      <c r="J3489" s="6">
        <v>24</v>
      </c>
      <c r="K3489" s="6"/>
      <c r="L3489" s="6">
        <v>12</v>
      </c>
      <c r="M3489" s="6">
        <v>2</v>
      </c>
      <c r="N3489" s="6">
        <v>7</v>
      </c>
      <c r="O3489" s="6">
        <v>0</v>
      </c>
      <c r="P3489" s="6">
        <v>15</v>
      </c>
      <c r="Q3489" s="9">
        <v>0.49299999999999999</v>
      </c>
      <c r="R3489" s="7">
        <v>2359.7296999999999</v>
      </c>
    </row>
    <row r="3490" spans="2:18" s="2" customFormat="1" ht="18" customHeight="1" x14ac:dyDescent="0.2">
      <c r="B3490" s="4">
        <v>99</v>
      </c>
      <c r="C3490" s="5" t="s">
        <v>102</v>
      </c>
      <c r="D3490" s="5" t="s">
        <v>26</v>
      </c>
      <c r="E3490" s="6">
        <v>92</v>
      </c>
      <c r="F3490" s="7">
        <v>6.9347826086956523</v>
      </c>
      <c r="G3490" s="6">
        <v>85</v>
      </c>
      <c r="H3490" s="7">
        <v>5.5764705882352938</v>
      </c>
      <c r="I3490" s="7">
        <v>6.7498862274245637</v>
      </c>
      <c r="J3490" s="6">
        <v>7</v>
      </c>
      <c r="K3490" s="6"/>
      <c r="L3490" s="6">
        <v>14</v>
      </c>
      <c r="M3490" s="6">
        <v>3</v>
      </c>
      <c r="N3490" s="6">
        <v>9</v>
      </c>
      <c r="O3490" s="6">
        <v>0</v>
      </c>
      <c r="P3490" s="6">
        <v>18</v>
      </c>
      <c r="Q3490" s="9">
        <v>0.68920000000000003</v>
      </c>
      <c r="R3490" s="7">
        <v>3298.8804</v>
      </c>
    </row>
    <row r="3491" spans="2:18" s="2" customFormat="1" ht="18" customHeight="1" x14ac:dyDescent="0.2">
      <c r="B3491" s="4">
        <v>100</v>
      </c>
      <c r="C3491" s="5" t="s">
        <v>103</v>
      </c>
      <c r="D3491" s="5" t="s">
        <v>26</v>
      </c>
      <c r="E3491" s="6">
        <v>109</v>
      </c>
      <c r="F3491" s="7">
        <v>5.2293577981651378</v>
      </c>
      <c r="G3491" s="6">
        <v>104</v>
      </c>
      <c r="H3491" s="7">
        <v>3.8653846153846154</v>
      </c>
      <c r="I3491" s="7">
        <v>7.4583037001043104</v>
      </c>
      <c r="J3491" s="6">
        <v>5</v>
      </c>
      <c r="K3491" s="6"/>
      <c r="L3491" s="6">
        <v>8</v>
      </c>
      <c r="M3491" s="6">
        <v>1</v>
      </c>
      <c r="N3491" s="6">
        <v>6</v>
      </c>
      <c r="O3491" s="6">
        <v>0</v>
      </c>
      <c r="P3491" s="6">
        <v>14</v>
      </c>
      <c r="Q3491" s="9">
        <v>0.46829999999999999</v>
      </c>
      <c r="R3491" s="7">
        <v>2241.7064</v>
      </c>
    </row>
    <row r="3492" spans="2:18" s="2" customFormat="1" ht="18" customHeight="1" x14ac:dyDescent="0.2">
      <c r="B3492" s="4">
        <v>101</v>
      </c>
      <c r="C3492" s="5" t="s">
        <v>104</v>
      </c>
      <c r="D3492" s="5" t="s">
        <v>26</v>
      </c>
      <c r="E3492" s="6">
        <v>1308</v>
      </c>
      <c r="F3492" s="7">
        <v>7.6980122324159019</v>
      </c>
      <c r="G3492" s="6">
        <v>1241</v>
      </c>
      <c r="H3492" s="7">
        <v>6.7679290894439967</v>
      </c>
      <c r="I3492" s="7">
        <v>6.0530096408636753</v>
      </c>
      <c r="J3492" s="6">
        <v>67</v>
      </c>
      <c r="K3492" s="6"/>
      <c r="L3492" s="6">
        <v>67</v>
      </c>
      <c r="M3492" s="6">
        <v>4</v>
      </c>
      <c r="N3492" s="6">
        <v>9</v>
      </c>
      <c r="O3492" s="6">
        <v>0</v>
      </c>
      <c r="P3492" s="6">
        <v>17</v>
      </c>
      <c r="Q3492" s="9">
        <v>0.70050000000000001</v>
      </c>
      <c r="R3492" s="7">
        <v>3352.9931999999999</v>
      </c>
    </row>
    <row r="3493" spans="2:18" s="2" customFormat="1" ht="18" customHeight="1" x14ac:dyDescent="0.2">
      <c r="B3493" s="4">
        <v>102</v>
      </c>
      <c r="C3493" s="5" t="s">
        <v>105</v>
      </c>
      <c r="D3493" s="5" t="s">
        <v>26</v>
      </c>
      <c r="E3493" s="6">
        <v>523</v>
      </c>
      <c r="F3493" s="7">
        <v>5.8680688336520079</v>
      </c>
      <c r="G3493" s="6">
        <v>505</v>
      </c>
      <c r="H3493" s="7">
        <v>5.1683168316831685</v>
      </c>
      <c r="I3493" s="7">
        <v>5.7536914328323645</v>
      </c>
      <c r="J3493" s="6">
        <v>18</v>
      </c>
      <c r="K3493" s="6"/>
      <c r="L3493" s="6">
        <v>20</v>
      </c>
      <c r="M3493" s="6">
        <v>2</v>
      </c>
      <c r="N3493" s="6">
        <v>7</v>
      </c>
      <c r="O3493" s="6">
        <v>0</v>
      </c>
      <c r="P3493" s="6">
        <v>15</v>
      </c>
      <c r="Q3493" s="9">
        <v>0.55030000000000001</v>
      </c>
      <c r="R3493" s="7">
        <v>2633.9823999999999</v>
      </c>
    </row>
    <row r="3494" spans="2:18" s="2" customFormat="1" ht="18" customHeight="1" x14ac:dyDescent="0.2">
      <c r="B3494" s="4">
        <v>104</v>
      </c>
      <c r="C3494" s="5" t="s">
        <v>107</v>
      </c>
      <c r="D3494" s="5" t="s">
        <v>20</v>
      </c>
      <c r="E3494" s="6">
        <v>21</v>
      </c>
      <c r="F3494" s="7">
        <v>17.333333333333332</v>
      </c>
      <c r="G3494" s="6">
        <v>21</v>
      </c>
      <c r="H3494" s="7">
        <v>17.333333333333332</v>
      </c>
      <c r="I3494" s="7">
        <v>5.3124591501697482</v>
      </c>
      <c r="J3494" s="6"/>
      <c r="K3494" s="6"/>
      <c r="L3494" s="6"/>
      <c r="M3494" s="6">
        <v>9</v>
      </c>
      <c r="N3494" s="6">
        <v>22</v>
      </c>
      <c r="O3494" s="6">
        <v>0</v>
      </c>
      <c r="P3494" s="6">
        <v>42</v>
      </c>
      <c r="Q3494" s="9">
        <v>4.8311999999999999</v>
      </c>
      <c r="R3494" s="7">
        <v>23123.795099999999</v>
      </c>
    </row>
    <row r="3495" spans="2:18" s="2" customFormat="1" ht="18" customHeight="1" x14ac:dyDescent="0.2">
      <c r="B3495" s="4">
        <v>105</v>
      </c>
      <c r="C3495" s="5" t="s">
        <v>108</v>
      </c>
      <c r="D3495" s="5" t="s">
        <v>20</v>
      </c>
      <c r="E3495" s="6">
        <v>280</v>
      </c>
      <c r="F3495" s="7">
        <v>11.032142857142857</v>
      </c>
      <c r="G3495" s="6">
        <v>263</v>
      </c>
      <c r="H3495" s="7">
        <v>10.064638783269961</v>
      </c>
      <c r="I3495" s="7">
        <v>5.4237278673982026</v>
      </c>
      <c r="J3495" s="6">
        <v>17</v>
      </c>
      <c r="K3495" s="6"/>
      <c r="L3495" s="6"/>
      <c r="M3495" s="6">
        <v>8</v>
      </c>
      <c r="N3495" s="6">
        <v>13</v>
      </c>
      <c r="O3495" s="6">
        <v>0</v>
      </c>
      <c r="P3495" s="6">
        <v>21</v>
      </c>
      <c r="Q3495" s="9">
        <v>3.3216999999999999</v>
      </c>
      <c r="R3495" s="7">
        <v>15899.102500000001</v>
      </c>
    </row>
    <row r="3496" spans="2:18" s="2" customFormat="1" ht="18" customHeight="1" x14ac:dyDescent="0.2">
      <c r="B3496" s="4">
        <v>106</v>
      </c>
      <c r="C3496" s="5" t="s">
        <v>109</v>
      </c>
      <c r="D3496" s="5" t="s">
        <v>20</v>
      </c>
      <c r="E3496" s="6">
        <v>2</v>
      </c>
      <c r="F3496" s="7">
        <v>13</v>
      </c>
      <c r="G3496" s="6">
        <v>2</v>
      </c>
      <c r="H3496" s="7">
        <v>13</v>
      </c>
      <c r="I3496" s="7">
        <v>2</v>
      </c>
      <c r="J3496" s="6"/>
      <c r="K3496" s="6"/>
      <c r="L3496" s="6"/>
      <c r="M3496" s="6">
        <v>11</v>
      </c>
      <c r="N3496" s="6">
        <v>24</v>
      </c>
      <c r="O3496" s="6">
        <v>0</v>
      </c>
      <c r="P3496" s="6">
        <v>44</v>
      </c>
      <c r="Q3496" s="9">
        <v>7.2297000000000002</v>
      </c>
      <c r="R3496" s="7">
        <v>34604.288500000002</v>
      </c>
    </row>
    <row r="3497" spans="2:18" s="2" customFormat="1" ht="18" customHeight="1" x14ac:dyDescent="0.2">
      <c r="B3497" s="4">
        <v>107</v>
      </c>
      <c r="C3497" s="5" t="s">
        <v>110</v>
      </c>
      <c r="D3497" s="5" t="s">
        <v>20</v>
      </c>
      <c r="E3497" s="6">
        <v>49</v>
      </c>
      <c r="F3497" s="7">
        <v>14.775510204081632</v>
      </c>
      <c r="G3497" s="6">
        <v>49</v>
      </c>
      <c r="H3497" s="7">
        <v>14.775510204081632</v>
      </c>
      <c r="I3497" s="7">
        <v>4.8875740241691119</v>
      </c>
      <c r="J3497" s="6"/>
      <c r="K3497" s="6"/>
      <c r="L3497" s="6">
        <v>1</v>
      </c>
      <c r="M3497" s="6">
        <v>12</v>
      </c>
      <c r="N3497" s="6">
        <v>22</v>
      </c>
      <c r="O3497" s="6">
        <v>0</v>
      </c>
      <c r="P3497" s="6">
        <v>37</v>
      </c>
      <c r="Q3497" s="9">
        <v>3.5903</v>
      </c>
      <c r="R3497" s="7">
        <v>17184.403999999999</v>
      </c>
    </row>
    <row r="3498" spans="2:18" s="2" customFormat="1" ht="18" customHeight="1" x14ac:dyDescent="0.2">
      <c r="B3498" s="4">
        <v>108</v>
      </c>
      <c r="C3498" s="5" t="s">
        <v>111</v>
      </c>
      <c r="D3498" s="5" t="s">
        <v>20</v>
      </c>
      <c r="E3498" s="6">
        <v>23</v>
      </c>
      <c r="F3498" s="7">
        <v>7.9565217391304346</v>
      </c>
      <c r="G3498" s="6">
        <v>22</v>
      </c>
      <c r="H3498" s="7">
        <v>7.1363636363636367</v>
      </c>
      <c r="I3498" s="7">
        <v>6.2933937818164276</v>
      </c>
      <c r="J3498" s="6">
        <v>1</v>
      </c>
      <c r="K3498" s="6"/>
      <c r="L3498" s="6"/>
      <c r="M3498" s="6">
        <v>4</v>
      </c>
      <c r="N3498" s="6">
        <v>9</v>
      </c>
      <c r="O3498" s="6">
        <v>0</v>
      </c>
      <c r="P3498" s="6">
        <v>17</v>
      </c>
      <c r="Q3498" s="9">
        <v>2.8544999999999998</v>
      </c>
      <c r="R3498" s="7">
        <v>13662.9288</v>
      </c>
    </row>
    <row r="3499" spans="2:18" s="2" customFormat="1" ht="18" customHeight="1" x14ac:dyDescent="0.2">
      <c r="B3499" s="4">
        <v>109</v>
      </c>
      <c r="C3499" s="5" t="s">
        <v>112</v>
      </c>
      <c r="D3499" s="5" t="s">
        <v>20</v>
      </c>
      <c r="E3499" s="6">
        <v>150</v>
      </c>
      <c r="F3499" s="7">
        <v>11.646666666666667</v>
      </c>
      <c r="G3499" s="6">
        <v>139</v>
      </c>
      <c r="H3499" s="7">
        <v>10.050359712230216</v>
      </c>
      <c r="I3499" s="7">
        <v>7.3140382522622591</v>
      </c>
      <c r="J3499" s="6">
        <v>11</v>
      </c>
      <c r="K3499" s="6"/>
      <c r="L3499" s="6"/>
      <c r="M3499" s="6">
        <v>7</v>
      </c>
      <c r="N3499" s="6">
        <v>13</v>
      </c>
      <c r="O3499" s="6">
        <v>0</v>
      </c>
      <c r="P3499" s="6">
        <v>22</v>
      </c>
      <c r="Q3499" s="9">
        <v>2.5459999999999998</v>
      </c>
      <c r="R3499" s="7">
        <v>12186.3892</v>
      </c>
    </row>
    <row r="3500" spans="2:18" s="2" customFormat="1" ht="18" customHeight="1" x14ac:dyDescent="0.2">
      <c r="B3500" s="4">
        <v>110</v>
      </c>
      <c r="C3500" s="5" t="s">
        <v>113</v>
      </c>
      <c r="D3500" s="5" t="s">
        <v>20</v>
      </c>
      <c r="E3500" s="6">
        <v>72</v>
      </c>
      <c r="F3500" s="7">
        <v>6.6805555555555554</v>
      </c>
      <c r="G3500" s="6">
        <v>70</v>
      </c>
      <c r="H3500" s="7">
        <v>6.0142857142857142</v>
      </c>
      <c r="I3500" s="7">
        <v>5.8138397831976212</v>
      </c>
      <c r="J3500" s="6">
        <v>2</v>
      </c>
      <c r="K3500" s="6"/>
      <c r="L3500" s="6">
        <v>5</v>
      </c>
      <c r="M3500" s="6">
        <v>4</v>
      </c>
      <c r="N3500" s="6">
        <v>12</v>
      </c>
      <c r="O3500" s="6">
        <v>0</v>
      </c>
      <c r="P3500" s="6">
        <v>24</v>
      </c>
      <c r="Q3500" s="9">
        <v>2.7805</v>
      </c>
      <c r="R3500" s="7">
        <v>13308.422399999999</v>
      </c>
    </row>
    <row r="3501" spans="2:18" s="2" customFormat="1" ht="18" customHeight="1" x14ac:dyDescent="0.2">
      <c r="B3501" s="4">
        <v>111</v>
      </c>
      <c r="C3501" s="5" t="s">
        <v>114</v>
      </c>
      <c r="D3501" s="5" t="s">
        <v>20</v>
      </c>
      <c r="E3501" s="6">
        <v>74</v>
      </c>
      <c r="F3501" s="7">
        <v>5.3513513513513518</v>
      </c>
      <c r="G3501" s="6">
        <v>73</v>
      </c>
      <c r="H3501" s="7">
        <v>4.904109589041096</v>
      </c>
      <c r="I3501" s="7">
        <v>5.163364795526979</v>
      </c>
      <c r="J3501" s="6">
        <v>1</v>
      </c>
      <c r="K3501" s="6"/>
      <c r="L3501" s="6"/>
      <c r="M3501" s="6">
        <v>2</v>
      </c>
      <c r="N3501" s="6">
        <v>8</v>
      </c>
      <c r="O3501" s="6">
        <v>0</v>
      </c>
      <c r="P3501" s="6">
        <v>17</v>
      </c>
      <c r="Q3501" s="9">
        <v>1.6173999999999999</v>
      </c>
      <c r="R3501" s="7">
        <v>7741.5924000000005</v>
      </c>
    </row>
    <row r="3502" spans="2:18" s="2" customFormat="1" ht="18" customHeight="1" x14ac:dyDescent="0.2">
      <c r="B3502" s="4">
        <v>112</v>
      </c>
      <c r="C3502" s="5" t="s">
        <v>115</v>
      </c>
      <c r="D3502" s="5" t="s">
        <v>20</v>
      </c>
      <c r="E3502" s="6">
        <v>371</v>
      </c>
      <c r="F3502" s="7">
        <v>2.2425876010781671</v>
      </c>
      <c r="G3502" s="6">
        <v>335</v>
      </c>
      <c r="H3502" s="7">
        <v>1.3014925373134327</v>
      </c>
      <c r="I3502" s="7">
        <v>3.5955074978164561</v>
      </c>
      <c r="J3502" s="6">
        <v>36</v>
      </c>
      <c r="K3502" s="6"/>
      <c r="L3502" s="6"/>
      <c r="M3502" s="6">
        <v>1</v>
      </c>
      <c r="N3502" s="6">
        <v>2</v>
      </c>
      <c r="O3502" s="6">
        <v>0</v>
      </c>
      <c r="P3502" s="6">
        <v>4</v>
      </c>
      <c r="Q3502" s="9">
        <v>0.73919999999999997</v>
      </c>
      <c r="R3502" s="7">
        <v>3538.1262999999999</v>
      </c>
    </row>
    <row r="3503" spans="2:18" s="2" customFormat="1" ht="18" customHeight="1" x14ac:dyDescent="0.2">
      <c r="B3503" s="4">
        <v>113</v>
      </c>
      <c r="C3503" s="5" t="s">
        <v>116</v>
      </c>
      <c r="D3503" s="5" t="s">
        <v>20</v>
      </c>
      <c r="E3503" s="6">
        <v>67</v>
      </c>
      <c r="F3503" s="7">
        <v>15.447761194029852</v>
      </c>
      <c r="G3503" s="6">
        <v>62</v>
      </c>
      <c r="H3503" s="7">
        <v>10.838709677419354</v>
      </c>
      <c r="I3503" s="7">
        <v>19.602987574689209</v>
      </c>
      <c r="J3503" s="6">
        <v>5</v>
      </c>
      <c r="K3503" s="6"/>
      <c r="L3503" s="6">
        <v>1</v>
      </c>
      <c r="M3503" s="6">
        <v>8</v>
      </c>
      <c r="N3503" s="6">
        <v>22</v>
      </c>
      <c r="O3503" s="6">
        <v>0</v>
      </c>
      <c r="P3503" s="6">
        <v>43</v>
      </c>
      <c r="Q3503" s="9">
        <v>2.5749</v>
      </c>
      <c r="R3503" s="7">
        <v>12324.3837</v>
      </c>
    </row>
    <row r="3504" spans="2:18" s="2" customFormat="1" ht="18" customHeight="1" x14ac:dyDescent="0.2">
      <c r="B3504" s="4">
        <v>114</v>
      </c>
      <c r="C3504" s="5" t="s">
        <v>117</v>
      </c>
      <c r="D3504" s="5" t="s">
        <v>20</v>
      </c>
      <c r="E3504" s="6">
        <v>51</v>
      </c>
      <c r="F3504" s="7">
        <v>11.921568627450981</v>
      </c>
      <c r="G3504" s="6">
        <v>49</v>
      </c>
      <c r="H3504" s="7">
        <v>10.469387755102041</v>
      </c>
      <c r="I3504" s="7">
        <v>10.517666067155405</v>
      </c>
      <c r="J3504" s="6">
        <v>2</v>
      </c>
      <c r="K3504" s="6"/>
      <c r="L3504" s="6"/>
      <c r="M3504" s="6">
        <v>5</v>
      </c>
      <c r="N3504" s="6">
        <v>17</v>
      </c>
      <c r="O3504" s="6">
        <v>0</v>
      </c>
      <c r="P3504" s="6">
        <v>35</v>
      </c>
      <c r="Q3504" s="9">
        <v>1.6697</v>
      </c>
      <c r="R3504" s="7">
        <v>7991.6629999999996</v>
      </c>
    </row>
    <row r="3505" spans="2:18" s="2" customFormat="1" ht="18" customHeight="1" x14ac:dyDescent="0.2">
      <c r="B3505" s="4">
        <v>115</v>
      </c>
      <c r="C3505" s="5" t="s">
        <v>118</v>
      </c>
      <c r="D3505" s="5" t="s">
        <v>20</v>
      </c>
      <c r="E3505" s="6">
        <v>20</v>
      </c>
      <c r="F3505" s="7">
        <v>3.4</v>
      </c>
      <c r="G3505" s="6">
        <v>20</v>
      </c>
      <c r="H3505" s="7">
        <v>3.4</v>
      </c>
      <c r="I3505" s="7">
        <v>2.8</v>
      </c>
      <c r="J3505" s="6"/>
      <c r="K3505" s="6"/>
      <c r="L3505" s="6"/>
      <c r="M3505" s="6">
        <v>2</v>
      </c>
      <c r="N3505" s="6">
        <v>9</v>
      </c>
      <c r="O3505" s="6">
        <v>0</v>
      </c>
      <c r="P3505" s="6">
        <v>20</v>
      </c>
      <c r="Q3505" s="9">
        <v>1.7869999999999999</v>
      </c>
      <c r="R3505" s="7">
        <v>8553.3996999999999</v>
      </c>
    </row>
    <row r="3506" spans="2:18" s="2" customFormat="1" ht="18" customHeight="1" x14ac:dyDescent="0.2">
      <c r="B3506" s="4">
        <v>116</v>
      </c>
      <c r="C3506" s="5" t="s">
        <v>119</v>
      </c>
      <c r="D3506" s="5" t="s">
        <v>20</v>
      </c>
      <c r="E3506" s="6">
        <v>456</v>
      </c>
      <c r="F3506" s="7">
        <v>4.0877192982456139</v>
      </c>
      <c r="G3506" s="6">
        <v>434</v>
      </c>
      <c r="H3506" s="7">
        <v>3.3870967741935485</v>
      </c>
      <c r="I3506" s="7">
        <v>4.244834639204333</v>
      </c>
      <c r="J3506" s="6">
        <v>22</v>
      </c>
      <c r="K3506" s="6"/>
      <c r="L3506" s="6">
        <v>1</v>
      </c>
      <c r="M3506" s="6">
        <v>2</v>
      </c>
      <c r="N3506" s="6">
        <v>6</v>
      </c>
      <c r="O3506" s="6">
        <v>0</v>
      </c>
      <c r="P3506" s="6">
        <v>12</v>
      </c>
      <c r="Q3506" s="9">
        <v>1.5043</v>
      </c>
      <c r="R3506" s="7">
        <v>7200.3503000000001</v>
      </c>
    </row>
    <row r="3507" spans="2:18" s="2" customFormat="1" ht="18" customHeight="1" x14ac:dyDescent="0.2">
      <c r="B3507" s="4">
        <v>117</v>
      </c>
      <c r="C3507" s="5" t="s">
        <v>120</v>
      </c>
      <c r="D3507" s="5" t="s">
        <v>20</v>
      </c>
      <c r="E3507" s="6">
        <v>32</v>
      </c>
      <c r="F3507" s="7">
        <v>4.875</v>
      </c>
      <c r="G3507" s="6">
        <v>30</v>
      </c>
      <c r="H3507" s="7">
        <v>3.9666666666666668</v>
      </c>
      <c r="I3507" s="7">
        <v>4.4703886855619164</v>
      </c>
      <c r="J3507" s="6">
        <v>2</v>
      </c>
      <c r="K3507" s="6"/>
      <c r="L3507" s="6">
        <v>1</v>
      </c>
      <c r="M3507" s="6">
        <v>1</v>
      </c>
      <c r="N3507" s="6">
        <v>6</v>
      </c>
      <c r="O3507" s="6">
        <v>0</v>
      </c>
      <c r="P3507" s="6">
        <v>14</v>
      </c>
      <c r="Q3507" s="9">
        <v>0.92430000000000001</v>
      </c>
      <c r="R3507" s="7">
        <v>4423.9031999999997</v>
      </c>
    </row>
    <row r="3508" spans="2:18" s="2" customFormat="1" ht="18" customHeight="1" x14ac:dyDescent="0.2">
      <c r="B3508" s="4">
        <v>118</v>
      </c>
      <c r="C3508" s="5" t="s">
        <v>121</v>
      </c>
      <c r="D3508" s="5" t="s">
        <v>20</v>
      </c>
      <c r="E3508" s="6">
        <v>101</v>
      </c>
      <c r="F3508" s="7">
        <v>1.5643564356435644</v>
      </c>
      <c r="G3508" s="6">
        <v>96</v>
      </c>
      <c r="H3508" s="7">
        <v>1.3541666666666667</v>
      </c>
      <c r="I3508" s="7">
        <v>1.1554077895195032</v>
      </c>
      <c r="J3508" s="6">
        <v>5</v>
      </c>
      <c r="K3508" s="6"/>
      <c r="L3508" s="6"/>
      <c r="M3508" s="6">
        <v>1</v>
      </c>
      <c r="N3508" s="6">
        <v>2</v>
      </c>
      <c r="O3508" s="6">
        <v>0</v>
      </c>
      <c r="P3508" s="6">
        <v>4</v>
      </c>
      <c r="Q3508" s="9">
        <v>1.5456000000000001</v>
      </c>
      <c r="R3508" s="7">
        <v>7397.7596999999996</v>
      </c>
    </row>
    <row r="3509" spans="2:18" s="2" customFormat="1" ht="18" customHeight="1" x14ac:dyDescent="0.2">
      <c r="B3509" s="4">
        <v>119</v>
      </c>
      <c r="C3509" s="5" t="s">
        <v>122</v>
      </c>
      <c r="D3509" s="5" t="s">
        <v>20</v>
      </c>
      <c r="E3509" s="6">
        <v>1134</v>
      </c>
      <c r="F3509" s="7">
        <v>1.0731922398589064</v>
      </c>
      <c r="G3509" s="6">
        <v>1086</v>
      </c>
      <c r="H3509" s="7">
        <v>1</v>
      </c>
      <c r="I3509" s="7">
        <v>0.7095500251399558</v>
      </c>
      <c r="J3509" s="6">
        <v>48</v>
      </c>
      <c r="K3509" s="6"/>
      <c r="L3509" s="6"/>
      <c r="M3509" s="6">
        <v>1</v>
      </c>
      <c r="N3509" s="6">
        <v>1</v>
      </c>
      <c r="O3509" s="6">
        <v>1</v>
      </c>
      <c r="P3509" s="6">
        <v>1</v>
      </c>
      <c r="Q3509" s="9">
        <v>0.37369999999999998</v>
      </c>
      <c r="R3509" s="7">
        <v>1788.8413</v>
      </c>
    </row>
    <row r="3510" spans="2:18" s="2" customFormat="1" ht="18" customHeight="1" x14ac:dyDescent="0.2">
      <c r="B3510" s="4">
        <v>120</v>
      </c>
      <c r="C3510" s="5" t="s">
        <v>123</v>
      </c>
      <c r="D3510" s="5" t="s">
        <v>20</v>
      </c>
      <c r="E3510" s="6">
        <v>30</v>
      </c>
      <c r="F3510" s="7">
        <v>11.633333333333333</v>
      </c>
      <c r="G3510" s="6">
        <v>29</v>
      </c>
      <c r="H3510" s="7">
        <v>10.758620689655173</v>
      </c>
      <c r="I3510" s="7">
        <v>12.106426209065809</v>
      </c>
      <c r="J3510" s="6">
        <v>1</v>
      </c>
      <c r="K3510" s="6"/>
      <c r="L3510" s="6"/>
      <c r="M3510" s="6">
        <v>3</v>
      </c>
      <c r="N3510" s="6">
        <v>16</v>
      </c>
      <c r="O3510" s="6">
        <v>0</v>
      </c>
      <c r="P3510" s="6">
        <v>36</v>
      </c>
      <c r="Q3510" s="9">
        <v>1.5042</v>
      </c>
      <c r="R3510" s="7">
        <v>7199.4557999999997</v>
      </c>
    </row>
    <row r="3511" spans="2:18" s="2" customFormat="1" ht="18" customHeight="1" x14ac:dyDescent="0.2">
      <c r="B3511" s="4">
        <v>121</v>
      </c>
      <c r="C3511" s="5" t="s">
        <v>124</v>
      </c>
      <c r="D3511" s="5" t="s">
        <v>26</v>
      </c>
      <c r="E3511" s="6">
        <v>354</v>
      </c>
      <c r="F3511" s="7">
        <v>8.6525423728813564</v>
      </c>
      <c r="G3511" s="6">
        <v>337</v>
      </c>
      <c r="H3511" s="7">
        <v>7.3976261127596441</v>
      </c>
      <c r="I3511" s="7">
        <v>7.6506088365723182</v>
      </c>
      <c r="J3511" s="6">
        <v>17</v>
      </c>
      <c r="K3511" s="6"/>
      <c r="L3511" s="6"/>
      <c r="M3511" s="6">
        <v>4</v>
      </c>
      <c r="N3511" s="6">
        <v>11</v>
      </c>
      <c r="O3511" s="6">
        <v>0</v>
      </c>
      <c r="P3511" s="6">
        <v>22</v>
      </c>
      <c r="Q3511" s="9">
        <v>0.93210000000000004</v>
      </c>
      <c r="R3511" s="7">
        <v>4461.2348000000002</v>
      </c>
    </row>
    <row r="3512" spans="2:18" s="2" customFormat="1" ht="18" customHeight="1" x14ac:dyDescent="0.2">
      <c r="B3512" s="4">
        <v>122</v>
      </c>
      <c r="C3512" s="5" t="s">
        <v>125</v>
      </c>
      <c r="D3512" s="5" t="s">
        <v>26</v>
      </c>
      <c r="E3512" s="6">
        <v>312</v>
      </c>
      <c r="F3512" s="7">
        <v>5.375</v>
      </c>
      <c r="G3512" s="6">
        <v>301</v>
      </c>
      <c r="H3512" s="7">
        <v>4.9102990033222591</v>
      </c>
      <c r="I3512" s="7">
        <v>4.0891997367675117</v>
      </c>
      <c r="J3512" s="6">
        <v>11</v>
      </c>
      <c r="K3512" s="6"/>
      <c r="L3512" s="6"/>
      <c r="M3512" s="6">
        <v>3</v>
      </c>
      <c r="N3512" s="6">
        <v>7</v>
      </c>
      <c r="O3512" s="6">
        <v>0</v>
      </c>
      <c r="P3512" s="6">
        <v>13</v>
      </c>
      <c r="Q3512" s="9">
        <v>0.71460000000000001</v>
      </c>
      <c r="R3512" s="7">
        <v>3420.2091999999998</v>
      </c>
    </row>
    <row r="3513" spans="2:18" s="2" customFormat="1" ht="18" customHeight="1" x14ac:dyDescent="0.2">
      <c r="B3513" s="4">
        <v>123</v>
      </c>
      <c r="C3513" s="5" t="s">
        <v>126</v>
      </c>
      <c r="D3513" s="5" t="s">
        <v>26</v>
      </c>
      <c r="E3513" s="6">
        <v>87</v>
      </c>
      <c r="F3513" s="7">
        <v>6.7471264367816088</v>
      </c>
      <c r="G3513" s="6">
        <v>82</v>
      </c>
      <c r="H3513" s="7">
        <v>5.7439024390243905</v>
      </c>
      <c r="I3513" s="7">
        <v>6.2019989191557547</v>
      </c>
      <c r="J3513" s="6">
        <v>5</v>
      </c>
      <c r="K3513" s="6"/>
      <c r="L3513" s="6">
        <v>87</v>
      </c>
      <c r="M3513" s="6">
        <v>1</v>
      </c>
      <c r="N3513" s="6">
        <v>8</v>
      </c>
      <c r="O3513" s="6">
        <v>0</v>
      </c>
      <c r="P3513" s="6">
        <v>19</v>
      </c>
      <c r="Q3513" s="9">
        <v>0.80389999999999995</v>
      </c>
      <c r="R3513" s="7">
        <v>3847.9661000000001</v>
      </c>
    </row>
    <row r="3514" spans="2:18" s="2" customFormat="1" ht="18" customHeight="1" x14ac:dyDescent="0.2">
      <c r="B3514" s="4">
        <v>124</v>
      </c>
      <c r="C3514" s="5" t="s">
        <v>127</v>
      </c>
      <c r="D3514" s="5" t="s">
        <v>26</v>
      </c>
      <c r="E3514" s="6">
        <v>411</v>
      </c>
      <c r="F3514" s="7">
        <v>5.7007299270072993</v>
      </c>
      <c r="G3514" s="6">
        <v>403</v>
      </c>
      <c r="H3514" s="7">
        <v>5.2233250620347391</v>
      </c>
      <c r="I3514" s="7">
        <v>5.9035619131865635</v>
      </c>
      <c r="J3514" s="6">
        <v>8</v>
      </c>
      <c r="K3514" s="6"/>
      <c r="L3514" s="6"/>
      <c r="M3514" s="6">
        <v>3</v>
      </c>
      <c r="N3514" s="6">
        <v>10</v>
      </c>
      <c r="O3514" s="6">
        <v>0</v>
      </c>
      <c r="P3514" s="6">
        <v>21</v>
      </c>
      <c r="Q3514" s="9">
        <v>0.88919999999999999</v>
      </c>
      <c r="R3514" s="7">
        <v>4255.9224999999997</v>
      </c>
    </row>
    <row r="3515" spans="2:18" s="2" customFormat="1" ht="18" customHeight="1" x14ac:dyDescent="0.2">
      <c r="B3515" s="4">
        <v>125</v>
      </c>
      <c r="C3515" s="5" t="s">
        <v>128</v>
      </c>
      <c r="D3515" s="5" t="s">
        <v>26</v>
      </c>
      <c r="E3515" s="6">
        <v>619</v>
      </c>
      <c r="F3515" s="7">
        <v>2.7075928917609047</v>
      </c>
      <c r="G3515" s="6">
        <v>597</v>
      </c>
      <c r="H3515" s="7">
        <v>2.2328308207705194</v>
      </c>
      <c r="I3515" s="7">
        <v>3.4076968646727313</v>
      </c>
      <c r="J3515" s="6">
        <v>22</v>
      </c>
      <c r="K3515" s="6"/>
      <c r="L3515" s="6"/>
      <c r="M3515" s="6">
        <v>1</v>
      </c>
      <c r="N3515" s="6">
        <v>5</v>
      </c>
      <c r="O3515" s="6">
        <v>0</v>
      </c>
      <c r="P3515" s="6">
        <v>11</v>
      </c>
      <c r="Q3515" s="9">
        <v>0.53190000000000004</v>
      </c>
      <c r="R3515" s="7">
        <v>2545.8427999999999</v>
      </c>
    </row>
    <row r="3516" spans="2:18" s="2" customFormat="1" ht="18" customHeight="1" x14ac:dyDescent="0.2">
      <c r="B3516" s="4">
        <v>126</v>
      </c>
      <c r="C3516" s="5" t="s">
        <v>129</v>
      </c>
      <c r="D3516" s="5" t="s">
        <v>26</v>
      </c>
      <c r="E3516" s="6">
        <v>23</v>
      </c>
      <c r="F3516" s="7">
        <v>26.130434782608695</v>
      </c>
      <c r="G3516" s="6">
        <v>23</v>
      </c>
      <c r="H3516" s="7">
        <v>26.130434782608695</v>
      </c>
      <c r="I3516" s="7">
        <v>18.228750220285889</v>
      </c>
      <c r="J3516" s="6"/>
      <c r="K3516" s="6"/>
      <c r="L3516" s="6">
        <v>5</v>
      </c>
      <c r="M3516" s="6">
        <v>9</v>
      </c>
      <c r="N3516" s="6">
        <v>31</v>
      </c>
      <c r="O3516" s="6">
        <v>0</v>
      </c>
      <c r="P3516" s="6">
        <v>64</v>
      </c>
      <c r="Q3516" s="9">
        <v>2.5712000000000002</v>
      </c>
      <c r="R3516" s="7">
        <v>12306.920099999999</v>
      </c>
    </row>
    <row r="3517" spans="2:18" s="2" customFormat="1" ht="18" customHeight="1" x14ac:dyDescent="0.2">
      <c r="B3517" s="4">
        <v>127</v>
      </c>
      <c r="C3517" s="5" t="s">
        <v>130</v>
      </c>
      <c r="D3517" s="5" t="s">
        <v>26</v>
      </c>
      <c r="E3517" s="6">
        <v>2628</v>
      </c>
      <c r="F3517" s="7">
        <v>7.7054794520547949</v>
      </c>
      <c r="G3517" s="6">
        <v>2460</v>
      </c>
      <c r="H3517" s="7">
        <v>6.4231707317073168</v>
      </c>
      <c r="I3517" s="7">
        <v>6.7336826024939942</v>
      </c>
      <c r="J3517" s="6">
        <v>168</v>
      </c>
      <c r="K3517" s="6"/>
      <c r="L3517" s="6">
        <v>140</v>
      </c>
      <c r="M3517" s="6">
        <v>4</v>
      </c>
      <c r="N3517" s="6">
        <v>9</v>
      </c>
      <c r="O3517" s="6">
        <v>0</v>
      </c>
      <c r="P3517" s="6">
        <v>17</v>
      </c>
      <c r="Q3517" s="9">
        <v>0.70860000000000001</v>
      </c>
      <c r="R3517" s="7">
        <v>3391.6658000000002</v>
      </c>
    </row>
    <row r="3518" spans="2:18" s="2" customFormat="1" ht="18" customHeight="1" x14ac:dyDescent="0.2">
      <c r="B3518" s="4">
        <v>128</v>
      </c>
      <c r="C3518" s="5" t="s">
        <v>131</v>
      </c>
      <c r="D3518" s="5" t="s">
        <v>26</v>
      </c>
      <c r="E3518" s="6">
        <v>8</v>
      </c>
      <c r="F3518" s="7">
        <v>7</v>
      </c>
      <c r="G3518" s="6">
        <v>6</v>
      </c>
      <c r="H3518" s="7">
        <v>3.3333333333333335</v>
      </c>
      <c r="I3518" s="7">
        <v>6.7823299831252681</v>
      </c>
      <c r="J3518" s="6">
        <v>2</v>
      </c>
      <c r="K3518" s="6"/>
      <c r="L3518" s="6"/>
      <c r="M3518" s="6">
        <v>2</v>
      </c>
      <c r="N3518" s="6">
        <v>7</v>
      </c>
      <c r="O3518" s="6">
        <v>0</v>
      </c>
      <c r="P3518" s="6">
        <v>15</v>
      </c>
      <c r="Q3518" s="9">
        <v>0.61660000000000004</v>
      </c>
      <c r="R3518" s="7">
        <v>2951.2620000000002</v>
      </c>
    </row>
    <row r="3519" spans="2:18" s="2" customFormat="1" ht="18" customHeight="1" x14ac:dyDescent="0.2">
      <c r="B3519" s="4">
        <v>129</v>
      </c>
      <c r="C3519" s="5" t="s">
        <v>132</v>
      </c>
      <c r="D3519" s="5" t="s">
        <v>26</v>
      </c>
      <c r="E3519" s="6">
        <v>13</v>
      </c>
      <c r="F3519" s="7">
        <v>13</v>
      </c>
      <c r="G3519" s="6">
        <v>11</v>
      </c>
      <c r="H3519" s="7">
        <v>7.0909090909090908</v>
      </c>
      <c r="I3519" s="7">
        <v>15.002563883447491</v>
      </c>
      <c r="J3519" s="6">
        <v>2</v>
      </c>
      <c r="K3519" s="6"/>
      <c r="L3519" s="6">
        <v>12</v>
      </c>
      <c r="M3519" s="6">
        <v>0</v>
      </c>
      <c r="N3519" s="6">
        <v>8</v>
      </c>
      <c r="O3519" s="6">
        <v>0</v>
      </c>
      <c r="P3519" s="6">
        <v>20</v>
      </c>
      <c r="Q3519" s="9">
        <v>0.58779999999999999</v>
      </c>
      <c r="R3519" s="7">
        <v>2813.4304000000002</v>
      </c>
    </row>
    <row r="3520" spans="2:18" s="2" customFormat="1" ht="18" customHeight="1" x14ac:dyDescent="0.2">
      <c r="B3520" s="4">
        <v>130</v>
      </c>
      <c r="C3520" s="5" t="s">
        <v>133</v>
      </c>
      <c r="D3520" s="5" t="s">
        <v>26</v>
      </c>
      <c r="E3520" s="6">
        <v>281</v>
      </c>
      <c r="F3520" s="7">
        <v>5.6370106761565832</v>
      </c>
      <c r="G3520" s="6">
        <v>270</v>
      </c>
      <c r="H3520" s="7">
        <v>4.322222222222222</v>
      </c>
      <c r="I3520" s="7">
        <v>8.6244242861068656</v>
      </c>
      <c r="J3520" s="6">
        <v>11</v>
      </c>
      <c r="K3520" s="6"/>
      <c r="L3520" s="6">
        <v>11</v>
      </c>
      <c r="M3520" s="6">
        <v>2</v>
      </c>
      <c r="N3520" s="6">
        <v>9</v>
      </c>
      <c r="O3520" s="6">
        <v>0</v>
      </c>
      <c r="P3520" s="6">
        <v>20</v>
      </c>
      <c r="Q3520" s="9">
        <v>0.75170000000000003</v>
      </c>
      <c r="R3520" s="7">
        <v>3598.0898000000002</v>
      </c>
    </row>
    <row r="3521" spans="2:18" s="2" customFormat="1" ht="18" customHeight="1" x14ac:dyDescent="0.2">
      <c r="B3521" s="4">
        <v>131</v>
      </c>
      <c r="C3521" s="5" t="s">
        <v>134</v>
      </c>
      <c r="D3521" s="5" t="s">
        <v>26</v>
      </c>
      <c r="E3521" s="6">
        <v>338</v>
      </c>
      <c r="F3521" s="7">
        <v>3.7396449704142012</v>
      </c>
      <c r="G3521" s="6">
        <v>333</v>
      </c>
      <c r="H3521" s="7">
        <v>3.4444444444444446</v>
      </c>
      <c r="I3521" s="7">
        <v>3.9669823526680865</v>
      </c>
      <c r="J3521" s="6">
        <v>5</v>
      </c>
      <c r="K3521" s="6"/>
      <c r="L3521" s="6">
        <v>4</v>
      </c>
      <c r="M3521" s="6">
        <v>1</v>
      </c>
      <c r="N3521" s="6">
        <v>6</v>
      </c>
      <c r="O3521" s="6">
        <v>0</v>
      </c>
      <c r="P3521" s="6">
        <v>14</v>
      </c>
      <c r="Q3521" s="9">
        <v>0.56020000000000003</v>
      </c>
      <c r="R3521" s="7">
        <v>2681.4515999999999</v>
      </c>
    </row>
    <row r="3522" spans="2:18" s="2" customFormat="1" ht="18" customHeight="1" x14ac:dyDescent="0.2">
      <c r="B3522" s="4">
        <v>132</v>
      </c>
      <c r="C3522" s="5" t="s">
        <v>135</v>
      </c>
      <c r="D3522" s="5" t="s">
        <v>26</v>
      </c>
      <c r="E3522" s="6">
        <v>28</v>
      </c>
      <c r="F3522" s="7">
        <v>6.5357142857142856</v>
      </c>
      <c r="G3522" s="6">
        <v>25</v>
      </c>
      <c r="H3522" s="7">
        <v>5.24</v>
      </c>
      <c r="I3522" s="7">
        <v>4.7695622954099166</v>
      </c>
      <c r="J3522" s="6">
        <v>3</v>
      </c>
      <c r="K3522" s="6"/>
      <c r="L3522" s="6">
        <v>4</v>
      </c>
      <c r="M3522" s="6">
        <v>2</v>
      </c>
      <c r="N3522" s="6">
        <v>7</v>
      </c>
      <c r="O3522" s="6">
        <v>0</v>
      </c>
      <c r="P3522" s="6">
        <v>15</v>
      </c>
      <c r="Q3522" s="9">
        <v>0.61750000000000005</v>
      </c>
      <c r="R3522" s="7">
        <v>2955.5929999999998</v>
      </c>
    </row>
    <row r="3523" spans="2:18" s="2" customFormat="1" ht="18" customHeight="1" x14ac:dyDescent="0.2">
      <c r="B3523" s="4">
        <v>133</v>
      </c>
      <c r="C3523" s="5" t="s">
        <v>136</v>
      </c>
      <c r="D3523" s="5" t="s">
        <v>26</v>
      </c>
      <c r="E3523" s="6">
        <v>49</v>
      </c>
      <c r="F3523" s="7">
        <v>3.2857142857142856</v>
      </c>
      <c r="G3523" s="6">
        <v>47</v>
      </c>
      <c r="H3523" s="7">
        <v>2.7872340425531914</v>
      </c>
      <c r="I3523" s="7">
        <v>3.2134919654862841</v>
      </c>
      <c r="J3523" s="6">
        <v>2</v>
      </c>
      <c r="K3523" s="6"/>
      <c r="L3523" s="6"/>
      <c r="M3523" s="6">
        <v>1</v>
      </c>
      <c r="N3523" s="6">
        <v>5</v>
      </c>
      <c r="O3523" s="6">
        <v>0</v>
      </c>
      <c r="P3523" s="6">
        <v>11</v>
      </c>
      <c r="Q3523" s="9">
        <v>0.45300000000000001</v>
      </c>
      <c r="R3523" s="7">
        <v>2168.038</v>
      </c>
    </row>
    <row r="3524" spans="2:18" s="2" customFormat="1" ht="18" customHeight="1" x14ac:dyDescent="0.2">
      <c r="B3524" s="4">
        <v>134</v>
      </c>
      <c r="C3524" s="5" t="s">
        <v>137</v>
      </c>
      <c r="D3524" s="5" t="s">
        <v>26</v>
      </c>
      <c r="E3524" s="6">
        <v>122</v>
      </c>
      <c r="F3524" s="7">
        <v>4.7459016393442619</v>
      </c>
      <c r="G3524" s="6">
        <v>118</v>
      </c>
      <c r="H3524" s="7">
        <v>4.1694915254237293</v>
      </c>
      <c r="I3524" s="7">
        <v>4.7001246502651508</v>
      </c>
      <c r="J3524" s="6">
        <v>4</v>
      </c>
      <c r="K3524" s="6"/>
      <c r="L3524" s="6">
        <v>1</v>
      </c>
      <c r="M3524" s="6">
        <v>2</v>
      </c>
      <c r="N3524" s="6">
        <v>6</v>
      </c>
      <c r="O3524" s="6">
        <v>0</v>
      </c>
      <c r="P3524" s="6">
        <v>12</v>
      </c>
      <c r="Q3524" s="9">
        <v>0.56459999999999999</v>
      </c>
      <c r="R3524" s="7">
        <v>2702.42</v>
      </c>
    </row>
    <row r="3525" spans="2:18" s="2" customFormat="1" ht="18" customHeight="1" x14ac:dyDescent="0.2">
      <c r="B3525" s="4">
        <v>135</v>
      </c>
      <c r="C3525" s="5" t="s">
        <v>138</v>
      </c>
      <c r="D3525" s="5" t="s">
        <v>26</v>
      </c>
      <c r="E3525" s="6">
        <v>43</v>
      </c>
      <c r="F3525" s="7">
        <v>7.3488372093023253</v>
      </c>
      <c r="G3525" s="6">
        <v>41</v>
      </c>
      <c r="H3525" s="7">
        <v>6.0975609756097562</v>
      </c>
      <c r="I3525" s="7">
        <v>6.9613007369487612</v>
      </c>
      <c r="J3525" s="6">
        <v>2</v>
      </c>
      <c r="K3525" s="6"/>
      <c r="L3525" s="6">
        <v>5</v>
      </c>
      <c r="M3525" s="6">
        <v>2</v>
      </c>
      <c r="N3525" s="6">
        <v>9</v>
      </c>
      <c r="O3525" s="6">
        <v>0</v>
      </c>
      <c r="P3525" s="6">
        <v>20</v>
      </c>
      <c r="Q3525" s="9">
        <v>0.74429999999999996</v>
      </c>
      <c r="R3525" s="7">
        <v>3562.3283999999999</v>
      </c>
    </row>
    <row r="3526" spans="2:18" s="2" customFormat="1" ht="18" customHeight="1" x14ac:dyDescent="0.2">
      <c r="B3526" s="4">
        <v>136</v>
      </c>
      <c r="C3526" s="5" t="s">
        <v>139</v>
      </c>
      <c r="D3526" s="5" t="s">
        <v>26</v>
      </c>
      <c r="E3526" s="6">
        <v>37</v>
      </c>
      <c r="F3526" s="7">
        <v>5.1891891891891895</v>
      </c>
      <c r="G3526" s="6">
        <v>34</v>
      </c>
      <c r="H3526" s="7">
        <v>3.7352941176470589</v>
      </c>
      <c r="I3526" s="7">
        <v>6.0575520782262915</v>
      </c>
      <c r="J3526" s="6">
        <v>3</v>
      </c>
      <c r="K3526" s="6"/>
      <c r="L3526" s="6">
        <v>1</v>
      </c>
      <c r="M3526" s="6">
        <v>1</v>
      </c>
      <c r="N3526" s="6">
        <v>6</v>
      </c>
      <c r="O3526" s="6">
        <v>0</v>
      </c>
      <c r="P3526" s="6">
        <v>14</v>
      </c>
      <c r="Q3526" s="9">
        <v>0.50319999999999998</v>
      </c>
      <c r="R3526" s="7">
        <v>2408.5293999999999</v>
      </c>
    </row>
    <row r="3527" spans="2:18" s="2" customFormat="1" ht="18" customHeight="1" x14ac:dyDescent="0.2">
      <c r="B3527" s="4">
        <v>137</v>
      </c>
      <c r="C3527" s="5" t="s">
        <v>140</v>
      </c>
      <c r="D3527" s="5" t="s">
        <v>26</v>
      </c>
      <c r="E3527" s="6">
        <v>6</v>
      </c>
      <c r="F3527" s="7">
        <v>11.333333333333334</v>
      </c>
      <c r="G3527" s="6">
        <v>4</v>
      </c>
      <c r="H3527" s="7">
        <v>1.75</v>
      </c>
      <c r="I3527" s="7">
        <v>13.816254517375135</v>
      </c>
      <c r="J3527" s="6">
        <v>2</v>
      </c>
      <c r="K3527" s="6"/>
      <c r="L3527" s="6"/>
      <c r="M3527" s="6">
        <v>1</v>
      </c>
      <c r="N3527" s="6">
        <v>3</v>
      </c>
      <c r="O3527" s="6">
        <v>0</v>
      </c>
      <c r="P3527" s="6">
        <v>6</v>
      </c>
      <c r="Q3527" s="9">
        <v>0.4778</v>
      </c>
      <c r="R3527" s="7">
        <v>2286.8643999999999</v>
      </c>
    </row>
    <row r="3528" spans="2:18" s="2" customFormat="1" ht="18" customHeight="1" x14ac:dyDescent="0.2">
      <c r="B3528" s="4">
        <v>138</v>
      </c>
      <c r="C3528" s="5" t="s">
        <v>141</v>
      </c>
      <c r="D3528" s="5" t="s">
        <v>26</v>
      </c>
      <c r="E3528" s="6">
        <v>386</v>
      </c>
      <c r="F3528" s="7">
        <v>5.6010362694300522</v>
      </c>
      <c r="G3528" s="6">
        <v>368</v>
      </c>
      <c r="H3528" s="7">
        <v>4.7228260869565215</v>
      </c>
      <c r="I3528" s="7">
        <v>5.4849203510855</v>
      </c>
      <c r="J3528" s="6">
        <v>18</v>
      </c>
      <c r="K3528" s="6"/>
      <c r="L3528" s="6">
        <v>10</v>
      </c>
      <c r="M3528" s="6">
        <v>2</v>
      </c>
      <c r="N3528" s="6">
        <v>7</v>
      </c>
      <c r="O3528" s="6">
        <v>0</v>
      </c>
      <c r="P3528" s="6">
        <v>15</v>
      </c>
      <c r="Q3528" s="9">
        <v>0.56359999999999999</v>
      </c>
      <c r="R3528" s="7">
        <v>2697.5965999999999</v>
      </c>
    </row>
    <row r="3529" spans="2:18" s="2" customFormat="1" ht="18" customHeight="1" x14ac:dyDescent="0.2">
      <c r="B3529" s="4">
        <v>139</v>
      </c>
      <c r="C3529" s="5" t="s">
        <v>142</v>
      </c>
      <c r="D3529" s="5" t="s">
        <v>26</v>
      </c>
      <c r="E3529" s="6">
        <v>284</v>
      </c>
      <c r="F3529" s="7">
        <v>3.4859154929577465</v>
      </c>
      <c r="G3529" s="6">
        <v>275</v>
      </c>
      <c r="H3529" s="7">
        <v>3.1781818181818182</v>
      </c>
      <c r="I3529" s="7">
        <v>2.9828994201288515</v>
      </c>
      <c r="J3529" s="6">
        <v>9</v>
      </c>
      <c r="K3529" s="6"/>
      <c r="L3529" s="6">
        <v>1</v>
      </c>
      <c r="M3529" s="6">
        <v>1</v>
      </c>
      <c r="N3529" s="6">
        <v>5</v>
      </c>
      <c r="O3529" s="6">
        <v>0</v>
      </c>
      <c r="P3529" s="6">
        <v>11</v>
      </c>
      <c r="Q3529" s="9">
        <v>0.42930000000000001</v>
      </c>
      <c r="R3529" s="7">
        <v>2054.6871000000001</v>
      </c>
    </row>
    <row r="3530" spans="2:18" s="2" customFormat="1" ht="18" customHeight="1" x14ac:dyDescent="0.2">
      <c r="B3530" s="4">
        <v>140</v>
      </c>
      <c r="C3530" s="5" t="s">
        <v>143</v>
      </c>
      <c r="D3530" s="5" t="s">
        <v>26</v>
      </c>
      <c r="E3530" s="6">
        <v>359</v>
      </c>
      <c r="F3530" s="7">
        <v>5.1058495821727021</v>
      </c>
      <c r="G3530" s="6">
        <v>348</v>
      </c>
      <c r="H3530" s="7">
        <v>4.6350574712643677</v>
      </c>
      <c r="I3530" s="7">
        <v>4.1017618729095116</v>
      </c>
      <c r="J3530" s="6">
        <v>11</v>
      </c>
      <c r="K3530" s="6"/>
      <c r="L3530" s="6">
        <v>8</v>
      </c>
      <c r="M3530" s="6">
        <v>2</v>
      </c>
      <c r="N3530" s="6">
        <v>7</v>
      </c>
      <c r="O3530" s="6">
        <v>0</v>
      </c>
      <c r="P3530" s="6">
        <v>15</v>
      </c>
      <c r="Q3530" s="9">
        <v>0.55310000000000004</v>
      </c>
      <c r="R3530" s="7">
        <v>2647.2752999999998</v>
      </c>
    </row>
    <row r="3531" spans="2:18" s="2" customFormat="1" ht="18" customHeight="1" x14ac:dyDescent="0.2">
      <c r="B3531" s="4">
        <v>141</v>
      </c>
      <c r="C3531" s="5" t="s">
        <v>144</v>
      </c>
      <c r="D3531" s="5" t="s">
        <v>26</v>
      </c>
      <c r="E3531" s="6">
        <v>173</v>
      </c>
      <c r="F3531" s="7">
        <v>5.6589595375722546</v>
      </c>
      <c r="G3531" s="6">
        <v>166</v>
      </c>
      <c r="H3531" s="7">
        <v>4.9638554216867474</v>
      </c>
      <c r="I3531" s="7">
        <v>5.2843309728604932</v>
      </c>
      <c r="J3531" s="6">
        <v>7</v>
      </c>
      <c r="K3531" s="6"/>
      <c r="L3531" s="6"/>
      <c r="M3531" s="6">
        <v>2</v>
      </c>
      <c r="N3531" s="6">
        <v>7</v>
      </c>
      <c r="O3531" s="6">
        <v>0</v>
      </c>
      <c r="P3531" s="6">
        <v>15</v>
      </c>
      <c r="Q3531" s="9">
        <v>0.57509999999999994</v>
      </c>
      <c r="R3531" s="7">
        <v>2752.5054</v>
      </c>
    </row>
    <row r="3532" spans="2:18" s="2" customFormat="1" ht="18" customHeight="1" x14ac:dyDescent="0.2">
      <c r="B3532" s="4">
        <v>142</v>
      </c>
      <c r="C3532" s="5" t="s">
        <v>145</v>
      </c>
      <c r="D3532" s="5" t="s">
        <v>26</v>
      </c>
      <c r="E3532" s="6">
        <v>171</v>
      </c>
      <c r="F3532" s="7">
        <v>3.7894736842105261</v>
      </c>
      <c r="G3532" s="6">
        <v>165</v>
      </c>
      <c r="H3532" s="7">
        <v>3.478787878787879</v>
      </c>
      <c r="I3532" s="7">
        <v>2.7830113824004816</v>
      </c>
      <c r="J3532" s="6">
        <v>6</v>
      </c>
      <c r="K3532" s="6"/>
      <c r="L3532" s="6">
        <v>1</v>
      </c>
      <c r="M3532" s="6">
        <v>2</v>
      </c>
      <c r="N3532" s="6">
        <v>5</v>
      </c>
      <c r="O3532" s="6">
        <v>0</v>
      </c>
      <c r="P3532" s="6">
        <v>10</v>
      </c>
      <c r="Q3532" s="9">
        <v>0.45910000000000001</v>
      </c>
      <c r="R3532" s="7">
        <v>2197.5565999999999</v>
      </c>
    </row>
    <row r="3533" spans="2:18" s="2" customFormat="1" ht="18" customHeight="1" x14ac:dyDescent="0.2">
      <c r="B3533" s="4">
        <v>143</v>
      </c>
      <c r="C3533" s="5" t="s">
        <v>146</v>
      </c>
      <c r="D3533" s="5" t="s">
        <v>26</v>
      </c>
      <c r="E3533" s="6">
        <v>338</v>
      </c>
      <c r="F3533" s="7">
        <v>3.1094674556213016</v>
      </c>
      <c r="G3533" s="6">
        <v>331</v>
      </c>
      <c r="H3533" s="7">
        <v>2.8882175226586102</v>
      </c>
      <c r="I3533" s="7">
        <v>2.6685488511238384</v>
      </c>
      <c r="J3533" s="6">
        <v>7</v>
      </c>
      <c r="K3533" s="6"/>
      <c r="L3533" s="6">
        <v>1</v>
      </c>
      <c r="M3533" s="6">
        <v>1</v>
      </c>
      <c r="N3533" s="6">
        <v>5</v>
      </c>
      <c r="O3533" s="6">
        <v>0</v>
      </c>
      <c r="P3533" s="6">
        <v>11</v>
      </c>
      <c r="Q3533" s="9">
        <v>0.3861</v>
      </c>
      <c r="R3533" s="7">
        <v>1848.2186999999999</v>
      </c>
    </row>
    <row r="3534" spans="2:18" s="2" customFormat="1" ht="18" customHeight="1" x14ac:dyDescent="0.2">
      <c r="B3534" s="4">
        <v>144</v>
      </c>
      <c r="C3534" s="5" t="s">
        <v>147</v>
      </c>
      <c r="D3534" s="5" t="s">
        <v>26</v>
      </c>
      <c r="E3534" s="6">
        <v>88</v>
      </c>
      <c r="F3534" s="7">
        <v>7.6136363636363633</v>
      </c>
      <c r="G3534" s="6">
        <v>82</v>
      </c>
      <c r="H3534" s="7">
        <v>6.1707317073170733</v>
      </c>
      <c r="I3534" s="7">
        <v>7.2604655156630447</v>
      </c>
      <c r="J3534" s="6">
        <v>6</v>
      </c>
      <c r="K3534" s="6"/>
      <c r="L3534" s="6">
        <v>7</v>
      </c>
      <c r="M3534" s="6">
        <v>3</v>
      </c>
      <c r="N3534" s="6">
        <v>10</v>
      </c>
      <c r="O3534" s="6">
        <v>0</v>
      </c>
      <c r="P3534" s="6">
        <v>21</v>
      </c>
      <c r="Q3534" s="9">
        <v>0.87729999999999997</v>
      </c>
      <c r="R3534" s="7">
        <v>4198.9350000000004</v>
      </c>
    </row>
    <row r="3535" spans="2:18" s="2" customFormat="1" ht="18" customHeight="1" x14ac:dyDescent="0.2">
      <c r="B3535" s="4">
        <v>145</v>
      </c>
      <c r="C3535" s="5" t="s">
        <v>148</v>
      </c>
      <c r="D3535" s="5" t="s">
        <v>26</v>
      </c>
      <c r="E3535" s="6">
        <v>135</v>
      </c>
      <c r="F3535" s="7">
        <v>4.7333333333333334</v>
      </c>
      <c r="G3535" s="6">
        <v>129</v>
      </c>
      <c r="H3535" s="7">
        <v>4.1395348837209305</v>
      </c>
      <c r="I3535" s="7">
        <v>4.1009483997945866</v>
      </c>
      <c r="J3535" s="6">
        <v>6</v>
      </c>
      <c r="K3535" s="6"/>
      <c r="L3535" s="6"/>
      <c r="M3535" s="6">
        <v>2</v>
      </c>
      <c r="N3535" s="6">
        <v>7</v>
      </c>
      <c r="O3535" s="6">
        <v>0</v>
      </c>
      <c r="P3535" s="6">
        <v>15</v>
      </c>
      <c r="Q3535" s="9">
        <v>0.65820000000000001</v>
      </c>
      <c r="R3535" s="7">
        <v>3150.2937000000002</v>
      </c>
    </row>
    <row r="3536" spans="2:18" s="2" customFormat="1" ht="18" customHeight="1" x14ac:dyDescent="0.2">
      <c r="B3536" s="4">
        <v>146</v>
      </c>
      <c r="C3536" s="5" t="s">
        <v>149</v>
      </c>
      <c r="D3536" s="5" t="s">
        <v>20</v>
      </c>
      <c r="E3536" s="6">
        <v>38</v>
      </c>
      <c r="F3536" s="7">
        <v>11.263157894736842</v>
      </c>
      <c r="G3536" s="6">
        <v>37</v>
      </c>
      <c r="H3536" s="7">
        <v>10.594594594594595</v>
      </c>
      <c r="I3536" s="7">
        <v>5.9057697502942235</v>
      </c>
      <c r="J3536" s="6">
        <v>1</v>
      </c>
      <c r="K3536" s="6"/>
      <c r="L3536" s="6"/>
      <c r="M3536" s="6">
        <v>8</v>
      </c>
      <c r="N3536" s="6">
        <v>16</v>
      </c>
      <c r="O3536" s="6">
        <v>0</v>
      </c>
      <c r="P3536" s="6">
        <v>28</v>
      </c>
      <c r="Q3536" s="9">
        <v>2.0293999999999999</v>
      </c>
      <c r="R3536" s="7">
        <v>9713.6275000000005</v>
      </c>
    </row>
    <row r="3537" spans="2:18" s="2" customFormat="1" ht="18" customHeight="1" x14ac:dyDescent="0.2">
      <c r="B3537" s="4">
        <v>147</v>
      </c>
      <c r="C3537" s="5" t="s">
        <v>150</v>
      </c>
      <c r="D3537" s="5" t="s">
        <v>20</v>
      </c>
      <c r="E3537" s="6">
        <v>68</v>
      </c>
      <c r="F3537" s="7">
        <v>8.4705882352941178</v>
      </c>
      <c r="G3537" s="6">
        <v>65</v>
      </c>
      <c r="H3537" s="7">
        <v>7.6923076923076925</v>
      </c>
      <c r="I3537" s="7">
        <v>4.9541147135644437</v>
      </c>
      <c r="J3537" s="6">
        <v>3</v>
      </c>
      <c r="K3537" s="6"/>
      <c r="L3537" s="6"/>
      <c r="M3537" s="6">
        <v>6</v>
      </c>
      <c r="N3537" s="6">
        <v>10</v>
      </c>
      <c r="O3537" s="6">
        <v>0</v>
      </c>
      <c r="P3537" s="6">
        <v>16</v>
      </c>
      <c r="Q3537" s="9">
        <v>1.6060000000000001</v>
      </c>
      <c r="R3537" s="7">
        <v>7686.7455</v>
      </c>
    </row>
    <row r="3538" spans="2:18" s="2" customFormat="1" ht="18" customHeight="1" x14ac:dyDescent="0.2">
      <c r="B3538" s="4">
        <v>148</v>
      </c>
      <c r="C3538" s="5" t="s">
        <v>151</v>
      </c>
      <c r="D3538" s="5" t="s">
        <v>20</v>
      </c>
      <c r="E3538" s="6">
        <v>386</v>
      </c>
      <c r="F3538" s="7">
        <v>11.790155440414507</v>
      </c>
      <c r="G3538" s="6">
        <v>371</v>
      </c>
      <c r="H3538" s="7">
        <v>10.493261455525607</v>
      </c>
      <c r="I3538" s="7">
        <v>8.9082837665263828</v>
      </c>
      <c r="J3538" s="6">
        <v>15</v>
      </c>
      <c r="K3538" s="6"/>
      <c r="L3538" s="6">
        <v>4</v>
      </c>
      <c r="M3538" s="6">
        <v>7</v>
      </c>
      <c r="N3538" s="6">
        <v>16</v>
      </c>
      <c r="O3538" s="6">
        <v>0</v>
      </c>
      <c r="P3538" s="6">
        <v>30</v>
      </c>
      <c r="Q3538" s="9">
        <v>2.1179999999999999</v>
      </c>
      <c r="R3538" s="7">
        <v>10137.443300000001</v>
      </c>
    </row>
    <row r="3539" spans="2:18" s="2" customFormat="1" ht="18" customHeight="1" x14ac:dyDescent="0.2">
      <c r="B3539" s="4">
        <v>149</v>
      </c>
      <c r="C3539" s="5" t="s">
        <v>152</v>
      </c>
      <c r="D3539" s="5" t="s">
        <v>20</v>
      </c>
      <c r="E3539" s="6">
        <v>375</v>
      </c>
      <c r="F3539" s="7">
        <v>8.68</v>
      </c>
      <c r="G3539" s="6">
        <v>348</v>
      </c>
      <c r="H3539" s="7">
        <v>7.1781609195402298</v>
      </c>
      <c r="I3539" s="7">
        <v>7.2423937111059269</v>
      </c>
      <c r="J3539" s="6">
        <v>27</v>
      </c>
      <c r="K3539" s="6"/>
      <c r="L3539" s="6">
        <v>6</v>
      </c>
      <c r="M3539" s="6">
        <v>6</v>
      </c>
      <c r="N3539" s="6">
        <v>10</v>
      </c>
      <c r="O3539" s="6">
        <v>0</v>
      </c>
      <c r="P3539" s="6">
        <v>16</v>
      </c>
      <c r="Q3539" s="9">
        <v>1.63</v>
      </c>
      <c r="R3539" s="7">
        <v>7802.0141000000003</v>
      </c>
    </row>
    <row r="3540" spans="2:18" s="2" customFormat="1" ht="18" customHeight="1" x14ac:dyDescent="0.2">
      <c r="B3540" s="4">
        <v>150</v>
      </c>
      <c r="C3540" s="5" t="s">
        <v>153</v>
      </c>
      <c r="D3540" s="5" t="s">
        <v>20</v>
      </c>
      <c r="E3540" s="6">
        <v>48</v>
      </c>
      <c r="F3540" s="7">
        <v>12.916666666666666</v>
      </c>
      <c r="G3540" s="6">
        <v>46</v>
      </c>
      <c r="H3540" s="7">
        <v>11.456521739130435</v>
      </c>
      <c r="I3540" s="7">
        <v>9.0733890519964415</v>
      </c>
      <c r="J3540" s="6">
        <v>2</v>
      </c>
      <c r="K3540" s="6"/>
      <c r="L3540" s="6">
        <v>2</v>
      </c>
      <c r="M3540" s="6">
        <v>6</v>
      </c>
      <c r="N3540" s="6">
        <v>15</v>
      </c>
      <c r="O3540" s="6">
        <v>0</v>
      </c>
      <c r="P3540" s="6">
        <v>29</v>
      </c>
      <c r="Q3540" s="9">
        <v>1.6588000000000001</v>
      </c>
      <c r="R3540" s="7">
        <v>7939.6058000000003</v>
      </c>
    </row>
    <row r="3541" spans="2:18" s="2" customFormat="1" ht="18" customHeight="1" x14ac:dyDescent="0.2">
      <c r="B3541" s="4">
        <v>151</v>
      </c>
      <c r="C3541" s="5" t="s">
        <v>154</v>
      </c>
      <c r="D3541" s="5" t="s">
        <v>20</v>
      </c>
      <c r="E3541" s="6">
        <v>80</v>
      </c>
      <c r="F3541" s="7">
        <v>6.8250000000000002</v>
      </c>
      <c r="G3541" s="6">
        <v>80</v>
      </c>
      <c r="H3541" s="7">
        <v>6.8250000000000002</v>
      </c>
      <c r="I3541" s="7">
        <v>3.8137088247531423</v>
      </c>
      <c r="J3541" s="6"/>
      <c r="K3541" s="6"/>
      <c r="L3541" s="6"/>
      <c r="M3541" s="6">
        <v>3</v>
      </c>
      <c r="N3541" s="6">
        <v>8</v>
      </c>
      <c r="O3541" s="6">
        <v>0</v>
      </c>
      <c r="P3541" s="6">
        <v>16</v>
      </c>
      <c r="Q3541" s="9">
        <v>1.1942999999999999</v>
      </c>
      <c r="R3541" s="7">
        <v>5716.3494000000001</v>
      </c>
    </row>
    <row r="3542" spans="2:18" s="2" customFormat="1" ht="18" customHeight="1" x14ac:dyDescent="0.2">
      <c r="B3542" s="4">
        <v>152</v>
      </c>
      <c r="C3542" s="5" t="s">
        <v>155</v>
      </c>
      <c r="D3542" s="5" t="s">
        <v>20</v>
      </c>
      <c r="E3542" s="6">
        <v>27</v>
      </c>
      <c r="F3542" s="7">
        <v>8.7407407407407405</v>
      </c>
      <c r="G3542" s="6">
        <v>26</v>
      </c>
      <c r="H3542" s="7">
        <v>7.9615384615384617</v>
      </c>
      <c r="I3542" s="7">
        <v>6.0954906987633546</v>
      </c>
      <c r="J3542" s="6">
        <v>1</v>
      </c>
      <c r="K3542" s="6"/>
      <c r="L3542" s="6"/>
      <c r="M3542" s="6">
        <v>6</v>
      </c>
      <c r="N3542" s="6">
        <v>12</v>
      </c>
      <c r="O3542" s="6">
        <v>0</v>
      </c>
      <c r="P3542" s="6">
        <v>21</v>
      </c>
      <c r="Q3542" s="9">
        <v>1.4896</v>
      </c>
      <c r="R3542" s="7">
        <v>7129.9178000000002</v>
      </c>
    </row>
    <row r="3543" spans="2:18" s="2" customFormat="1" ht="18" customHeight="1" x14ac:dyDescent="0.2">
      <c r="B3543" s="4">
        <v>153</v>
      </c>
      <c r="C3543" s="5" t="s">
        <v>156</v>
      </c>
      <c r="D3543" s="5" t="s">
        <v>20</v>
      </c>
      <c r="E3543" s="6">
        <v>73</v>
      </c>
      <c r="F3543" s="7">
        <v>6.9863013698630141</v>
      </c>
      <c r="G3543" s="6">
        <v>69</v>
      </c>
      <c r="H3543" s="7">
        <v>6.2463768115942031</v>
      </c>
      <c r="I3543" s="7">
        <v>4.2085794651706001</v>
      </c>
      <c r="J3543" s="6">
        <v>4</v>
      </c>
      <c r="K3543" s="6"/>
      <c r="L3543" s="6"/>
      <c r="M3543" s="6">
        <v>5</v>
      </c>
      <c r="N3543" s="6">
        <v>9</v>
      </c>
      <c r="O3543" s="6">
        <v>0</v>
      </c>
      <c r="P3543" s="6">
        <v>15</v>
      </c>
      <c r="Q3543" s="9">
        <v>1.2704</v>
      </c>
      <c r="R3543" s="7">
        <v>6080.7978000000003</v>
      </c>
    </row>
    <row r="3544" spans="2:18" s="2" customFormat="1" ht="18" customHeight="1" x14ac:dyDescent="0.2">
      <c r="B3544" s="4">
        <v>154</v>
      </c>
      <c r="C3544" s="5" t="s">
        <v>157</v>
      </c>
      <c r="D3544" s="5" t="s">
        <v>20</v>
      </c>
      <c r="E3544" s="6">
        <v>80</v>
      </c>
      <c r="F3544" s="7">
        <v>11.5625</v>
      </c>
      <c r="G3544" s="6">
        <v>75</v>
      </c>
      <c r="H3544" s="7">
        <v>8.8266666666666662</v>
      </c>
      <c r="I3544" s="7">
        <v>11.986287738495184</v>
      </c>
      <c r="J3544" s="6">
        <v>5</v>
      </c>
      <c r="K3544" s="6"/>
      <c r="L3544" s="6"/>
      <c r="M3544" s="6">
        <v>7</v>
      </c>
      <c r="N3544" s="6">
        <v>18</v>
      </c>
      <c r="O3544" s="6">
        <v>0</v>
      </c>
      <c r="P3544" s="6">
        <v>35</v>
      </c>
      <c r="Q3544" s="9">
        <v>2.1888000000000001</v>
      </c>
      <c r="R3544" s="7">
        <v>10476.4751</v>
      </c>
    </row>
    <row r="3545" spans="2:18" s="2" customFormat="1" ht="18" customHeight="1" x14ac:dyDescent="0.2">
      <c r="B3545" s="4">
        <v>155</v>
      </c>
      <c r="C3545" s="5" t="s">
        <v>158</v>
      </c>
      <c r="D3545" s="5" t="s">
        <v>20</v>
      </c>
      <c r="E3545" s="6">
        <v>158</v>
      </c>
      <c r="F3545" s="7">
        <v>5.424050632911392</v>
      </c>
      <c r="G3545" s="6">
        <v>154</v>
      </c>
      <c r="H3545" s="7">
        <v>4.779220779220779</v>
      </c>
      <c r="I3545" s="7">
        <v>5.5281721563136381</v>
      </c>
      <c r="J3545" s="6">
        <v>4</v>
      </c>
      <c r="K3545" s="6"/>
      <c r="L3545" s="6">
        <v>1</v>
      </c>
      <c r="M3545" s="6">
        <v>2</v>
      </c>
      <c r="N3545" s="6">
        <v>8</v>
      </c>
      <c r="O3545" s="6">
        <v>0</v>
      </c>
      <c r="P3545" s="6">
        <v>17</v>
      </c>
      <c r="Q3545" s="9">
        <v>1.3351</v>
      </c>
      <c r="R3545" s="7">
        <v>6390.2015000000001</v>
      </c>
    </row>
    <row r="3546" spans="2:18" s="2" customFormat="1" ht="18" customHeight="1" x14ac:dyDescent="0.2">
      <c r="B3546" s="4">
        <v>156</v>
      </c>
      <c r="C3546" s="5" t="s">
        <v>159</v>
      </c>
      <c r="D3546" s="5" t="s">
        <v>20</v>
      </c>
      <c r="E3546" s="6">
        <v>10</v>
      </c>
      <c r="F3546" s="7">
        <v>5.0999999999999996</v>
      </c>
      <c r="G3546" s="6">
        <v>9</v>
      </c>
      <c r="H3546" s="7">
        <v>3.8888888888888888</v>
      </c>
      <c r="I3546" s="7">
        <v>4.1340053217188784</v>
      </c>
      <c r="J3546" s="6">
        <v>1</v>
      </c>
      <c r="K3546" s="6"/>
      <c r="L3546" s="6"/>
      <c r="M3546" s="6">
        <v>3</v>
      </c>
      <c r="N3546" s="6">
        <v>6</v>
      </c>
      <c r="O3546" s="6">
        <v>0</v>
      </c>
      <c r="P3546" s="6">
        <v>11</v>
      </c>
      <c r="Q3546" s="9">
        <v>1.4451000000000001</v>
      </c>
      <c r="R3546" s="7">
        <v>6916.7509</v>
      </c>
    </row>
    <row r="3547" spans="2:18" s="2" customFormat="1" ht="18" customHeight="1" x14ac:dyDescent="0.2">
      <c r="B3547" s="4">
        <v>157</v>
      </c>
      <c r="C3547" s="5" t="s">
        <v>160</v>
      </c>
      <c r="D3547" s="5" t="s">
        <v>20</v>
      </c>
      <c r="E3547" s="6">
        <v>142</v>
      </c>
      <c r="F3547" s="7">
        <v>2.8450704225352115</v>
      </c>
      <c r="G3547" s="6">
        <v>136</v>
      </c>
      <c r="H3547" s="7">
        <v>2.3014705882352939</v>
      </c>
      <c r="I3547" s="7">
        <v>3.574746666189792</v>
      </c>
      <c r="J3547" s="6">
        <v>6</v>
      </c>
      <c r="K3547" s="6"/>
      <c r="L3547" s="6"/>
      <c r="M3547" s="6">
        <v>1</v>
      </c>
      <c r="N3547" s="6">
        <v>5</v>
      </c>
      <c r="O3547" s="6">
        <v>0</v>
      </c>
      <c r="P3547" s="6">
        <v>11</v>
      </c>
      <c r="Q3547" s="9">
        <v>0.71799999999999997</v>
      </c>
      <c r="R3547" s="7">
        <v>3436.6554000000001</v>
      </c>
    </row>
    <row r="3548" spans="2:18" s="2" customFormat="1" ht="18" customHeight="1" x14ac:dyDescent="0.2">
      <c r="B3548" s="4">
        <v>158</v>
      </c>
      <c r="C3548" s="5" t="s">
        <v>161</v>
      </c>
      <c r="D3548" s="5" t="s">
        <v>20</v>
      </c>
      <c r="E3548" s="6">
        <v>1238</v>
      </c>
      <c r="F3548" s="7">
        <v>1.4838449111470113</v>
      </c>
      <c r="G3548" s="6">
        <v>1186</v>
      </c>
      <c r="H3548" s="7">
        <v>1.2318718381112985</v>
      </c>
      <c r="I3548" s="7">
        <v>1.4966783087197995</v>
      </c>
      <c r="J3548" s="6">
        <v>52</v>
      </c>
      <c r="K3548" s="6"/>
      <c r="L3548" s="6"/>
      <c r="M3548" s="6">
        <v>1</v>
      </c>
      <c r="N3548" s="6">
        <v>2</v>
      </c>
      <c r="O3548" s="6">
        <v>0</v>
      </c>
      <c r="P3548" s="6">
        <v>4</v>
      </c>
      <c r="Q3548" s="9">
        <v>0.48209999999999997</v>
      </c>
      <c r="R3548" s="7">
        <v>2307.6152000000002</v>
      </c>
    </row>
    <row r="3549" spans="2:18" s="2" customFormat="1" ht="18" customHeight="1" x14ac:dyDescent="0.2">
      <c r="B3549" s="4">
        <v>159</v>
      </c>
      <c r="C3549" s="5" t="s">
        <v>162</v>
      </c>
      <c r="D3549" s="5" t="s">
        <v>20</v>
      </c>
      <c r="E3549" s="6">
        <v>134</v>
      </c>
      <c r="F3549" s="7">
        <v>3.9925373134328357</v>
      </c>
      <c r="G3549" s="6">
        <v>128</v>
      </c>
      <c r="H3549" s="7">
        <v>3.40625</v>
      </c>
      <c r="I3549" s="7">
        <v>3.8931556257385407</v>
      </c>
      <c r="J3549" s="6">
        <v>6</v>
      </c>
      <c r="K3549" s="6"/>
      <c r="L3549" s="6"/>
      <c r="M3549" s="6">
        <v>2</v>
      </c>
      <c r="N3549" s="6">
        <v>6</v>
      </c>
      <c r="O3549" s="6">
        <v>0</v>
      </c>
      <c r="P3549" s="6">
        <v>12</v>
      </c>
      <c r="Q3549" s="9">
        <v>0.80469999999999997</v>
      </c>
      <c r="R3549" s="7">
        <v>3851.6372999999999</v>
      </c>
    </row>
    <row r="3550" spans="2:18" s="2" customFormat="1" ht="18" customHeight="1" x14ac:dyDescent="0.2">
      <c r="B3550" s="4">
        <v>160</v>
      </c>
      <c r="C3550" s="5" t="s">
        <v>163</v>
      </c>
      <c r="D3550" s="5" t="s">
        <v>20</v>
      </c>
      <c r="E3550" s="6">
        <v>1135</v>
      </c>
      <c r="F3550" s="7">
        <v>2.3180616740088107</v>
      </c>
      <c r="G3550" s="6">
        <v>1077</v>
      </c>
      <c r="H3550" s="7">
        <v>1.9229340761374187</v>
      </c>
      <c r="I3550" s="7">
        <v>2.2799991760727352</v>
      </c>
      <c r="J3550" s="6">
        <v>58</v>
      </c>
      <c r="K3550" s="6"/>
      <c r="L3550" s="6">
        <v>1</v>
      </c>
      <c r="M3550" s="6">
        <v>1</v>
      </c>
      <c r="N3550" s="6">
        <v>3</v>
      </c>
      <c r="O3550" s="6">
        <v>0</v>
      </c>
      <c r="P3550" s="6">
        <v>6</v>
      </c>
      <c r="Q3550" s="9">
        <v>0.61909999999999998</v>
      </c>
      <c r="R3550" s="7">
        <v>2963.4598000000001</v>
      </c>
    </row>
    <row r="3551" spans="2:18" s="2" customFormat="1" ht="18" customHeight="1" x14ac:dyDescent="0.2">
      <c r="B3551" s="4">
        <v>161</v>
      </c>
      <c r="C3551" s="5" t="s">
        <v>164</v>
      </c>
      <c r="D3551" s="5" t="s">
        <v>20</v>
      </c>
      <c r="E3551" s="6">
        <v>240</v>
      </c>
      <c r="F3551" s="7">
        <v>1.9208333333333334</v>
      </c>
      <c r="G3551" s="6">
        <v>232</v>
      </c>
      <c r="H3551" s="7">
        <v>1.5862068965517242</v>
      </c>
      <c r="I3551" s="7">
        <v>2.7137733826209995</v>
      </c>
      <c r="J3551" s="6">
        <v>8</v>
      </c>
      <c r="K3551" s="6"/>
      <c r="L3551" s="6"/>
      <c r="M3551" s="6">
        <v>1</v>
      </c>
      <c r="N3551" s="6">
        <v>3</v>
      </c>
      <c r="O3551" s="6">
        <v>0</v>
      </c>
      <c r="P3551" s="6">
        <v>6</v>
      </c>
      <c r="Q3551" s="9">
        <v>0.50760000000000005</v>
      </c>
      <c r="R3551" s="7">
        <v>2429.4313000000002</v>
      </c>
    </row>
    <row r="3552" spans="2:18" s="2" customFormat="1" ht="18" customHeight="1" x14ac:dyDescent="0.2">
      <c r="B3552" s="4">
        <v>162</v>
      </c>
      <c r="C3552" s="5" t="s">
        <v>165</v>
      </c>
      <c r="D3552" s="5" t="s">
        <v>20</v>
      </c>
      <c r="E3552" s="6">
        <v>2356</v>
      </c>
      <c r="F3552" s="7">
        <v>1.4053480475382003</v>
      </c>
      <c r="G3552" s="6">
        <v>2325</v>
      </c>
      <c r="H3552" s="7">
        <v>1.3294623655913977</v>
      </c>
      <c r="I3552" s="7">
        <v>1.0561270451840503</v>
      </c>
      <c r="J3552" s="6">
        <v>31</v>
      </c>
      <c r="K3552" s="6"/>
      <c r="L3552" s="6">
        <v>1</v>
      </c>
      <c r="M3552" s="6">
        <v>1</v>
      </c>
      <c r="N3552" s="6">
        <v>2</v>
      </c>
      <c r="O3552" s="6">
        <v>0</v>
      </c>
      <c r="P3552" s="6">
        <v>4</v>
      </c>
      <c r="Q3552" s="9">
        <v>0.42570000000000002</v>
      </c>
      <c r="R3552" s="7">
        <v>2037.5079000000001</v>
      </c>
    </row>
    <row r="3553" spans="2:18" s="2" customFormat="1" ht="18" customHeight="1" x14ac:dyDescent="0.2">
      <c r="B3553" s="4">
        <v>163</v>
      </c>
      <c r="C3553" s="5" t="s">
        <v>166</v>
      </c>
      <c r="D3553" s="5" t="s">
        <v>20</v>
      </c>
      <c r="E3553" s="6">
        <v>88</v>
      </c>
      <c r="F3553" s="7">
        <v>1.2613636363636365</v>
      </c>
      <c r="G3553" s="6">
        <v>78</v>
      </c>
      <c r="H3553" s="7">
        <v>1</v>
      </c>
      <c r="I3553" s="7">
        <v>1.4101444009054387</v>
      </c>
      <c r="J3553" s="6">
        <v>10</v>
      </c>
      <c r="K3553" s="6"/>
      <c r="L3553" s="6"/>
      <c r="M3553" s="6">
        <v>1</v>
      </c>
      <c r="N3553" s="6">
        <v>1</v>
      </c>
      <c r="O3553" s="6">
        <v>1</v>
      </c>
      <c r="P3553" s="6">
        <v>1</v>
      </c>
      <c r="Q3553" s="9">
        <v>0.4914</v>
      </c>
      <c r="R3553" s="7">
        <v>2352.0551999999998</v>
      </c>
    </row>
    <row r="3554" spans="2:18" s="2" customFormat="1" ht="18" customHeight="1" x14ac:dyDescent="0.2">
      <c r="B3554" s="4">
        <v>164</v>
      </c>
      <c r="C3554" s="5" t="s">
        <v>167</v>
      </c>
      <c r="D3554" s="5" t="s">
        <v>20</v>
      </c>
      <c r="E3554" s="6">
        <v>19</v>
      </c>
      <c r="F3554" s="7">
        <v>7.4210526315789478</v>
      </c>
      <c r="G3554" s="6">
        <v>19</v>
      </c>
      <c r="H3554" s="7">
        <v>7.4210526315789478</v>
      </c>
      <c r="I3554" s="7">
        <v>3.3610115875978104</v>
      </c>
      <c r="J3554" s="6"/>
      <c r="K3554" s="6"/>
      <c r="L3554" s="6"/>
      <c r="M3554" s="6">
        <v>7</v>
      </c>
      <c r="N3554" s="6">
        <v>13</v>
      </c>
      <c r="O3554" s="6">
        <v>0</v>
      </c>
      <c r="P3554" s="6">
        <v>22</v>
      </c>
      <c r="Q3554" s="9">
        <v>1.4925999999999999</v>
      </c>
      <c r="R3554" s="7">
        <v>7144.1863999999996</v>
      </c>
    </row>
    <row r="3555" spans="2:18" s="2" customFormat="1" ht="18" customHeight="1" x14ac:dyDescent="0.2">
      <c r="B3555" s="4">
        <v>165</v>
      </c>
      <c r="C3555" s="5" t="s">
        <v>168</v>
      </c>
      <c r="D3555" s="5" t="s">
        <v>20</v>
      </c>
      <c r="E3555" s="6">
        <v>41</v>
      </c>
      <c r="F3555" s="7">
        <v>5.9512195121951219</v>
      </c>
      <c r="G3555" s="6">
        <v>39</v>
      </c>
      <c r="H3555" s="7">
        <v>5.1538461538461542</v>
      </c>
      <c r="I3555" s="7">
        <v>4.3389962844755283</v>
      </c>
      <c r="J3555" s="6">
        <v>2</v>
      </c>
      <c r="K3555" s="6"/>
      <c r="L3555" s="6">
        <v>1</v>
      </c>
      <c r="M3555" s="6">
        <v>3</v>
      </c>
      <c r="N3555" s="6">
        <v>7</v>
      </c>
      <c r="O3555" s="6">
        <v>0</v>
      </c>
      <c r="P3555" s="6">
        <v>13</v>
      </c>
      <c r="Q3555" s="9">
        <v>1.07</v>
      </c>
      <c r="R3555" s="7">
        <v>5121.6732000000002</v>
      </c>
    </row>
    <row r="3556" spans="2:18" s="2" customFormat="1" ht="18" customHeight="1" x14ac:dyDescent="0.2">
      <c r="B3556" s="4">
        <v>166</v>
      </c>
      <c r="C3556" s="5" t="s">
        <v>169</v>
      </c>
      <c r="D3556" s="5" t="s">
        <v>20</v>
      </c>
      <c r="E3556" s="6">
        <v>19</v>
      </c>
      <c r="F3556" s="7">
        <v>5.9473684210526319</v>
      </c>
      <c r="G3556" s="6">
        <v>19</v>
      </c>
      <c r="H3556" s="7">
        <v>5.9473684210526319</v>
      </c>
      <c r="I3556" s="7">
        <v>3.1199474390060913</v>
      </c>
      <c r="J3556" s="6"/>
      <c r="K3556" s="6"/>
      <c r="L3556" s="6"/>
      <c r="M3556" s="6">
        <v>3</v>
      </c>
      <c r="N3556" s="6">
        <v>9</v>
      </c>
      <c r="O3556" s="6">
        <v>0</v>
      </c>
      <c r="P3556" s="6">
        <v>18</v>
      </c>
      <c r="Q3556" s="9">
        <v>1.0448999999999999</v>
      </c>
      <c r="R3556" s="7">
        <v>5001.1022000000003</v>
      </c>
    </row>
    <row r="3557" spans="2:18" s="2" customFormat="1" ht="18" customHeight="1" x14ac:dyDescent="0.2">
      <c r="B3557" s="4">
        <v>167</v>
      </c>
      <c r="C3557" s="5" t="s">
        <v>170</v>
      </c>
      <c r="D3557" s="5" t="s">
        <v>20</v>
      </c>
      <c r="E3557" s="6">
        <v>284</v>
      </c>
      <c r="F3557" s="7">
        <v>2.3838028169014085</v>
      </c>
      <c r="G3557" s="6">
        <v>273</v>
      </c>
      <c r="H3557" s="7">
        <v>2.0805860805860807</v>
      </c>
      <c r="I3557" s="7">
        <v>2.0685143789122455</v>
      </c>
      <c r="J3557" s="6">
        <v>11</v>
      </c>
      <c r="K3557" s="6"/>
      <c r="L3557" s="6"/>
      <c r="M3557" s="6">
        <v>2</v>
      </c>
      <c r="N3557" s="6">
        <v>3</v>
      </c>
      <c r="O3557" s="6">
        <v>0</v>
      </c>
      <c r="P3557" s="6">
        <v>5</v>
      </c>
      <c r="Q3557" s="9">
        <v>0.7228</v>
      </c>
      <c r="R3557" s="7">
        <v>3459.8296999999998</v>
      </c>
    </row>
    <row r="3558" spans="2:18" s="2" customFormat="1" ht="18" customHeight="1" x14ac:dyDescent="0.2">
      <c r="B3558" s="4">
        <v>168</v>
      </c>
      <c r="C3558" s="5" t="s">
        <v>171</v>
      </c>
      <c r="D3558" s="5" t="s">
        <v>20</v>
      </c>
      <c r="E3558" s="6">
        <v>14</v>
      </c>
      <c r="F3558" s="7">
        <v>4.2142857142857144</v>
      </c>
      <c r="G3558" s="6">
        <v>14</v>
      </c>
      <c r="H3558" s="7">
        <v>4.2142857142857144</v>
      </c>
      <c r="I3558" s="7">
        <v>2.8580355748203647</v>
      </c>
      <c r="J3558" s="6"/>
      <c r="K3558" s="6"/>
      <c r="L3558" s="6"/>
      <c r="M3558" s="6">
        <v>1</v>
      </c>
      <c r="N3558" s="6">
        <v>6</v>
      </c>
      <c r="O3558" s="6">
        <v>0</v>
      </c>
      <c r="P3558" s="6">
        <v>14</v>
      </c>
      <c r="Q3558" s="9">
        <v>0.72629999999999995</v>
      </c>
      <c r="R3558" s="7">
        <v>3476.3501999999999</v>
      </c>
    </row>
    <row r="3559" spans="2:18" s="2" customFormat="1" ht="18" customHeight="1" x14ac:dyDescent="0.2">
      <c r="B3559" s="4">
        <v>169</v>
      </c>
      <c r="C3559" s="5" t="s">
        <v>172</v>
      </c>
      <c r="D3559" s="5" t="s">
        <v>20</v>
      </c>
      <c r="E3559" s="6">
        <v>112</v>
      </c>
      <c r="F3559" s="7">
        <v>3.875</v>
      </c>
      <c r="G3559" s="6">
        <v>98</v>
      </c>
      <c r="H3559" s="7">
        <v>2.1326530612244898</v>
      </c>
      <c r="I3559" s="7">
        <v>7.1253132763208589</v>
      </c>
      <c r="J3559" s="6">
        <v>14</v>
      </c>
      <c r="K3559" s="6"/>
      <c r="L3559" s="6"/>
      <c r="M3559" s="6">
        <v>1</v>
      </c>
      <c r="N3559" s="6">
        <v>3</v>
      </c>
      <c r="O3559" s="6">
        <v>0</v>
      </c>
      <c r="P3559" s="6">
        <v>6</v>
      </c>
      <c r="Q3559" s="9">
        <v>0.54810000000000003</v>
      </c>
      <c r="R3559" s="7">
        <v>2623.623</v>
      </c>
    </row>
    <row r="3560" spans="2:18" s="2" customFormat="1" ht="18" customHeight="1" x14ac:dyDescent="0.2">
      <c r="B3560" s="4">
        <v>170</v>
      </c>
      <c r="C3560" s="5" t="s">
        <v>173</v>
      </c>
      <c r="D3560" s="5" t="s">
        <v>20</v>
      </c>
      <c r="E3560" s="6">
        <v>73</v>
      </c>
      <c r="F3560" s="7">
        <v>8.6849315068493151</v>
      </c>
      <c r="G3560" s="6">
        <v>69</v>
      </c>
      <c r="H3560" s="7">
        <v>6.6086956521739131</v>
      </c>
      <c r="I3560" s="7">
        <v>11.156270688731079</v>
      </c>
      <c r="J3560" s="6">
        <v>4</v>
      </c>
      <c r="K3560" s="6"/>
      <c r="L3560" s="6">
        <v>3</v>
      </c>
      <c r="M3560" s="6">
        <v>3</v>
      </c>
      <c r="N3560" s="6">
        <v>14</v>
      </c>
      <c r="O3560" s="6">
        <v>0</v>
      </c>
      <c r="P3560" s="6">
        <v>31</v>
      </c>
      <c r="Q3560" s="9">
        <v>1.6868000000000001</v>
      </c>
      <c r="R3560" s="7">
        <v>8073.5358999999999</v>
      </c>
    </row>
    <row r="3561" spans="2:18" s="2" customFormat="1" ht="18" customHeight="1" x14ac:dyDescent="0.2">
      <c r="B3561" s="4">
        <v>171</v>
      </c>
      <c r="C3561" s="5" t="s">
        <v>174</v>
      </c>
      <c r="D3561" s="5" t="s">
        <v>20</v>
      </c>
      <c r="E3561" s="6">
        <v>98</v>
      </c>
      <c r="F3561" s="7">
        <v>7.7142857142857144</v>
      </c>
      <c r="G3561" s="6">
        <v>88</v>
      </c>
      <c r="H3561" s="7">
        <v>5.0568181818181817</v>
      </c>
      <c r="I3561" s="7">
        <v>9.3120505644184366</v>
      </c>
      <c r="J3561" s="6">
        <v>10</v>
      </c>
      <c r="K3561" s="6"/>
      <c r="L3561" s="6">
        <v>2</v>
      </c>
      <c r="M3561" s="6">
        <v>2</v>
      </c>
      <c r="N3561" s="6">
        <v>8</v>
      </c>
      <c r="O3561" s="6">
        <v>0</v>
      </c>
      <c r="P3561" s="6">
        <v>17</v>
      </c>
      <c r="Q3561" s="9">
        <v>1.2154</v>
      </c>
      <c r="R3561" s="7">
        <v>5817.2916999999998</v>
      </c>
    </row>
    <row r="3562" spans="2:18" s="2" customFormat="1" ht="18" customHeight="1" x14ac:dyDescent="0.2">
      <c r="B3562" s="4">
        <v>172</v>
      </c>
      <c r="C3562" s="5" t="s">
        <v>175</v>
      </c>
      <c r="D3562" s="5" t="s">
        <v>26</v>
      </c>
      <c r="E3562" s="6">
        <v>611</v>
      </c>
      <c r="F3562" s="7">
        <v>12.055646481178396</v>
      </c>
      <c r="G3562" s="6">
        <v>549</v>
      </c>
      <c r="H3562" s="7">
        <v>7.8324225865209476</v>
      </c>
      <c r="I3562" s="7">
        <v>18.341197401671195</v>
      </c>
      <c r="J3562" s="6">
        <v>62</v>
      </c>
      <c r="K3562" s="6"/>
      <c r="L3562" s="6">
        <v>253</v>
      </c>
      <c r="M3562" s="6">
        <v>4</v>
      </c>
      <c r="N3562" s="6">
        <v>12</v>
      </c>
      <c r="O3562" s="6">
        <v>0</v>
      </c>
      <c r="P3562" s="6">
        <v>24</v>
      </c>
      <c r="Q3562" s="9">
        <v>1.0649</v>
      </c>
      <c r="R3562" s="7">
        <v>5097.1414000000004</v>
      </c>
    </row>
    <row r="3563" spans="2:18" s="2" customFormat="1" ht="18" customHeight="1" x14ac:dyDescent="0.2">
      <c r="B3563" s="4">
        <v>173</v>
      </c>
      <c r="C3563" s="5" t="s">
        <v>176</v>
      </c>
      <c r="D3563" s="5" t="s">
        <v>26</v>
      </c>
      <c r="E3563" s="6">
        <v>474</v>
      </c>
      <c r="F3563" s="7">
        <v>8.1308016877637126</v>
      </c>
      <c r="G3563" s="6">
        <v>433</v>
      </c>
      <c r="H3563" s="7">
        <v>5</v>
      </c>
      <c r="I3563" s="7">
        <v>12.878848840582085</v>
      </c>
      <c r="J3563" s="6">
        <v>41</v>
      </c>
      <c r="K3563" s="6"/>
      <c r="L3563" s="6">
        <v>69</v>
      </c>
      <c r="M3563" s="6">
        <v>2</v>
      </c>
      <c r="N3563" s="6">
        <v>10</v>
      </c>
      <c r="O3563" s="6">
        <v>0</v>
      </c>
      <c r="P3563" s="6">
        <v>22</v>
      </c>
      <c r="Q3563" s="9">
        <v>0.80220000000000002</v>
      </c>
      <c r="R3563" s="7">
        <v>3839.7674999999999</v>
      </c>
    </row>
    <row r="3564" spans="2:18" s="2" customFormat="1" ht="18" customHeight="1" x14ac:dyDescent="0.2">
      <c r="B3564" s="4">
        <v>174</v>
      </c>
      <c r="C3564" s="5" t="s">
        <v>177</v>
      </c>
      <c r="D3564" s="5" t="s">
        <v>26</v>
      </c>
      <c r="E3564" s="6">
        <v>299</v>
      </c>
      <c r="F3564" s="7">
        <v>6.063545150501672</v>
      </c>
      <c r="G3564" s="6">
        <v>290</v>
      </c>
      <c r="H3564" s="7">
        <v>5.4241379310344824</v>
      </c>
      <c r="I3564" s="7">
        <v>5.2983851399054416</v>
      </c>
      <c r="J3564" s="6">
        <v>9</v>
      </c>
      <c r="K3564" s="6"/>
      <c r="L3564" s="6">
        <v>9</v>
      </c>
      <c r="M3564" s="6">
        <v>3</v>
      </c>
      <c r="N3564" s="6">
        <v>8</v>
      </c>
      <c r="O3564" s="6">
        <v>0</v>
      </c>
      <c r="P3564" s="6">
        <v>16</v>
      </c>
      <c r="Q3564" s="9">
        <v>0.72289999999999999</v>
      </c>
      <c r="R3564" s="7">
        <v>3460.1840999999999</v>
      </c>
    </row>
    <row r="3565" spans="2:18" s="2" customFormat="1" ht="18" customHeight="1" x14ac:dyDescent="0.2">
      <c r="B3565" s="4">
        <v>175</v>
      </c>
      <c r="C3565" s="5" t="s">
        <v>178</v>
      </c>
      <c r="D3565" s="5" t="s">
        <v>26</v>
      </c>
      <c r="E3565" s="6">
        <v>339</v>
      </c>
      <c r="F3565" s="7">
        <v>4.3687315634218287</v>
      </c>
      <c r="G3565" s="6">
        <v>327</v>
      </c>
      <c r="H3565" s="7">
        <v>3.8746177370030579</v>
      </c>
      <c r="I3565" s="7">
        <v>3.8215769014227003</v>
      </c>
      <c r="J3565" s="6">
        <v>12</v>
      </c>
      <c r="K3565" s="6"/>
      <c r="L3565" s="6">
        <v>4</v>
      </c>
      <c r="M3565" s="6">
        <v>3</v>
      </c>
      <c r="N3565" s="6">
        <v>6</v>
      </c>
      <c r="O3565" s="6">
        <v>0</v>
      </c>
      <c r="P3565" s="6">
        <v>11</v>
      </c>
      <c r="Q3565" s="9">
        <v>0.5756</v>
      </c>
      <c r="R3565" s="7">
        <v>2754.9308000000001</v>
      </c>
    </row>
    <row r="3566" spans="2:18" s="2" customFormat="1" ht="18" customHeight="1" x14ac:dyDescent="0.2">
      <c r="B3566" s="4">
        <v>176</v>
      </c>
      <c r="C3566" s="5" t="s">
        <v>179</v>
      </c>
      <c r="D3566" s="5" t="s">
        <v>26</v>
      </c>
      <c r="E3566" s="6">
        <v>18</v>
      </c>
      <c r="F3566" s="7">
        <v>6.666666666666667</v>
      </c>
      <c r="G3566" s="6">
        <v>18</v>
      </c>
      <c r="H3566" s="7">
        <v>6.666666666666667</v>
      </c>
      <c r="I3566" s="7">
        <v>4.7492689495916682</v>
      </c>
      <c r="J3566" s="6"/>
      <c r="K3566" s="6"/>
      <c r="L3566" s="6">
        <v>1</v>
      </c>
      <c r="M3566" s="6">
        <v>3</v>
      </c>
      <c r="N3566" s="6">
        <v>8</v>
      </c>
      <c r="O3566" s="6">
        <v>0</v>
      </c>
      <c r="P3566" s="6">
        <v>16</v>
      </c>
      <c r="Q3566" s="9">
        <v>0.71930000000000005</v>
      </c>
      <c r="R3566" s="7">
        <v>3443.0342000000001</v>
      </c>
    </row>
    <row r="3567" spans="2:18" s="2" customFormat="1" ht="18" customHeight="1" x14ac:dyDescent="0.2">
      <c r="B3567" s="4">
        <v>177</v>
      </c>
      <c r="C3567" s="5" t="s">
        <v>180</v>
      </c>
      <c r="D3567" s="5" t="s">
        <v>26</v>
      </c>
      <c r="E3567" s="6">
        <v>4</v>
      </c>
      <c r="F3567" s="7">
        <v>7</v>
      </c>
      <c r="G3567" s="6">
        <v>3</v>
      </c>
      <c r="H3567" s="7">
        <v>4</v>
      </c>
      <c r="I3567" s="7">
        <v>5.7879184513951127</v>
      </c>
      <c r="J3567" s="6">
        <v>1</v>
      </c>
      <c r="K3567" s="6"/>
      <c r="L3567" s="6"/>
      <c r="M3567" s="6">
        <v>4</v>
      </c>
      <c r="N3567" s="6">
        <v>8</v>
      </c>
      <c r="O3567" s="6">
        <v>0</v>
      </c>
      <c r="P3567" s="6">
        <v>14</v>
      </c>
      <c r="Q3567" s="9">
        <v>0.83279999999999998</v>
      </c>
      <c r="R3567" s="7">
        <v>3986.1983</v>
      </c>
    </row>
    <row r="3568" spans="2:18" s="2" customFormat="1" ht="18" customHeight="1" x14ac:dyDescent="0.2">
      <c r="B3568" s="4">
        <v>178</v>
      </c>
      <c r="C3568" s="5" t="s">
        <v>181</v>
      </c>
      <c r="D3568" s="5" t="s">
        <v>26</v>
      </c>
      <c r="E3568" s="6">
        <v>14</v>
      </c>
      <c r="F3568" s="7">
        <v>4.6428571428571432</v>
      </c>
      <c r="G3568" s="6">
        <v>14</v>
      </c>
      <c r="H3568" s="7">
        <v>4.6428571428571432</v>
      </c>
      <c r="I3568" s="7">
        <v>2.7930306851453066</v>
      </c>
      <c r="J3568" s="6"/>
      <c r="K3568" s="6"/>
      <c r="L3568" s="6"/>
      <c r="M3568" s="6">
        <v>3</v>
      </c>
      <c r="N3568" s="6">
        <v>7</v>
      </c>
      <c r="O3568" s="6">
        <v>0</v>
      </c>
      <c r="P3568" s="6">
        <v>13</v>
      </c>
      <c r="Q3568" s="9">
        <v>0.60709999999999997</v>
      </c>
      <c r="R3568" s="7">
        <v>2905.6507999999999</v>
      </c>
    </row>
    <row r="3569" spans="2:18" s="2" customFormat="1" ht="18" customHeight="1" x14ac:dyDescent="0.2">
      <c r="B3569" s="4">
        <v>179</v>
      </c>
      <c r="C3569" s="5" t="s">
        <v>182</v>
      </c>
      <c r="D3569" s="5" t="s">
        <v>26</v>
      </c>
      <c r="E3569" s="6">
        <v>200</v>
      </c>
      <c r="F3569" s="7">
        <v>5.99</v>
      </c>
      <c r="G3569" s="6">
        <v>194</v>
      </c>
      <c r="H3569" s="7">
        <v>5.3298969072164946</v>
      </c>
      <c r="I3569" s="7">
        <v>5.2744573180565215</v>
      </c>
      <c r="J3569" s="6">
        <v>6</v>
      </c>
      <c r="K3569" s="6"/>
      <c r="L3569" s="6"/>
      <c r="M3569" s="6">
        <v>4</v>
      </c>
      <c r="N3569" s="6">
        <v>10</v>
      </c>
      <c r="O3569" s="6">
        <v>0</v>
      </c>
      <c r="P3569" s="6">
        <v>19</v>
      </c>
      <c r="Q3569" s="9">
        <v>0.98580000000000001</v>
      </c>
      <c r="R3569" s="7">
        <v>4718.2911999999997</v>
      </c>
    </row>
    <row r="3570" spans="2:18" s="2" customFormat="1" ht="18" customHeight="1" x14ac:dyDescent="0.2">
      <c r="B3570" s="4">
        <v>180</v>
      </c>
      <c r="C3570" s="5" t="s">
        <v>183</v>
      </c>
      <c r="D3570" s="5" t="s">
        <v>26</v>
      </c>
      <c r="E3570" s="6">
        <v>161</v>
      </c>
      <c r="F3570" s="7">
        <v>8.5900621118012417</v>
      </c>
      <c r="G3570" s="6">
        <v>144</v>
      </c>
      <c r="H3570" s="7">
        <v>6.1388888888888893</v>
      </c>
      <c r="I3570" s="7">
        <v>8.6480328784614127</v>
      </c>
      <c r="J3570" s="6">
        <v>17</v>
      </c>
      <c r="K3570" s="6"/>
      <c r="L3570" s="6">
        <v>20</v>
      </c>
      <c r="M3570" s="6">
        <v>3</v>
      </c>
      <c r="N3570" s="6">
        <v>9</v>
      </c>
      <c r="O3570" s="6">
        <v>0</v>
      </c>
      <c r="P3570" s="6">
        <v>18</v>
      </c>
      <c r="Q3570" s="9">
        <v>0.75080000000000002</v>
      </c>
      <c r="R3570" s="7">
        <v>3593.7406999999998</v>
      </c>
    </row>
    <row r="3571" spans="2:18" s="2" customFormat="1" ht="18" customHeight="1" x14ac:dyDescent="0.2">
      <c r="B3571" s="4">
        <v>181</v>
      </c>
      <c r="C3571" s="5" t="s">
        <v>184</v>
      </c>
      <c r="D3571" s="5" t="s">
        <v>26</v>
      </c>
      <c r="E3571" s="6">
        <v>215</v>
      </c>
      <c r="F3571" s="7">
        <v>5.5348837209302326</v>
      </c>
      <c r="G3571" s="6">
        <v>200</v>
      </c>
      <c r="H3571" s="7">
        <v>4.0199999999999996</v>
      </c>
      <c r="I3571" s="7">
        <v>6.9875265517964635</v>
      </c>
      <c r="J3571" s="6">
        <v>15</v>
      </c>
      <c r="K3571" s="6"/>
      <c r="L3571" s="6">
        <v>10</v>
      </c>
      <c r="M3571" s="6">
        <v>2</v>
      </c>
      <c r="N3571" s="6">
        <v>6</v>
      </c>
      <c r="O3571" s="6">
        <v>0</v>
      </c>
      <c r="P3571" s="6">
        <v>12</v>
      </c>
      <c r="Q3571" s="9">
        <v>0.56020000000000003</v>
      </c>
      <c r="R3571" s="7">
        <v>2681.3281999999999</v>
      </c>
    </row>
    <row r="3572" spans="2:18" s="2" customFormat="1" ht="18" customHeight="1" x14ac:dyDescent="0.2">
      <c r="B3572" s="4">
        <v>182</v>
      </c>
      <c r="C3572" s="5" t="s">
        <v>185</v>
      </c>
      <c r="D3572" s="5" t="s">
        <v>26</v>
      </c>
      <c r="E3572" s="6">
        <v>285</v>
      </c>
      <c r="F3572" s="7">
        <v>6.0526315789473681</v>
      </c>
      <c r="G3572" s="6">
        <v>278</v>
      </c>
      <c r="H3572" s="7">
        <v>5.6187050359712227</v>
      </c>
      <c r="I3572" s="7">
        <v>4.9602668739451072</v>
      </c>
      <c r="J3572" s="6">
        <v>7</v>
      </c>
      <c r="K3572" s="6"/>
      <c r="L3572" s="6">
        <v>7</v>
      </c>
      <c r="M3572" s="6">
        <v>3</v>
      </c>
      <c r="N3572" s="6">
        <v>9</v>
      </c>
      <c r="O3572" s="6">
        <v>0</v>
      </c>
      <c r="P3572" s="6">
        <v>18</v>
      </c>
      <c r="Q3572" s="9">
        <v>0.71689999999999998</v>
      </c>
      <c r="R3572" s="7">
        <v>3431.1968000000002</v>
      </c>
    </row>
    <row r="3573" spans="2:18" s="2" customFormat="1" ht="18" customHeight="1" x14ac:dyDescent="0.2">
      <c r="B3573" s="4">
        <v>183</v>
      </c>
      <c r="C3573" s="5" t="s">
        <v>186</v>
      </c>
      <c r="D3573" s="5" t="s">
        <v>26</v>
      </c>
      <c r="E3573" s="6">
        <v>491</v>
      </c>
      <c r="F3573" s="7">
        <v>4.494908350305499</v>
      </c>
      <c r="G3573" s="6">
        <v>477</v>
      </c>
      <c r="H3573" s="7">
        <v>4.0335429769392031</v>
      </c>
      <c r="I3573" s="7">
        <v>3.9582179513074407</v>
      </c>
      <c r="J3573" s="6">
        <v>14</v>
      </c>
      <c r="K3573" s="6"/>
      <c r="L3573" s="6">
        <v>1</v>
      </c>
      <c r="M3573" s="6">
        <v>3</v>
      </c>
      <c r="N3573" s="6">
        <v>7</v>
      </c>
      <c r="O3573" s="6">
        <v>0</v>
      </c>
      <c r="P3573" s="6">
        <v>13</v>
      </c>
      <c r="Q3573" s="9">
        <v>0.62909999999999999</v>
      </c>
      <c r="R3573" s="7">
        <v>3011.2905000000001</v>
      </c>
    </row>
    <row r="3574" spans="2:18" s="2" customFormat="1" ht="18" customHeight="1" x14ac:dyDescent="0.2">
      <c r="B3574" s="4">
        <v>185</v>
      </c>
      <c r="C3574" s="5" t="s">
        <v>187</v>
      </c>
      <c r="D3574" s="5" t="s">
        <v>26</v>
      </c>
      <c r="E3574" s="6">
        <v>122</v>
      </c>
      <c r="F3574" s="7">
        <v>4.4016393442622954</v>
      </c>
      <c r="G3574" s="6">
        <v>116</v>
      </c>
      <c r="H3574" s="7">
        <v>3.646551724137931</v>
      </c>
      <c r="I3574" s="7">
        <v>4.4420860482538345</v>
      </c>
      <c r="J3574" s="6">
        <v>6</v>
      </c>
      <c r="K3574" s="6"/>
      <c r="L3574" s="6">
        <v>1</v>
      </c>
      <c r="M3574" s="6">
        <v>2</v>
      </c>
      <c r="N3574" s="6">
        <v>6</v>
      </c>
      <c r="O3574" s="6">
        <v>0</v>
      </c>
      <c r="P3574" s="6">
        <v>12</v>
      </c>
      <c r="Q3574" s="9">
        <v>0.53869999999999996</v>
      </c>
      <c r="R3574" s="7">
        <v>2578.3984</v>
      </c>
    </row>
    <row r="3575" spans="2:18" s="2" customFormat="1" ht="18" customHeight="1" x14ac:dyDescent="0.2">
      <c r="B3575" s="4">
        <v>186</v>
      </c>
      <c r="C3575" s="5" t="s">
        <v>188</v>
      </c>
      <c r="D3575" s="5" t="s">
        <v>26</v>
      </c>
      <c r="E3575" s="6">
        <v>43</v>
      </c>
      <c r="F3575" s="7">
        <v>3.4186046511627906</v>
      </c>
      <c r="G3575" s="6">
        <v>40</v>
      </c>
      <c r="H3575" s="7">
        <v>2.75</v>
      </c>
      <c r="I3575" s="7">
        <v>2.9431240966616512</v>
      </c>
      <c r="J3575" s="6">
        <v>3</v>
      </c>
      <c r="K3575" s="6"/>
      <c r="L3575" s="6"/>
      <c r="M3575" s="6">
        <v>2</v>
      </c>
      <c r="N3575" s="6">
        <v>4</v>
      </c>
      <c r="O3575" s="6">
        <v>0</v>
      </c>
      <c r="P3575" s="6">
        <v>7</v>
      </c>
      <c r="Q3575" s="9">
        <v>0.47889999999999999</v>
      </c>
      <c r="R3575" s="7">
        <v>2292.143</v>
      </c>
    </row>
    <row r="3576" spans="2:18" s="2" customFormat="1" ht="18" customHeight="1" x14ac:dyDescent="0.2">
      <c r="B3576" s="4">
        <v>187</v>
      </c>
      <c r="C3576" s="5" t="s">
        <v>189</v>
      </c>
      <c r="D3576" s="5" t="s">
        <v>26</v>
      </c>
      <c r="E3576" s="6">
        <v>121</v>
      </c>
      <c r="F3576" s="7">
        <v>2.8677685950413223</v>
      </c>
      <c r="G3576" s="6">
        <v>108</v>
      </c>
      <c r="H3576" s="7">
        <v>1.8888888888888888</v>
      </c>
      <c r="I3576" s="7">
        <v>3.7723267011010821</v>
      </c>
      <c r="J3576" s="6">
        <v>13</v>
      </c>
      <c r="K3576" s="6"/>
      <c r="L3576" s="6"/>
      <c r="M3576" s="6">
        <v>1</v>
      </c>
      <c r="N3576" s="6">
        <v>2</v>
      </c>
      <c r="O3576" s="6">
        <v>0</v>
      </c>
      <c r="P3576" s="6">
        <v>4</v>
      </c>
      <c r="Q3576" s="9">
        <v>0.45169999999999999</v>
      </c>
      <c r="R3576" s="7">
        <v>2162.183</v>
      </c>
    </row>
    <row r="3577" spans="2:18" s="2" customFormat="1" ht="18" customHeight="1" x14ac:dyDescent="0.2">
      <c r="B3577" s="4">
        <v>188</v>
      </c>
      <c r="C3577" s="5" t="s">
        <v>190</v>
      </c>
      <c r="D3577" s="5" t="s">
        <v>26</v>
      </c>
      <c r="E3577" s="6">
        <v>281</v>
      </c>
      <c r="F3577" s="7">
        <v>6.8540925266903914</v>
      </c>
      <c r="G3577" s="6">
        <v>267</v>
      </c>
      <c r="H3577" s="7">
        <v>5.3071161048689142</v>
      </c>
      <c r="I3577" s="7">
        <v>8.2140011085998399</v>
      </c>
      <c r="J3577" s="6">
        <v>14</v>
      </c>
      <c r="K3577" s="6"/>
      <c r="L3577" s="6">
        <v>13</v>
      </c>
      <c r="M3577" s="6">
        <v>2</v>
      </c>
      <c r="N3577" s="6">
        <v>9</v>
      </c>
      <c r="O3577" s="6">
        <v>0</v>
      </c>
      <c r="P3577" s="6">
        <v>20</v>
      </c>
      <c r="Q3577" s="9">
        <v>0.73060000000000003</v>
      </c>
      <c r="R3577" s="7">
        <v>3496.8674000000001</v>
      </c>
    </row>
    <row r="3578" spans="2:18" s="2" customFormat="1" ht="18" customHeight="1" x14ac:dyDescent="0.2">
      <c r="B3578" s="4">
        <v>189</v>
      </c>
      <c r="C3578" s="5" t="s">
        <v>191</v>
      </c>
      <c r="D3578" s="5" t="s">
        <v>26</v>
      </c>
      <c r="E3578" s="6">
        <v>292</v>
      </c>
      <c r="F3578" s="7">
        <v>4.0616438356164384</v>
      </c>
      <c r="G3578" s="6">
        <v>283</v>
      </c>
      <c r="H3578" s="7">
        <v>3.3674911660777385</v>
      </c>
      <c r="I3578" s="7">
        <v>5.437972278642464</v>
      </c>
      <c r="J3578" s="6">
        <v>9</v>
      </c>
      <c r="K3578" s="6"/>
      <c r="L3578" s="6">
        <v>4</v>
      </c>
      <c r="M3578" s="6">
        <v>1</v>
      </c>
      <c r="N3578" s="6">
        <v>6</v>
      </c>
      <c r="O3578" s="6">
        <v>0</v>
      </c>
      <c r="P3578" s="6">
        <v>14</v>
      </c>
      <c r="Q3578" s="9">
        <v>0.52769999999999995</v>
      </c>
      <c r="R3578" s="7">
        <v>2525.9187000000002</v>
      </c>
    </row>
    <row r="3579" spans="2:18" s="2" customFormat="1" ht="18" customHeight="1" x14ac:dyDescent="0.2">
      <c r="B3579" s="4">
        <v>191</v>
      </c>
      <c r="C3579" s="5" t="s">
        <v>192</v>
      </c>
      <c r="D3579" s="5" t="s">
        <v>20</v>
      </c>
      <c r="E3579" s="6">
        <v>86</v>
      </c>
      <c r="F3579" s="7">
        <v>7.1976744186046515</v>
      </c>
      <c r="G3579" s="6">
        <v>86</v>
      </c>
      <c r="H3579" s="7">
        <v>7.1976744186046515</v>
      </c>
      <c r="I3579" s="7">
        <v>5.9588116644290983</v>
      </c>
      <c r="J3579" s="6"/>
      <c r="K3579" s="6"/>
      <c r="L3579" s="6"/>
      <c r="M3579" s="6">
        <v>2</v>
      </c>
      <c r="N3579" s="6">
        <v>12</v>
      </c>
      <c r="O3579" s="6">
        <v>0</v>
      </c>
      <c r="P3579" s="6">
        <v>27</v>
      </c>
      <c r="Q3579" s="9">
        <v>1.6486000000000001</v>
      </c>
      <c r="R3579" s="7">
        <v>7890.6765999999998</v>
      </c>
    </row>
    <row r="3580" spans="2:18" s="2" customFormat="1" ht="18" customHeight="1" x14ac:dyDescent="0.2">
      <c r="B3580" s="4">
        <v>192</v>
      </c>
      <c r="C3580" s="5" t="s">
        <v>193</v>
      </c>
      <c r="D3580" s="5" t="s">
        <v>20</v>
      </c>
      <c r="E3580" s="6">
        <v>67</v>
      </c>
      <c r="F3580" s="7">
        <v>9.8059701492537314</v>
      </c>
      <c r="G3580" s="6">
        <v>61</v>
      </c>
      <c r="H3580" s="7">
        <v>7.9672131147540988</v>
      </c>
      <c r="I3580" s="7">
        <v>7.7271353730691033</v>
      </c>
      <c r="J3580" s="6">
        <v>6</v>
      </c>
      <c r="K3580" s="6"/>
      <c r="L3580" s="6"/>
      <c r="M3580" s="6">
        <v>3</v>
      </c>
      <c r="N3580" s="6">
        <v>10</v>
      </c>
      <c r="O3580" s="6">
        <v>0</v>
      </c>
      <c r="P3580" s="6">
        <v>21</v>
      </c>
      <c r="Q3580" s="9">
        <v>1.4811000000000001</v>
      </c>
      <c r="R3580" s="7">
        <v>7089.0042999999996</v>
      </c>
    </row>
    <row r="3581" spans="2:18" s="2" customFormat="1" ht="18" customHeight="1" x14ac:dyDescent="0.2">
      <c r="B3581" s="4">
        <v>193</v>
      </c>
      <c r="C3581" s="5" t="s">
        <v>194</v>
      </c>
      <c r="D3581" s="5" t="s">
        <v>20</v>
      </c>
      <c r="E3581" s="6">
        <v>48</v>
      </c>
      <c r="F3581" s="7">
        <v>10.854166666666666</v>
      </c>
      <c r="G3581" s="6">
        <v>46</v>
      </c>
      <c r="H3581" s="7">
        <v>9.2173913043478262</v>
      </c>
      <c r="I3581" s="7">
        <v>10.283460797427209</v>
      </c>
      <c r="J3581" s="6">
        <v>2</v>
      </c>
      <c r="K3581" s="6"/>
      <c r="L3581" s="6"/>
      <c r="M3581" s="6">
        <v>7</v>
      </c>
      <c r="N3581" s="6">
        <v>19</v>
      </c>
      <c r="O3581" s="6">
        <v>0</v>
      </c>
      <c r="P3581" s="6">
        <v>37</v>
      </c>
      <c r="Q3581" s="9">
        <v>2.2404000000000002</v>
      </c>
      <c r="R3581" s="7">
        <v>10723.2019</v>
      </c>
    </row>
    <row r="3582" spans="2:18" s="2" customFormat="1" ht="18" customHeight="1" x14ac:dyDescent="0.2">
      <c r="B3582" s="4">
        <v>194</v>
      </c>
      <c r="C3582" s="5" t="s">
        <v>195</v>
      </c>
      <c r="D3582" s="5" t="s">
        <v>20</v>
      </c>
      <c r="E3582" s="6">
        <v>42</v>
      </c>
      <c r="F3582" s="7">
        <v>6.8571428571428568</v>
      </c>
      <c r="G3582" s="6">
        <v>40</v>
      </c>
      <c r="H3582" s="7">
        <v>4.8</v>
      </c>
      <c r="I3582" s="7">
        <v>10.248278435149668</v>
      </c>
      <c r="J3582" s="6">
        <v>2</v>
      </c>
      <c r="K3582" s="6"/>
      <c r="L3582" s="6"/>
      <c r="M3582" s="6">
        <v>3</v>
      </c>
      <c r="N3582" s="6">
        <v>13</v>
      </c>
      <c r="O3582" s="6">
        <v>0</v>
      </c>
      <c r="P3582" s="6">
        <v>28</v>
      </c>
      <c r="Q3582" s="9">
        <v>1.607</v>
      </c>
      <c r="R3582" s="7">
        <v>7691.8963000000003</v>
      </c>
    </row>
    <row r="3583" spans="2:18" s="2" customFormat="1" ht="18" customHeight="1" x14ac:dyDescent="0.2">
      <c r="B3583" s="4">
        <v>195</v>
      </c>
      <c r="C3583" s="5" t="s">
        <v>196</v>
      </c>
      <c r="D3583" s="5" t="s">
        <v>20</v>
      </c>
      <c r="E3583" s="6">
        <v>1</v>
      </c>
      <c r="F3583" s="7">
        <v>20</v>
      </c>
      <c r="G3583" s="6">
        <v>1</v>
      </c>
      <c r="H3583" s="7">
        <v>20</v>
      </c>
      <c r="I3583" s="7">
        <v>0</v>
      </c>
      <c r="J3583" s="6"/>
      <c r="K3583" s="6"/>
      <c r="L3583" s="6"/>
      <c r="M3583" s="6">
        <v>9</v>
      </c>
      <c r="N3583" s="6">
        <v>24</v>
      </c>
      <c r="O3583" s="6">
        <v>0</v>
      </c>
      <c r="P3583" s="6">
        <v>47</v>
      </c>
      <c r="Q3583" s="9">
        <v>2.4434999999999998</v>
      </c>
      <c r="R3583" s="7">
        <v>11695.6859</v>
      </c>
    </row>
    <row r="3584" spans="2:18" s="2" customFormat="1" ht="18" customHeight="1" x14ac:dyDescent="0.2">
      <c r="B3584" s="4">
        <v>196</v>
      </c>
      <c r="C3584" s="5" t="s">
        <v>197</v>
      </c>
      <c r="D3584" s="5" t="s">
        <v>20</v>
      </c>
      <c r="E3584" s="6">
        <v>4</v>
      </c>
      <c r="F3584" s="7">
        <v>4.75</v>
      </c>
      <c r="G3584" s="6">
        <v>4</v>
      </c>
      <c r="H3584" s="7">
        <v>4.75</v>
      </c>
      <c r="I3584" s="7">
        <v>0.82915619758884995</v>
      </c>
      <c r="J3584" s="6"/>
      <c r="K3584" s="6"/>
      <c r="L3584" s="6"/>
      <c r="M3584" s="6">
        <v>7</v>
      </c>
      <c r="N3584" s="6">
        <v>15.5</v>
      </c>
      <c r="O3584" s="6">
        <v>0</v>
      </c>
      <c r="P3584" s="6">
        <v>29</v>
      </c>
      <c r="Q3584" s="9">
        <v>2.3065000000000002</v>
      </c>
      <c r="R3584" s="7">
        <v>11039.902</v>
      </c>
    </row>
    <row r="3585" spans="2:18" s="2" customFormat="1" ht="18" customHeight="1" x14ac:dyDescent="0.2">
      <c r="B3585" s="4">
        <v>197</v>
      </c>
      <c r="C3585" s="5" t="s">
        <v>198</v>
      </c>
      <c r="D3585" s="5" t="s">
        <v>20</v>
      </c>
      <c r="E3585" s="6">
        <v>34</v>
      </c>
      <c r="F3585" s="7">
        <v>9.0882352941176467</v>
      </c>
      <c r="G3585" s="6">
        <v>32</v>
      </c>
      <c r="H3585" s="7">
        <v>6.75</v>
      </c>
      <c r="I3585" s="7">
        <v>10.939318311536018</v>
      </c>
      <c r="J3585" s="6">
        <v>2</v>
      </c>
      <c r="K3585" s="6"/>
      <c r="L3585" s="6"/>
      <c r="M3585" s="6">
        <v>5</v>
      </c>
      <c r="N3585" s="6">
        <v>13</v>
      </c>
      <c r="O3585" s="6">
        <v>0</v>
      </c>
      <c r="P3585" s="6">
        <v>25</v>
      </c>
      <c r="Q3585" s="9">
        <v>1.6328</v>
      </c>
      <c r="R3585" s="7">
        <v>7815.1057000000001</v>
      </c>
    </row>
    <row r="3586" spans="2:18" s="2" customFormat="1" ht="18" customHeight="1" x14ac:dyDescent="0.2">
      <c r="B3586" s="4">
        <v>198</v>
      </c>
      <c r="C3586" s="5" t="s">
        <v>199</v>
      </c>
      <c r="D3586" s="5" t="s">
        <v>20</v>
      </c>
      <c r="E3586" s="6">
        <v>88</v>
      </c>
      <c r="F3586" s="7">
        <v>5.0340909090909092</v>
      </c>
      <c r="G3586" s="6">
        <v>84</v>
      </c>
      <c r="H3586" s="7">
        <v>4.416666666666667</v>
      </c>
      <c r="I3586" s="7">
        <v>3.7217080134247613</v>
      </c>
      <c r="J3586" s="6">
        <v>4</v>
      </c>
      <c r="K3586" s="6"/>
      <c r="L3586" s="6"/>
      <c r="M3586" s="6">
        <v>3</v>
      </c>
      <c r="N3586" s="6">
        <v>7</v>
      </c>
      <c r="O3586" s="6">
        <v>0</v>
      </c>
      <c r="P3586" s="6">
        <v>13</v>
      </c>
      <c r="Q3586" s="9">
        <v>1.2252000000000001</v>
      </c>
      <c r="R3586" s="7">
        <v>5864.3307000000004</v>
      </c>
    </row>
    <row r="3587" spans="2:18" s="2" customFormat="1" ht="18" customHeight="1" x14ac:dyDescent="0.2">
      <c r="B3587" s="4">
        <v>199</v>
      </c>
      <c r="C3587" s="5" t="s">
        <v>200</v>
      </c>
      <c r="D3587" s="5" t="s">
        <v>20</v>
      </c>
      <c r="E3587" s="6">
        <v>12</v>
      </c>
      <c r="F3587" s="7">
        <v>10.166666666666666</v>
      </c>
      <c r="G3587" s="6">
        <v>11</v>
      </c>
      <c r="H3587" s="7">
        <v>8.3636363636363633</v>
      </c>
      <c r="I3587" s="7">
        <v>7.1043804953157066</v>
      </c>
      <c r="J3587" s="6">
        <v>1</v>
      </c>
      <c r="K3587" s="6"/>
      <c r="L3587" s="6">
        <v>2</v>
      </c>
      <c r="M3587" s="6">
        <v>4</v>
      </c>
      <c r="N3587" s="6">
        <v>13</v>
      </c>
      <c r="O3587" s="6">
        <v>0</v>
      </c>
      <c r="P3587" s="6">
        <v>27</v>
      </c>
      <c r="Q3587" s="9">
        <v>1.8779999999999999</v>
      </c>
      <c r="R3587" s="7">
        <v>8989.0108</v>
      </c>
    </row>
    <row r="3588" spans="2:18" s="2" customFormat="1" ht="18" customHeight="1" x14ac:dyDescent="0.2">
      <c r="B3588" s="4">
        <v>200</v>
      </c>
      <c r="C3588" s="5" t="s">
        <v>201</v>
      </c>
      <c r="D3588" s="5" t="s">
        <v>20</v>
      </c>
      <c r="E3588" s="6">
        <v>43</v>
      </c>
      <c r="F3588" s="7">
        <v>5.0930232558139537</v>
      </c>
      <c r="G3588" s="6">
        <v>43</v>
      </c>
      <c r="H3588" s="7">
        <v>5.0930232558139537</v>
      </c>
      <c r="I3588" s="7">
        <v>4.2852584166107865</v>
      </c>
      <c r="J3588" s="6"/>
      <c r="K3588" s="6"/>
      <c r="L3588" s="6"/>
      <c r="M3588" s="6">
        <v>2</v>
      </c>
      <c r="N3588" s="6">
        <v>12</v>
      </c>
      <c r="O3588" s="6">
        <v>0</v>
      </c>
      <c r="P3588" s="6">
        <v>27</v>
      </c>
      <c r="Q3588" s="9">
        <v>1.4798</v>
      </c>
      <c r="R3588" s="7">
        <v>7082.6962000000003</v>
      </c>
    </row>
    <row r="3589" spans="2:18" s="2" customFormat="1" ht="18" customHeight="1" x14ac:dyDescent="0.2">
      <c r="B3589" s="4">
        <v>201</v>
      </c>
      <c r="C3589" s="5" t="s">
        <v>202</v>
      </c>
      <c r="D3589" s="5" t="s">
        <v>20</v>
      </c>
      <c r="E3589" s="6">
        <v>5</v>
      </c>
      <c r="F3589" s="7">
        <v>8.1999999999999993</v>
      </c>
      <c r="G3589" s="6">
        <v>5</v>
      </c>
      <c r="H3589" s="7">
        <v>8.1999999999999993</v>
      </c>
      <c r="I3589" s="7">
        <v>6.5238025721200366</v>
      </c>
      <c r="J3589" s="6"/>
      <c r="K3589" s="6"/>
      <c r="L3589" s="6"/>
      <c r="M3589" s="6">
        <v>2</v>
      </c>
      <c r="N3589" s="6">
        <v>17</v>
      </c>
      <c r="O3589" s="6">
        <v>0</v>
      </c>
      <c r="P3589" s="6">
        <v>40</v>
      </c>
      <c r="Q3589" s="9">
        <v>1.9300999999999999</v>
      </c>
      <c r="R3589" s="7">
        <v>9238.1448999999993</v>
      </c>
    </row>
    <row r="3590" spans="2:18" s="2" customFormat="1" ht="18" customHeight="1" x14ac:dyDescent="0.2">
      <c r="B3590" s="4">
        <v>202</v>
      </c>
      <c r="C3590" s="5" t="s">
        <v>203</v>
      </c>
      <c r="D3590" s="5" t="s">
        <v>26</v>
      </c>
      <c r="E3590" s="6">
        <v>179</v>
      </c>
      <c r="F3590" s="7">
        <v>6.7932960893854748</v>
      </c>
      <c r="G3590" s="6">
        <v>175</v>
      </c>
      <c r="H3590" s="7">
        <v>6.3085714285714287</v>
      </c>
      <c r="I3590" s="7">
        <v>5.4297710042082921</v>
      </c>
      <c r="J3590" s="6">
        <v>4</v>
      </c>
      <c r="K3590" s="6"/>
      <c r="L3590" s="6">
        <v>7</v>
      </c>
      <c r="M3590" s="6">
        <v>2</v>
      </c>
      <c r="N3590" s="6">
        <v>9</v>
      </c>
      <c r="O3590" s="6">
        <v>0</v>
      </c>
      <c r="P3590" s="6">
        <v>20</v>
      </c>
      <c r="Q3590" s="9">
        <v>0.85489999999999999</v>
      </c>
      <c r="R3590" s="7">
        <v>4092.1113999999998</v>
      </c>
    </row>
    <row r="3591" spans="2:18" s="2" customFormat="1" ht="18" customHeight="1" x14ac:dyDescent="0.2">
      <c r="B3591" s="4">
        <v>203</v>
      </c>
      <c r="C3591" s="5" t="s">
        <v>204</v>
      </c>
      <c r="D3591" s="5" t="s">
        <v>26</v>
      </c>
      <c r="E3591" s="6">
        <v>586</v>
      </c>
      <c r="F3591" s="7">
        <v>9.7218430034129693</v>
      </c>
      <c r="G3591" s="6">
        <v>547</v>
      </c>
      <c r="H3591" s="7">
        <v>7.371115173674589</v>
      </c>
      <c r="I3591" s="7">
        <v>12.153853053398805</v>
      </c>
      <c r="J3591" s="6">
        <v>39</v>
      </c>
      <c r="K3591" s="6"/>
      <c r="L3591" s="6">
        <v>210</v>
      </c>
      <c r="M3591" s="6">
        <v>2</v>
      </c>
      <c r="N3591" s="6">
        <v>11</v>
      </c>
      <c r="O3591" s="6">
        <v>0</v>
      </c>
      <c r="P3591" s="6">
        <v>25</v>
      </c>
      <c r="Q3591" s="9">
        <v>0.96750000000000003</v>
      </c>
      <c r="R3591" s="7">
        <v>4630.933</v>
      </c>
    </row>
    <row r="3592" spans="2:18" s="2" customFormat="1" ht="18" customHeight="1" x14ac:dyDescent="0.2">
      <c r="B3592" s="4">
        <v>204</v>
      </c>
      <c r="C3592" s="5" t="s">
        <v>205</v>
      </c>
      <c r="D3592" s="5" t="s">
        <v>26</v>
      </c>
      <c r="E3592" s="6">
        <v>759</v>
      </c>
      <c r="F3592" s="7">
        <v>6.0527009222661396</v>
      </c>
      <c r="G3592" s="6">
        <v>733</v>
      </c>
      <c r="H3592" s="7">
        <v>5.3055934515688952</v>
      </c>
      <c r="I3592" s="7">
        <v>5.3299427582731305</v>
      </c>
      <c r="J3592" s="6">
        <v>26</v>
      </c>
      <c r="K3592" s="6"/>
      <c r="L3592" s="6">
        <v>6</v>
      </c>
      <c r="M3592" s="6">
        <v>4</v>
      </c>
      <c r="N3592" s="6">
        <v>9</v>
      </c>
      <c r="O3592" s="6">
        <v>0</v>
      </c>
      <c r="P3592" s="6">
        <v>17</v>
      </c>
      <c r="Q3592" s="9">
        <v>0.87219999999999998</v>
      </c>
      <c r="R3592" s="7">
        <v>4174.8921</v>
      </c>
    </row>
    <row r="3593" spans="2:18" s="2" customFormat="1" ht="18" customHeight="1" x14ac:dyDescent="0.2">
      <c r="B3593" s="4">
        <v>205</v>
      </c>
      <c r="C3593" s="5" t="s">
        <v>206</v>
      </c>
      <c r="D3593" s="5" t="s">
        <v>26</v>
      </c>
      <c r="E3593" s="6">
        <v>226</v>
      </c>
      <c r="F3593" s="7">
        <v>6.4778761061946906</v>
      </c>
      <c r="G3593" s="6">
        <v>221</v>
      </c>
      <c r="H3593" s="7">
        <v>5.9457013574660635</v>
      </c>
      <c r="I3593" s="7">
        <v>5.8242662117218078</v>
      </c>
      <c r="J3593" s="6">
        <v>5</v>
      </c>
      <c r="K3593" s="6"/>
      <c r="L3593" s="6">
        <v>15</v>
      </c>
      <c r="M3593" s="6">
        <v>2</v>
      </c>
      <c r="N3593" s="6">
        <v>10</v>
      </c>
      <c r="O3593" s="6">
        <v>0</v>
      </c>
      <c r="P3593" s="6">
        <v>22</v>
      </c>
      <c r="Q3593" s="9">
        <v>0.84240000000000004</v>
      </c>
      <c r="R3593" s="7">
        <v>4032.1923000000002</v>
      </c>
    </row>
    <row r="3594" spans="2:18" s="2" customFormat="1" ht="18" customHeight="1" x14ac:dyDescent="0.2">
      <c r="B3594" s="4">
        <v>206</v>
      </c>
      <c r="C3594" s="5" t="s">
        <v>207</v>
      </c>
      <c r="D3594" s="5" t="s">
        <v>26</v>
      </c>
      <c r="E3594" s="6">
        <v>100</v>
      </c>
      <c r="F3594" s="7">
        <v>7.01</v>
      </c>
      <c r="G3594" s="6">
        <v>91</v>
      </c>
      <c r="H3594" s="7">
        <v>4.5494505494505493</v>
      </c>
      <c r="I3594" s="7">
        <v>11.684600977354767</v>
      </c>
      <c r="J3594" s="6">
        <v>9</v>
      </c>
      <c r="K3594" s="6"/>
      <c r="L3594" s="6">
        <v>2</v>
      </c>
      <c r="M3594" s="6">
        <v>1</v>
      </c>
      <c r="N3594" s="6">
        <v>7</v>
      </c>
      <c r="O3594" s="6">
        <v>0</v>
      </c>
      <c r="P3594" s="6">
        <v>16</v>
      </c>
      <c r="Q3594" s="9">
        <v>0.61360000000000003</v>
      </c>
      <c r="R3594" s="7">
        <v>2936.9023999999999</v>
      </c>
    </row>
    <row r="3595" spans="2:18" s="2" customFormat="1" ht="18" customHeight="1" x14ac:dyDescent="0.2">
      <c r="B3595" s="4">
        <v>207</v>
      </c>
      <c r="C3595" s="5" t="s">
        <v>208</v>
      </c>
      <c r="D3595" s="5" t="s">
        <v>26</v>
      </c>
      <c r="E3595" s="6">
        <v>517</v>
      </c>
      <c r="F3595" s="7">
        <v>7.4545454545454541</v>
      </c>
      <c r="G3595" s="6">
        <v>495</v>
      </c>
      <c r="H3595" s="7">
        <v>6.5212121212121215</v>
      </c>
      <c r="I3595" s="7">
        <v>6.0641607885992093</v>
      </c>
      <c r="J3595" s="6">
        <v>22</v>
      </c>
      <c r="K3595" s="6"/>
      <c r="L3595" s="6">
        <v>9</v>
      </c>
      <c r="M3595" s="6">
        <v>4</v>
      </c>
      <c r="N3595" s="6">
        <v>10</v>
      </c>
      <c r="O3595" s="6">
        <v>0</v>
      </c>
      <c r="P3595" s="6">
        <v>19</v>
      </c>
      <c r="Q3595" s="9">
        <v>0.91420000000000001</v>
      </c>
      <c r="R3595" s="7">
        <v>4375.6373999999996</v>
      </c>
    </row>
    <row r="3596" spans="2:18" s="2" customFormat="1" ht="18" customHeight="1" x14ac:dyDescent="0.2">
      <c r="B3596" s="4">
        <v>208</v>
      </c>
      <c r="C3596" s="5" t="s">
        <v>209</v>
      </c>
      <c r="D3596" s="5" t="s">
        <v>26</v>
      </c>
      <c r="E3596" s="6">
        <v>623</v>
      </c>
      <c r="F3596" s="7">
        <v>5.4751203852327448</v>
      </c>
      <c r="G3596" s="6">
        <v>609</v>
      </c>
      <c r="H3596" s="7">
        <v>5.014778325123153</v>
      </c>
      <c r="I3596" s="7">
        <v>4.7328916985083396</v>
      </c>
      <c r="J3596" s="6">
        <v>14</v>
      </c>
      <c r="K3596" s="6"/>
      <c r="L3596" s="6">
        <v>2</v>
      </c>
      <c r="M3596" s="6">
        <v>2</v>
      </c>
      <c r="N3596" s="6">
        <v>8</v>
      </c>
      <c r="O3596" s="6">
        <v>0</v>
      </c>
      <c r="P3596" s="6">
        <v>17</v>
      </c>
      <c r="Q3596" s="9">
        <v>0.70340000000000003</v>
      </c>
      <c r="R3596" s="7">
        <v>3366.9515000000001</v>
      </c>
    </row>
    <row r="3597" spans="2:18" s="2" customFormat="1" ht="18" customHeight="1" x14ac:dyDescent="0.2">
      <c r="B3597" s="4">
        <v>209</v>
      </c>
      <c r="C3597" s="5" t="s">
        <v>210</v>
      </c>
      <c r="D3597" s="5" t="s">
        <v>20</v>
      </c>
      <c r="E3597" s="6">
        <v>2912</v>
      </c>
      <c r="F3597" s="7">
        <v>5.3890796703296706</v>
      </c>
      <c r="G3597" s="6">
        <v>2817</v>
      </c>
      <c r="H3597" s="7">
        <v>4.8945686900958467</v>
      </c>
      <c r="I3597" s="7">
        <v>3.8638475072894249</v>
      </c>
      <c r="J3597" s="6">
        <v>95</v>
      </c>
      <c r="K3597" s="6"/>
      <c r="L3597" s="6">
        <v>1</v>
      </c>
      <c r="M3597" s="6">
        <v>4</v>
      </c>
      <c r="N3597" s="6">
        <v>7</v>
      </c>
      <c r="O3597" s="6">
        <v>0</v>
      </c>
      <c r="P3597" s="6">
        <v>12</v>
      </c>
      <c r="Q3597" s="9">
        <v>1.7087000000000001</v>
      </c>
      <c r="R3597" s="7">
        <v>8178.5213999999996</v>
      </c>
    </row>
    <row r="3598" spans="2:18" s="2" customFormat="1" ht="18" customHeight="1" x14ac:dyDescent="0.2">
      <c r="B3598" s="4">
        <v>210</v>
      </c>
      <c r="C3598" s="5" t="s">
        <v>211</v>
      </c>
      <c r="D3598" s="5" t="s">
        <v>20</v>
      </c>
      <c r="E3598" s="6">
        <v>449</v>
      </c>
      <c r="F3598" s="7">
        <v>12.844097995545656</v>
      </c>
      <c r="G3598" s="6">
        <v>424</v>
      </c>
      <c r="H3598" s="7">
        <v>11.278301886792454</v>
      </c>
      <c r="I3598" s="7">
        <v>8.6484272370263096</v>
      </c>
      <c r="J3598" s="6">
        <v>25</v>
      </c>
      <c r="K3598" s="6"/>
      <c r="L3598" s="6">
        <v>9</v>
      </c>
      <c r="M3598" s="6">
        <v>7</v>
      </c>
      <c r="N3598" s="6">
        <v>14</v>
      </c>
      <c r="O3598" s="6">
        <v>0</v>
      </c>
      <c r="P3598" s="6">
        <v>25</v>
      </c>
      <c r="Q3598" s="9">
        <v>1.8246</v>
      </c>
      <c r="R3598" s="7">
        <v>8733.3966</v>
      </c>
    </row>
    <row r="3599" spans="2:18" s="2" customFormat="1" ht="18" customHeight="1" x14ac:dyDescent="0.2">
      <c r="B3599" s="4">
        <v>211</v>
      </c>
      <c r="C3599" s="5" t="s">
        <v>212</v>
      </c>
      <c r="D3599" s="5" t="s">
        <v>20</v>
      </c>
      <c r="E3599" s="6">
        <v>872</v>
      </c>
      <c r="F3599" s="7">
        <v>9.0653669724770634</v>
      </c>
      <c r="G3599" s="6">
        <v>831</v>
      </c>
      <c r="H3599" s="7">
        <v>7.6474127557160045</v>
      </c>
      <c r="I3599" s="7">
        <v>9.229444932628061</v>
      </c>
      <c r="J3599" s="6">
        <v>41</v>
      </c>
      <c r="K3599" s="6"/>
      <c r="L3599" s="6">
        <v>5</v>
      </c>
      <c r="M3599" s="6">
        <v>5</v>
      </c>
      <c r="N3599" s="6">
        <v>11</v>
      </c>
      <c r="O3599" s="6">
        <v>0</v>
      </c>
      <c r="P3599" s="6">
        <v>20</v>
      </c>
      <c r="Q3599" s="9">
        <v>1.5613999999999999</v>
      </c>
      <c r="R3599" s="7">
        <v>7473.3662000000004</v>
      </c>
    </row>
    <row r="3600" spans="2:18" s="2" customFormat="1" ht="18" customHeight="1" x14ac:dyDescent="0.2">
      <c r="B3600" s="4">
        <v>212</v>
      </c>
      <c r="C3600" s="5" t="s">
        <v>213</v>
      </c>
      <c r="D3600" s="5" t="s">
        <v>20</v>
      </c>
      <c r="E3600" s="6">
        <v>44</v>
      </c>
      <c r="F3600" s="7">
        <v>5.2727272727272725</v>
      </c>
      <c r="G3600" s="6">
        <v>38</v>
      </c>
      <c r="H3600" s="7">
        <v>3.1315789473684212</v>
      </c>
      <c r="I3600" s="7">
        <v>5.9059432175780522</v>
      </c>
      <c r="J3600" s="6">
        <v>6</v>
      </c>
      <c r="K3600" s="6"/>
      <c r="L3600" s="6"/>
      <c r="M3600" s="6">
        <v>2</v>
      </c>
      <c r="N3600" s="6">
        <v>6</v>
      </c>
      <c r="O3600" s="6">
        <v>0</v>
      </c>
      <c r="P3600" s="6">
        <v>12</v>
      </c>
      <c r="Q3600" s="9">
        <v>1.2311000000000001</v>
      </c>
      <c r="R3600" s="7">
        <v>5892.5703999999996</v>
      </c>
    </row>
    <row r="3601" spans="2:18" s="2" customFormat="1" ht="18" customHeight="1" x14ac:dyDescent="0.2">
      <c r="B3601" s="4">
        <v>213</v>
      </c>
      <c r="C3601" s="5" t="s">
        <v>214</v>
      </c>
      <c r="D3601" s="5" t="s">
        <v>20</v>
      </c>
      <c r="E3601" s="6">
        <v>17</v>
      </c>
      <c r="F3601" s="7">
        <v>15.941176470588236</v>
      </c>
      <c r="G3601" s="6">
        <v>14</v>
      </c>
      <c r="H3601" s="7">
        <v>7.1428571428571432</v>
      </c>
      <c r="I3601" s="7">
        <v>20.139135410600556</v>
      </c>
      <c r="J3601" s="6">
        <v>3</v>
      </c>
      <c r="K3601" s="6"/>
      <c r="L3601" s="6"/>
      <c r="M3601" s="6">
        <v>7</v>
      </c>
      <c r="N3601" s="6">
        <v>22</v>
      </c>
      <c r="O3601" s="6">
        <v>0</v>
      </c>
      <c r="P3601" s="6">
        <v>45</v>
      </c>
      <c r="Q3601" s="9">
        <v>2.339</v>
      </c>
      <c r="R3601" s="7">
        <v>11195.377699999999</v>
      </c>
    </row>
    <row r="3602" spans="2:18" s="2" customFormat="1" ht="18" customHeight="1" x14ac:dyDescent="0.2">
      <c r="B3602" s="4">
        <v>216</v>
      </c>
      <c r="C3602" s="5" t="s">
        <v>215</v>
      </c>
      <c r="D3602" s="5" t="s">
        <v>20</v>
      </c>
      <c r="E3602" s="6">
        <v>29</v>
      </c>
      <c r="F3602" s="7">
        <v>6.1034482758620694</v>
      </c>
      <c r="G3602" s="6">
        <v>28</v>
      </c>
      <c r="H3602" s="7">
        <v>5.1785714285714288</v>
      </c>
      <c r="I3602" s="7">
        <v>7.6263826449585261</v>
      </c>
      <c r="J3602" s="6">
        <v>1</v>
      </c>
      <c r="K3602" s="6"/>
      <c r="L3602" s="6"/>
      <c r="M3602" s="6">
        <v>1</v>
      </c>
      <c r="N3602" s="6">
        <v>10</v>
      </c>
      <c r="O3602" s="6">
        <v>0</v>
      </c>
      <c r="P3602" s="6">
        <v>24</v>
      </c>
      <c r="Q3602" s="9">
        <v>1.0799000000000001</v>
      </c>
      <c r="R3602" s="7">
        <v>5168.5958000000001</v>
      </c>
    </row>
    <row r="3603" spans="2:18" s="2" customFormat="1" ht="18" customHeight="1" x14ac:dyDescent="0.2">
      <c r="B3603" s="4">
        <v>217</v>
      </c>
      <c r="C3603" s="5" t="s">
        <v>216</v>
      </c>
      <c r="D3603" s="5" t="s">
        <v>20</v>
      </c>
      <c r="E3603" s="6">
        <v>317</v>
      </c>
      <c r="F3603" s="7">
        <v>18.514195583596216</v>
      </c>
      <c r="G3603" s="6">
        <v>291</v>
      </c>
      <c r="H3603" s="7">
        <v>11.759450171821307</v>
      </c>
      <c r="I3603" s="7">
        <v>28.279318061635568</v>
      </c>
      <c r="J3603" s="6">
        <v>26</v>
      </c>
      <c r="K3603" s="6"/>
      <c r="L3603" s="6"/>
      <c r="M3603" s="6">
        <v>3</v>
      </c>
      <c r="N3603" s="6">
        <v>20</v>
      </c>
      <c r="O3603" s="6">
        <v>0</v>
      </c>
      <c r="P3603" s="6">
        <v>46</v>
      </c>
      <c r="Q3603" s="9">
        <v>1.9302999999999999</v>
      </c>
      <c r="R3603" s="7">
        <v>9239.3708000000006</v>
      </c>
    </row>
    <row r="3604" spans="2:18" s="2" customFormat="1" ht="18" customHeight="1" x14ac:dyDescent="0.2">
      <c r="B3604" s="4">
        <v>218</v>
      </c>
      <c r="C3604" s="5" t="s">
        <v>217</v>
      </c>
      <c r="D3604" s="5" t="s">
        <v>20</v>
      </c>
      <c r="E3604" s="6">
        <v>179</v>
      </c>
      <c r="F3604" s="7">
        <v>9.2905027932960902</v>
      </c>
      <c r="G3604" s="6">
        <v>167</v>
      </c>
      <c r="H3604" s="7">
        <v>7.2335329341317367</v>
      </c>
      <c r="I3604" s="7">
        <v>10.226729642878981</v>
      </c>
      <c r="J3604" s="6">
        <v>12</v>
      </c>
      <c r="K3604" s="6"/>
      <c r="L3604" s="6"/>
      <c r="M3604" s="6">
        <v>3</v>
      </c>
      <c r="N3604" s="6">
        <v>11</v>
      </c>
      <c r="O3604" s="6">
        <v>0</v>
      </c>
      <c r="P3604" s="6">
        <v>23</v>
      </c>
      <c r="Q3604" s="9">
        <v>1.3732</v>
      </c>
      <c r="R3604" s="7">
        <v>6572.4472999999998</v>
      </c>
    </row>
    <row r="3605" spans="2:18" s="2" customFormat="1" ht="18" customHeight="1" x14ac:dyDescent="0.2">
      <c r="B3605" s="4">
        <v>219</v>
      </c>
      <c r="C3605" s="5" t="s">
        <v>218</v>
      </c>
      <c r="D3605" s="5" t="s">
        <v>20</v>
      </c>
      <c r="E3605" s="6">
        <v>2417</v>
      </c>
      <c r="F3605" s="7">
        <v>5.3396772858916011</v>
      </c>
      <c r="G3605" s="6">
        <v>2209</v>
      </c>
      <c r="H3605" s="7">
        <v>3.5282933454051606</v>
      </c>
      <c r="I3605" s="7">
        <v>11.758571991820952</v>
      </c>
      <c r="J3605" s="6">
        <v>208</v>
      </c>
      <c r="K3605" s="6"/>
      <c r="L3605" s="6"/>
      <c r="M3605" s="6">
        <v>2</v>
      </c>
      <c r="N3605" s="6">
        <v>6</v>
      </c>
      <c r="O3605" s="6">
        <v>0</v>
      </c>
      <c r="P3605" s="6">
        <v>12</v>
      </c>
      <c r="Q3605" s="9">
        <v>1.0694999999999999</v>
      </c>
      <c r="R3605" s="7">
        <v>5119.2160000000003</v>
      </c>
    </row>
    <row r="3606" spans="2:18" s="2" customFormat="1" ht="18" customHeight="1" x14ac:dyDescent="0.2">
      <c r="B3606" s="4">
        <v>220</v>
      </c>
      <c r="C3606" s="5" t="s">
        <v>219</v>
      </c>
      <c r="D3606" s="5" t="s">
        <v>20</v>
      </c>
      <c r="E3606" s="6">
        <v>124</v>
      </c>
      <c r="F3606" s="7">
        <v>2.2580645161290325</v>
      </c>
      <c r="G3606" s="6">
        <v>122</v>
      </c>
      <c r="H3606" s="7">
        <v>2.1475409836065573</v>
      </c>
      <c r="I3606" s="7">
        <v>1.3788200176233874</v>
      </c>
      <c r="J3606" s="6">
        <v>2</v>
      </c>
      <c r="K3606" s="6"/>
      <c r="L3606" s="6"/>
      <c r="M3606" s="6">
        <v>1</v>
      </c>
      <c r="N3606" s="6">
        <v>3</v>
      </c>
      <c r="O3606" s="6">
        <v>0</v>
      </c>
      <c r="P3606" s="6">
        <v>6</v>
      </c>
      <c r="Q3606" s="9">
        <v>0.90029999999999999</v>
      </c>
      <c r="R3606" s="7">
        <v>4309.0816999999997</v>
      </c>
    </row>
    <row r="3607" spans="2:18" s="2" customFormat="1" ht="18" customHeight="1" x14ac:dyDescent="0.2">
      <c r="B3607" s="4">
        <v>221</v>
      </c>
      <c r="C3607" s="5" t="s">
        <v>220</v>
      </c>
      <c r="D3607" s="5" t="s">
        <v>20</v>
      </c>
      <c r="E3607" s="6">
        <v>100</v>
      </c>
      <c r="F3607" s="7">
        <v>3.1</v>
      </c>
      <c r="G3607" s="6">
        <v>98</v>
      </c>
      <c r="H3607" s="7">
        <v>2.7244897959183674</v>
      </c>
      <c r="I3607" s="7">
        <v>3.4044089061098401</v>
      </c>
      <c r="J3607" s="6">
        <v>2</v>
      </c>
      <c r="K3607" s="6"/>
      <c r="L3607" s="6"/>
      <c r="M3607" s="6">
        <v>1</v>
      </c>
      <c r="N3607" s="6">
        <v>5</v>
      </c>
      <c r="O3607" s="6">
        <v>0</v>
      </c>
      <c r="P3607" s="6">
        <v>11</v>
      </c>
      <c r="Q3607" s="9">
        <v>1.0241</v>
      </c>
      <c r="R3607" s="7">
        <v>4901.6490999999996</v>
      </c>
    </row>
    <row r="3608" spans="2:18" s="2" customFormat="1" ht="18" customHeight="1" x14ac:dyDescent="0.2">
      <c r="B3608" s="4">
        <v>222</v>
      </c>
      <c r="C3608" s="5" t="s">
        <v>221</v>
      </c>
      <c r="D3608" s="5" t="s">
        <v>20</v>
      </c>
      <c r="E3608" s="6">
        <v>5121</v>
      </c>
      <c r="F3608" s="7">
        <v>1.8912321812146065</v>
      </c>
      <c r="G3608" s="6">
        <v>4893</v>
      </c>
      <c r="H3608" s="7">
        <v>1.5961577764152872</v>
      </c>
      <c r="I3608" s="7">
        <v>2.3185327025474503</v>
      </c>
      <c r="J3608" s="6">
        <v>228</v>
      </c>
      <c r="K3608" s="6"/>
      <c r="L3608" s="6"/>
      <c r="M3608" s="6">
        <v>1</v>
      </c>
      <c r="N3608" s="6">
        <v>2</v>
      </c>
      <c r="O3608" s="6">
        <v>0</v>
      </c>
      <c r="P3608" s="6">
        <v>4</v>
      </c>
      <c r="Q3608" s="9">
        <v>0.74609999999999999</v>
      </c>
      <c r="R3608" s="7">
        <v>3570.9005000000002</v>
      </c>
    </row>
    <row r="3609" spans="2:18" s="2" customFormat="1" ht="18" customHeight="1" x14ac:dyDescent="0.2">
      <c r="B3609" s="4">
        <v>223</v>
      </c>
      <c r="C3609" s="5" t="s">
        <v>222</v>
      </c>
      <c r="D3609" s="5" t="s">
        <v>20</v>
      </c>
      <c r="E3609" s="6">
        <v>642</v>
      </c>
      <c r="F3609" s="7">
        <v>2.6542056074766354</v>
      </c>
      <c r="G3609" s="6">
        <v>586</v>
      </c>
      <c r="H3609" s="7">
        <v>1.658703071672355</v>
      </c>
      <c r="I3609" s="7">
        <v>5.3922804007527638</v>
      </c>
      <c r="J3609" s="6">
        <v>56</v>
      </c>
      <c r="K3609" s="6"/>
      <c r="L3609" s="6"/>
      <c r="M3609" s="6">
        <v>1</v>
      </c>
      <c r="N3609" s="6">
        <v>2</v>
      </c>
      <c r="O3609" s="6">
        <v>0</v>
      </c>
      <c r="P3609" s="6">
        <v>4</v>
      </c>
      <c r="Q3609" s="9">
        <v>0.84230000000000005</v>
      </c>
      <c r="R3609" s="7">
        <v>4031.7073</v>
      </c>
    </row>
    <row r="3610" spans="2:18" s="2" customFormat="1" ht="18" customHeight="1" x14ac:dyDescent="0.2">
      <c r="B3610" s="4">
        <v>224</v>
      </c>
      <c r="C3610" s="5" t="s">
        <v>223</v>
      </c>
      <c r="D3610" s="5" t="s">
        <v>20</v>
      </c>
      <c r="E3610" s="6">
        <v>2710</v>
      </c>
      <c r="F3610" s="7">
        <v>2.3103321033210333</v>
      </c>
      <c r="G3610" s="6">
        <v>2507</v>
      </c>
      <c r="H3610" s="7">
        <v>1.6860789788591943</v>
      </c>
      <c r="I3610" s="7">
        <v>4.0243727342863673</v>
      </c>
      <c r="J3610" s="6">
        <v>203</v>
      </c>
      <c r="K3610" s="6"/>
      <c r="L3610" s="6"/>
      <c r="M3610" s="6">
        <v>1</v>
      </c>
      <c r="N3610" s="6">
        <v>2</v>
      </c>
      <c r="O3610" s="6">
        <v>0</v>
      </c>
      <c r="P3610" s="6">
        <v>4</v>
      </c>
      <c r="Q3610" s="9">
        <v>0.84860000000000002</v>
      </c>
      <c r="R3610" s="7">
        <v>4061.9652999999998</v>
      </c>
    </row>
    <row r="3611" spans="2:18" s="2" customFormat="1" ht="18" customHeight="1" x14ac:dyDescent="0.2">
      <c r="B3611" s="4">
        <v>225</v>
      </c>
      <c r="C3611" s="5" t="s">
        <v>224</v>
      </c>
      <c r="D3611" s="5" t="s">
        <v>20</v>
      </c>
      <c r="E3611" s="6">
        <v>1264</v>
      </c>
      <c r="F3611" s="7">
        <v>2.5601265822784809</v>
      </c>
      <c r="G3611" s="6">
        <v>1135</v>
      </c>
      <c r="H3611" s="7">
        <v>1.5621145374449339</v>
      </c>
      <c r="I3611" s="7">
        <v>4.4372765035308603</v>
      </c>
      <c r="J3611" s="6">
        <v>129</v>
      </c>
      <c r="K3611" s="6"/>
      <c r="L3611" s="6"/>
      <c r="M3611" s="6">
        <v>1</v>
      </c>
      <c r="N3611" s="6">
        <v>2</v>
      </c>
      <c r="O3611" s="6">
        <v>0</v>
      </c>
      <c r="P3611" s="6">
        <v>4</v>
      </c>
      <c r="Q3611" s="9">
        <v>0.57120000000000004</v>
      </c>
      <c r="R3611" s="7">
        <v>2734.1993000000002</v>
      </c>
    </row>
    <row r="3612" spans="2:18" s="2" customFormat="1" ht="18" customHeight="1" x14ac:dyDescent="0.2">
      <c r="B3612" s="4">
        <v>226</v>
      </c>
      <c r="C3612" s="5" t="s">
        <v>225</v>
      </c>
      <c r="D3612" s="5" t="s">
        <v>20</v>
      </c>
      <c r="E3612" s="6">
        <v>75</v>
      </c>
      <c r="F3612" s="7">
        <v>5.4</v>
      </c>
      <c r="G3612" s="6">
        <v>70</v>
      </c>
      <c r="H3612" s="7">
        <v>3.6</v>
      </c>
      <c r="I3612" s="7">
        <v>7.8128099938498439</v>
      </c>
      <c r="J3612" s="6">
        <v>5</v>
      </c>
      <c r="K3612" s="6"/>
      <c r="L3612" s="6"/>
      <c r="M3612" s="6">
        <v>1</v>
      </c>
      <c r="N3612" s="6">
        <v>8</v>
      </c>
      <c r="O3612" s="6">
        <v>0</v>
      </c>
      <c r="P3612" s="6">
        <v>19</v>
      </c>
      <c r="Q3612" s="9">
        <v>1.1200000000000001</v>
      </c>
      <c r="R3612" s="7">
        <v>5360.9773999999998</v>
      </c>
    </row>
    <row r="3613" spans="2:18" s="2" customFormat="1" ht="18" customHeight="1" x14ac:dyDescent="0.2">
      <c r="B3613" s="4">
        <v>227</v>
      </c>
      <c r="C3613" s="5" t="s">
        <v>226</v>
      </c>
      <c r="D3613" s="5" t="s">
        <v>20</v>
      </c>
      <c r="E3613" s="6">
        <v>2619</v>
      </c>
      <c r="F3613" s="7">
        <v>2.3749522718594882</v>
      </c>
      <c r="G3613" s="6">
        <v>2408</v>
      </c>
      <c r="H3613" s="7">
        <v>1.6951827242524917</v>
      </c>
      <c r="I3613" s="7">
        <v>3.8983747932503694</v>
      </c>
      <c r="J3613" s="6">
        <v>211</v>
      </c>
      <c r="K3613" s="6"/>
      <c r="L3613" s="6"/>
      <c r="M3613" s="6">
        <v>1</v>
      </c>
      <c r="N3613" s="6">
        <v>2</v>
      </c>
      <c r="O3613" s="6">
        <v>0</v>
      </c>
      <c r="P3613" s="6">
        <v>4</v>
      </c>
      <c r="Q3613" s="9">
        <v>0.61409999999999998</v>
      </c>
      <c r="R3613" s="7">
        <v>2939.2352000000001</v>
      </c>
    </row>
    <row r="3614" spans="2:18" s="2" customFormat="1" ht="18" customHeight="1" x14ac:dyDescent="0.2">
      <c r="B3614" s="4">
        <v>228</v>
      </c>
      <c r="C3614" s="5" t="s">
        <v>227</v>
      </c>
      <c r="D3614" s="5" t="s">
        <v>20</v>
      </c>
      <c r="E3614" s="6">
        <v>240</v>
      </c>
      <c r="F3614" s="7">
        <v>2.9208333333333334</v>
      </c>
      <c r="G3614" s="6">
        <v>217</v>
      </c>
      <c r="H3614" s="7">
        <v>1.5529953917050692</v>
      </c>
      <c r="I3614" s="7">
        <v>5.5495855075451859</v>
      </c>
      <c r="J3614" s="6">
        <v>23</v>
      </c>
      <c r="K3614" s="6"/>
      <c r="L3614" s="6"/>
      <c r="M3614" s="6">
        <v>1</v>
      </c>
      <c r="N3614" s="6">
        <v>2</v>
      </c>
      <c r="O3614" s="6">
        <v>0</v>
      </c>
      <c r="P3614" s="6">
        <v>4</v>
      </c>
      <c r="Q3614" s="9">
        <v>0.48459999999999998</v>
      </c>
      <c r="R3614" s="7">
        <v>2319.4753000000001</v>
      </c>
    </row>
    <row r="3615" spans="2:18" s="2" customFormat="1" ht="18" customHeight="1" x14ac:dyDescent="0.2">
      <c r="B3615" s="4">
        <v>229</v>
      </c>
      <c r="C3615" s="5" t="s">
        <v>228</v>
      </c>
      <c r="D3615" s="5" t="s">
        <v>20</v>
      </c>
      <c r="E3615" s="6">
        <v>2166</v>
      </c>
      <c r="F3615" s="7">
        <v>2.2373037857802403</v>
      </c>
      <c r="G3615" s="6">
        <v>1972</v>
      </c>
      <c r="H3615" s="7">
        <v>1.552738336713996</v>
      </c>
      <c r="I3615" s="7">
        <v>3.1871471056699745</v>
      </c>
      <c r="J3615" s="6">
        <v>194</v>
      </c>
      <c r="K3615" s="6"/>
      <c r="L3615" s="6"/>
      <c r="M3615" s="6">
        <v>1</v>
      </c>
      <c r="N3615" s="6">
        <v>2</v>
      </c>
      <c r="O3615" s="6">
        <v>0</v>
      </c>
      <c r="P3615" s="6">
        <v>4</v>
      </c>
      <c r="Q3615" s="9">
        <v>0.48130000000000001</v>
      </c>
      <c r="R3615" s="7">
        <v>2303.6062000000002</v>
      </c>
    </row>
    <row r="3616" spans="2:18" s="2" customFormat="1" ht="18" customHeight="1" x14ac:dyDescent="0.2">
      <c r="B3616" s="4">
        <v>230</v>
      </c>
      <c r="C3616" s="5" t="s">
        <v>229</v>
      </c>
      <c r="D3616" s="5" t="s">
        <v>20</v>
      </c>
      <c r="E3616" s="6">
        <v>382</v>
      </c>
      <c r="F3616" s="7">
        <v>3.9476439790575917</v>
      </c>
      <c r="G3616" s="6">
        <v>357</v>
      </c>
      <c r="H3616" s="7">
        <v>1.5294117647058822</v>
      </c>
      <c r="I3616" s="7">
        <v>21.412121198978426</v>
      </c>
      <c r="J3616" s="6">
        <v>25</v>
      </c>
      <c r="K3616" s="6"/>
      <c r="L3616" s="6"/>
      <c r="M3616" s="6">
        <v>1</v>
      </c>
      <c r="N3616" s="6">
        <v>3</v>
      </c>
      <c r="O3616" s="6">
        <v>0</v>
      </c>
      <c r="P3616" s="6">
        <v>6</v>
      </c>
      <c r="Q3616" s="9">
        <v>0.873</v>
      </c>
      <c r="R3616" s="7">
        <v>4178.7516999999998</v>
      </c>
    </row>
    <row r="3617" spans="2:18" s="2" customFormat="1" ht="18" customHeight="1" x14ac:dyDescent="0.2">
      <c r="B3617" s="4">
        <v>232</v>
      </c>
      <c r="C3617" s="5" t="s">
        <v>230</v>
      </c>
      <c r="D3617" s="5" t="s">
        <v>20</v>
      </c>
      <c r="E3617" s="6">
        <v>2155</v>
      </c>
      <c r="F3617" s="7">
        <v>1.645475638051044</v>
      </c>
      <c r="G3617" s="6">
        <v>1545</v>
      </c>
      <c r="H3617" s="7">
        <v>1</v>
      </c>
      <c r="I3617" s="7">
        <v>3.7906432237643428</v>
      </c>
      <c r="J3617" s="6">
        <v>607</v>
      </c>
      <c r="K3617" s="6">
        <v>3</v>
      </c>
      <c r="L3617" s="6"/>
      <c r="M3617" s="6">
        <v>1</v>
      </c>
      <c r="N3617" s="6">
        <v>1</v>
      </c>
      <c r="O3617" s="6">
        <v>1</v>
      </c>
      <c r="P3617" s="6">
        <v>1</v>
      </c>
      <c r="Q3617" s="9">
        <v>0.60019999999999996</v>
      </c>
      <c r="R3617" s="7">
        <v>2872.7184999999999</v>
      </c>
    </row>
    <row r="3618" spans="2:18" s="2" customFormat="1" ht="18" customHeight="1" x14ac:dyDescent="0.2">
      <c r="B3618" s="4">
        <v>233</v>
      </c>
      <c r="C3618" s="5" t="s">
        <v>231</v>
      </c>
      <c r="D3618" s="5" t="s">
        <v>20</v>
      </c>
      <c r="E3618" s="6">
        <v>46</v>
      </c>
      <c r="F3618" s="7">
        <v>7.9782608695652177</v>
      </c>
      <c r="G3618" s="6">
        <v>42</v>
      </c>
      <c r="H3618" s="7">
        <v>4.3809523809523814</v>
      </c>
      <c r="I3618" s="7">
        <v>12.443767656829841</v>
      </c>
      <c r="J3618" s="6">
        <v>4</v>
      </c>
      <c r="K3618" s="6"/>
      <c r="L3618" s="6"/>
      <c r="M3618" s="6">
        <v>2</v>
      </c>
      <c r="N3618" s="6">
        <v>12</v>
      </c>
      <c r="O3618" s="6">
        <v>0</v>
      </c>
      <c r="P3618" s="6">
        <v>27</v>
      </c>
      <c r="Q3618" s="9">
        <v>1.4188000000000001</v>
      </c>
      <c r="R3618" s="7">
        <v>6790.9908999999998</v>
      </c>
    </row>
    <row r="3619" spans="2:18" s="2" customFormat="1" ht="18" customHeight="1" x14ac:dyDescent="0.2">
      <c r="B3619" s="4">
        <v>234</v>
      </c>
      <c r="C3619" s="5" t="s">
        <v>232</v>
      </c>
      <c r="D3619" s="5" t="s">
        <v>20</v>
      </c>
      <c r="E3619" s="6">
        <v>568</v>
      </c>
      <c r="F3619" s="7">
        <v>4.496478873239437</v>
      </c>
      <c r="G3619" s="6">
        <v>525</v>
      </c>
      <c r="H3619" s="7">
        <v>2.6723809523809523</v>
      </c>
      <c r="I3619" s="7">
        <v>9.4072560544988768</v>
      </c>
      <c r="J3619" s="6">
        <v>43</v>
      </c>
      <c r="K3619" s="6"/>
      <c r="L3619" s="6"/>
      <c r="M3619" s="6">
        <v>1</v>
      </c>
      <c r="N3619" s="6">
        <v>5</v>
      </c>
      <c r="O3619" s="6">
        <v>0</v>
      </c>
      <c r="P3619" s="6">
        <v>11</v>
      </c>
      <c r="Q3619" s="9">
        <v>0.9829</v>
      </c>
      <c r="R3619" s="7">
        <v>4704.7781000000004</v>
      </c>
    </row>
    <row r="3620" spans="2:18" s="2" customFormat="1" ht="18" customHeight="1" x14ac:dyDescent="0.2">
      <c r="B3620" s="4">
        <v>235</v>
      </c>
      <c r="C3620" s="5" t="s">
        <v>233</v>
      </c>
      <c r="D3620" s="5" t="s">
        <v>26</v>
      </c>
      <c r="E3620" s="6">
        <v>59</v>
      </c>
      <c r="F3620" s="7">
        <v>7.2711864406779663</v>
      </c>
      <c r="G3620" s="6">
        <v>56</v>
      </c>
      <c r="H3620" s="7">
        <v>5.7857142857142856</v>
      </c>
      <c r="I3620" s="7">
        <v>8.4569307821085697</v>
      </c>
      <c r="J3620" s="6">
        <v>3</v>
      </c>
      <c r="K3620" s="6"/>
      <c r="L3620" s="6">
        <v>2</v>
      </c>
      <c r="M3620" s="6">
        <v>2</v>
      </c>
      <c r="N3620" s="6">
        <v>11</v>
      </c>
      <c r="O3620" s="6">
        <v>0</v>
      </c>
      <c r="P3620" s="6">
        <v>25</v>
      </c>
      <c r="Q3620" s="9">
        <v>0.86919999999999997</v>
      </c>
      <c r="R3620" s="7">
        <v>4160.1257999999998</v>
      </c>
    </row>
    <row r="3621" spans="2:18" s="2" customFormat="1" ht="18" customHeight="1" x14ac:dyDescent="0.2">
      <c r="B3621" s="4">
        <v>236</v>
      </c>
      <c r="C3621" s="5" t="s">
        <v>234</v>
      </c>
      <c r="D3621" s="5" t="s">
        <v>26</v>
      </c>
      <c r="E3621" s="6">
        <v>314</v>
      </c>
      <c r="F3621" s="7">
        <v>9.6910828025477702</v>
      </c>
      <c r="G3621" s="6">
        <v>273</v>
      </c>
      <c r="H3621" s="7">
        <v>6.4505494505494507</v>
      </c>
      <c r="I3621" s="7">
        <v>10.018300934021134</v>
      </c>
      <c r="J3621" s="6">
        <v>41</v>
      </c>
      <c r="K3621" s="6"/>
      <c r="L3621" s="6">
        <v>24</v>
      </c>
      <c r="M3621" s="6">
        <v>2</v>
      </c>
      <c r="N3621" s="6">
        <v>9</v>
      </c>
      <c r="O3621" s="6">
        <v>0</v>
      </c>
      <c r="P3621" s="6">
        <v>20</v>
      </c>
      <c r="Q3621" s="9">
        <v>0.67620000000000002</v>
      </c>
      <c r="R3621" s="7">
        <v>3236.6257000000001</v>
      </c>
    </row>
    <row r="3622" spans="2:18" s="2" customFormat="1" ht="18" customHeight="1" x14ac:dyDescent="0.2">
      <c r="B3622" s="4">
        <v>237</v>
      </c>
      <c r="C3622" s="5" t="s">
        <v>235</v>
      </c>
      <c r="D3622" s="5" t="s">
        <v>26</v>
      </c>
      <c r="E3622" s="6">
        <v>11</v>
      </c>
      <c r="F3622" s="7">
        <v>8.3636363636363633</v>
      </c>
      <c r="G3622" s="6">
        <v>8</v>
      </c>
      <c r="H3622" s="7">
        <v>4</v>
      </c>
      <c r="I3622" s="7">
        <v>8.0371040382910337</v>
      </c>
      <c r="J3622" s="6">
        <v>3</v>
      </c>
      <c r="K3622" s="6"/>
      <c r="L3622" s="6"/>
      <c r="M3622" s="6">
        <v>2</v>
      </c>
      <c r="N3622" s="6">
        <v>8</v>
      </c>
      <c r="O3622" s="6">
        <v>0</v>
      </c>
      <c r="P3622" s="6">
        <v>17</v>
      </c>
      <c r="Q3622" s="9">
        <v>0.90200000000000002</v>
      </c>
      <c r="R3622" s="7">
        <v>4317.5258999999996</v>
      </c>
    </row>
    <row r="3623" spans="2:18" s="2" customFormat="1" ht="18" customHeight="1" x14ac:dyDescent="0.2">
      <c r="B3623" s="4">
        <v>238</v>
      </c>
      <c r="C3623" s="5" t="s">
        <v>236</v>
      </c>
      <c r="D3623" s="5" t="s">
        <v>26</v>
      </c>
      <c r="E3623" s="6">
        <v>54</v>
      </c>
      <c r="F3623" s="7">
        <v>11.12962962962963</v>
      </c>
      <c r="G3623" s="6">
        <v>48</v>
      </c>
      <c r="H3623" s="7">
        <v>7.375</v>
      </c>
      <c r="I3623" s="7">
        <v>12.862587574904401</v>
      </c>
      <c r="J3623" s="6">
        <v>6</v>
      </c>
      <c r="K3623" s="6"/>
      <c r="L3623" s="6"/>
      <c r="M3623" s="6">
        <v>5</v>
      </c>
      <c r="N3623" s="6">
        <v>14</v>
      </c>
      <c r="O3623" s="6">
        <v>0</v>
      </c>
      <c r="P3623" s="6">
        <v>28</v>
      </c>
      <c r="Q3623" s="9">
        <v>1.5179</v>
      </c>
      <c r="R3623" s="7">
        <v>7265.0681999999997</v>
      </c>
    </row>
    <row r="3624" spans="2:18" s="2" customFormat="1" ht="18" customHeight="1" x14ac:dyDescent="0.2">
      <c r="B3624" s="4">
        <v>239</v>
      </c>
      <c r="C3624" s="5" t="s">
        <v>237</v>
      </c>
      <c r="D3624" s="5" t="s">
        <v>26</v>
      </c>
      <c r="E3624" s="6">
        <v>309</v>
      </c>
      <c r="F3624" s="7">
        <v>9.2362459546925564</v>
      </c>
      <c r="G3624" s="6">
        <v>292</v>
      </c>
      <c r="H3624" s="7">
        <v>7.3630136986301373</v>
      </c>
      <c r="I3624" s="7">
        <v>10.035495909029784</v>
      </c>
      <c r="J3624" s="6">
        <v>17</v>
      </c>
      <c r="K3624" s="6"/>
      <c r="L3624" s="6">
        <v>31</v>
      </c>
      <c r="M3624" s="6">
        <v>4</v>
      </c>
      <c r="N3624" s="6">
        <v>13</v>
      </c>
      <c r="O3624" s="6">
        <v>0</v>
      </c>
      <c r="P3624" s="6">
        <v>27</v>
      </c>
      <c r="Q3624" s="9">
        <v>1.1044</v>
      </c>
      <c r="R3624" s="7">
        <v>5286.0378000000001</v>
      </c>
    </row>
    <row r="3625" spans="2:18" s="2" customFormat="1" ht="18" customHeight="1" x14ac:dyDescent="0.2">
      <c r="B3625" s="4">
        <v>240</v>
      </c>
      <c r="C3625" s="5" t="s">
        <v>238</v>
      </c>
      <c r="D3625" s="5" t="s">
        <v>26</v>
      </c>
      <c r="E3625" s="6">
        <v>56</v>
      </c>
      <c r="F3625" s="7">
        <v>8.0178571428571423</v>
      </c>
      <c r="G3625" s="6">
        <v>54</v>
      </c>
      <c r="H3625" s="7">
        <v>7.0555555555555554</v>
      </c>
      <c r="I3625" s="7">
        <v>7.1326489555037682</v>
      </c>
      <c r="J3625" s="6">
        <v>2</v>
      </c>
      <c r="K3625" s="6"/>
      <c r="L3625" s="6"/>
      <c r="M3625" s="6">
        <v>3</v>
      </c>
      <c r="N3625" s="6">
        <v>11</v>
      </c>
      <c r="O3625" s="6">
        <v>0</v>
      </c>
      <c r="P3625" s="6">
        <v>23</v>
      </c>
      <c r="Q3625" s="9">
        <v>0.96060000000000001</v>
      </c>
      <c r="R3625" s="7">
        <v>4597.8454000000002</v>
      </c>
    </row>
    <row r="3626" spans="2:18" s="2" customFormat="1" ht="18" customHeight="1" x14ac:dyDescent="0.2">
      <c r="B3626" s="4">
        <v>241</v>
      </c>
      <c r="C3626" s="5" t="s">
        <v>239</v>
      </c>
      <c r="D3626" s="5" t="s">
        <v>26</v>
      </c>
      <c r="E3626" s="6">
        <v>80</v>
      </c>
      <c r="F3626" s="7">
        <v>5.3624999999999998</v>
      </c>
      <c r="G3626" s="6">
        <v>79</v>
      </c>
      <c r="H3626" s="7">
        <v>5.1518987341772151</v>
      </c>
      <c r="I3626" s="7">
        <v>4.2137980196017946</v>
      </c>
      <c r="J3626" s="6">
        <v>1</v>
      </c>
      <c r="K3626" s="6"/>
      <c r="L3626" s="6"/>
      <c r="M3626" s="6">
        <v>2</v>
      </c>
      <c r="N3626" s="6">
        <v>8</v>
      </c>
      <c r="O3626" s="6">
        <v>0</v>
      </c>
      <c r="P3626" s="6">
        <v>17</v>
      </c>
      <c r="Q3626" s="9">
        <v>0.76649999999999996</v>
      </c>
      <c r="R3626" s="7">
        <v>3668.7469999999998</v>
      </c>
    </row>
    <row r="3627" spans="2:18" s="2" customFormat="1" ht="18" customHeight="1" x14ac:dyDescent="0.2">
      <c r="B3627" s="4">
        <v>242</v>
      </c>
      <c r="C3627" s="5" t="s">
        <v>240</v>
      </c>
      <c r="D3627" s="5" t="s">
        <v>26</v>
      </c>
      <c r="E3627" s="6">
        <v>21</v>
      </c>
      <c r="F3627" s="7">
        <v>9.0952380952380949</v>
      </c>
      <c r="G3627" s="6">
        <v>20</v>
      </c>
      <c r="H3627" s="7">
        <v>7.85</v>
      </c>
      <c r="I3627" s="7">
        <v>6.8723376622013177</v>
      </c>
      <c r="J3627" s="6">
        <v>1</v>
      </c>
      <c r="K3627" s="6"/>
      <c r="L3627" s="6"/>
      <c r="M3627" s="6">
        <v>5</v>
      </c>
      <c r="N3627" s="6">
        <v>14</v>
      </c>
      <c r="O3627" s="6">
        <v>0</v>
      </c>
      <c r="P3627" s="6">
        <v>28</v>
      </c>
      <c r="Q3627" s="9">
        <v>1.4374</v>
      </c>
      <c r="R3627" s="7">
        <v>6880.1922000000004</v>
      </c>
    </row>
    <row r="3628" spans="2:18" s="2" customFormat="1" ht="18" customHeight="1" x14ac:dyDescent="0.2">
      <c r="B3628" s="4">
        <v>243</v>
      </c>
      <c r="C3628" s="5" t="s">
        <v>241</v>
      </c>
      <c r="D3628" s="5" t="s">
        <v>26</v>
      </c>
      <c r="E3628" s="6">
        <v>1529</v>
      </c>
      <c r="F3628" s="7">
        <v>5.0071942446043165</v>
      </c>
      <c r="G3628" s="6">
        <v>1466</v>
      </c>
      <c r="H3628" s="7">
        <v>3.9365620736698501</v>
      </c>
      <c r="I3628" s="7">
        <v>7.6230228912719618</v>
      </c>
      <c r="J3628" s="6">
        <v>63</v>
      </c>
      <c r="K3628" s="6"/>
      <c r="L3628" s="6">
        <v>2</v>
      </c>
      <c r="M3628" s="6">
        <v>2</v>
      </c>
      <c r="N3628" s="6">
        <v>8</v>
      </c>
      <c r="O3628" s="6">
        <v>0</v>
      </c>
      <c r="P3628" s="6">
        <v>17</v>
      </c>
      <c r="Q3628" s="9">
        <v>0.70069999999999999</v>
      </c>
      <c r="R3628" s="7">
        <v>3353.9483</v>
      </c>
    </row>
    <row r="3629" spans="2:18" s="2" customFormat="1" ht="18" customHeight="1" x14ac:dyDescent="0.2">
      <c r="B3629" s="4">
        <v>244</v>
      </c>
      <c r="C3629" s="5" t="s">
        <v>242</v>
      </c>
      <c r="D3629" s="5" t="s">
        <v>26</v>
      </c>
      <c r="E3629" s="6">
        <v>39</v>
      </c>
      <c r="F3629" s="7">
        <v>4</v>
      </c>
      <c r="G3629" s="6">
        <v>39</v>
      </c>
      <c r="H3629" s="7">
        <v>4</v>
      </c>
      <c r="I3629" s="7">
        <v>3.4641016151377544</v>
      </c>
      <c r="J3629" s="6"/>
      <c r="K3629" s="6"/>
      <c r="L3629" s="6"/>
      <c r="M3629" s="6">
        <v>2</v>
      </c>
      <c r="N3629" s="6">
        <v>9</v>
      </c>
      <c r="O3629" s="6">
        <v>0</v>
      </c>
      <c r="P3629" s="6">
        <v>20</v>
      </c>
      <c r="Q3629" s="9">
        <v>0.64939999999999998</v>
      </c>
      <c r="R3629" s="7">
        <v>3108.0635000000002</v>
      </c>
    </row>
    <row r="3630" spans="2:18" s="2" customFormat="1" ht="18" customHeight="1" x14ac:dyDescent="0.2">
      <c r="B3630" s="4">
        <v>245</v>
      </c>
      <c r="C3630" s="5" t="s">
        <v>243</v>
      </c>
      <c r="D3630" s="5" t="s">
        <v>26</v>
      </c>
      <c r="E3630" s="6">
        <v>212</v>
      </c>
      <c r="F3630" s="7">
        <v>3.5518867924528301</v>
      </c>
      <c r="G3630" s="6">
        <v>206</v>
      </c>
      <c r="H3630" s="7">
        <v>2.320388349514563</v>
      </c>
      <c r="I3630" s="7">
        <v>9.4300876477256459</v>
      </c>
      <c r="J3630" s="6">
        <v>6</v>
      </c>
      <c r="K3630" s="6"/>
      <c r="L3630" s="6"/>
      <c r="M3630" s="6">
        <v>1</v>
      </c>
      <c r="N3630" s="6">
        <v>5</v>
      </c>
      <c r="O3630" s="6">
        <v>0</v>
      </c>
      <c r="P3630" s="6">
        <v>11</v>
      </c>
      <c r="Q3630" s="9">
        <v>0.41670000000000001</v>
      </c>
      <c r="R3630" s="7">
        <v>1994.5461</v>
      </c>
    </row>
    <row r="3631" spans="2:18" s="2" customFormat="1" ht="18" customHeight="1" x14ac:dyDescent="0.2">
      <c r="B3631" s="4">
        <v>246</v>
      </c>
      <c r="C3631" s="5" t="s">
        <v>244</v>
      </c>
      <c r="D3631" s="5" t="s">
        <v>26</v>
      </c>
      <c r="E3631" s="6">
        <v>30</v>
      </c>
      <c r="F3631" s="7">
        <v>5.5666666666666664</v>
      </c>
      <c r="G3631" s="6">
        <v>29</v>
      </c>
      <c r="H3631" s="7">
        <v>5.1724137931034484</v>
      </c>
      <c r="I3631" s="7">
        <v>3.7030017853387847</v>
      </c>
      <c r="J3631" s="6">
        <v>1</v>
      </c>
      <c r="K3631" s="6"/>
      <c r="L3631" s="6"/>
      <c r="M3631" s="6">
        <v>3</v>
      </c>
      <c r="N3631" s="6">
        <v>8</v>
      </c>
      <c r="O3631" s="6">
        <v>0</v>
      </c>
      <c r="P3631" s="6">
        <v>16</v>
      </c>
      <c r="Q3631" s="9">
        <v>0.72699999999999998</v>
      </c>
      <c r="R3631" s="7">
        <v>3479.7044000000001</v>
      </c>
    </row>
    <row r="3632" spans="2:18" s="2" customFormat="1" ht="18" customHeight="1" x14ac:dyDescent="0.2">
      <c r="B3632" s="4">
        <v>247</v>
      </c>
      <c r="C3632" s="5" t="s">
        <v>245</v>
      </c>
      <c r="D3632" s="5" t="s">
        <v>26</v>
      </c>
      <c r="E3632" s="6">
        <v>338</v>
      </c>
      <c r="F3632" s="7">
        <v>5.9822485207100593</v>
      </c>
      <c r="G3632" s="6">
        <v>316</v>
      </c>
      <c r="H3632" s="7">
        <v>4.5474683544303796</v>
      </c>
      <c r="I3632" s="7">
        <v>7.4368929797782712</v>
      </c>
      <c r="J3632" s="6">
        <v>22</v>
      </c>
      <c r="K3632" s="6"/>
      <c r="L3632" s="6"/>
      <c r="M3632" s="6">
        <v>2</v>
      </c>
      <c r="N3632" s="6">
        <v>7</v>
      </c>
      <c r="O3632" s="6">
        <v>0</v>
      </c>
      <c r="P3632" s="6">
        <v>15</v>
      </c>
      <c r="Q3632" s="9">
        <v>0.62350000000000005</v>
      </c>
      <c r="R3632" s="7">
        <v>2984.1563000000001</v>
      </c>
    </row>
    <row r="3633" spans="2:18" s="2" customFormat="1" ht="18" customHeight="1" x14ac:dyDescent="0.2">
      <c r="B3633" s="4">
        <v>248</v>
      </c>
      <c r="C3633" s="5" t="s">
        <v>246</v>
      </c>
      <c r="D3633" s="5" t="s">
        <v>26</v>
      </c>
      <c r="E3633" s="6">
        <v>400</v>
      </c>
      <c r="F3633" s="7">
        <v>6.14</v>
      </c>
      <c r="G3633" s="6">
        <v>367</v>
      </c>
      <c r="H3633" s="7">
        <v>3.1689373297002725</v>
      </c>
      <c r="I3633" s="7">
        <v>12.622218505476761</v>
      </c>
      <c r="J3633" s="6">
        <v>33</v>
      </c>
      <c r="K3633" s="6"/>
      <c r="L3633" s="6"/>
      <c r="M3633" s="6">
        <v>1</v>
      </c>
      <c r="N3633" s="6">
        <v>7</v>
      </c>
      <c r="O3633" s="6">
        <v>0</v>
      </c>
      <c r="P3633" s="6">
        <v>16</v>
      </c>
      <c r="Q3633" s="9">
        <v>0.58250000000000002</v>
      </c>
      <c r="R3633" s="7">
        <v>2788.2202000000002</v>
      </c>
    </row>
    <row r="3634" spans="2:18" s="2" customFormat="1" ht="18" customHeight="1" x14ac:dyDescent="0.2">
      <c r="B3634" s="4">
        <v>249</v>
      </c>
      <c r="C3634" s="5" t="s">
        <v>247</v>
      </c>
      <c r="D3634" s="5" t="s">
        <v>26</v>
      </c>
      <c r="E3634" s="6">
        <v>163</v>
      </c>
      <c r="F3634" s="7">
        <v>8.2331288343558278</v>
      </c>
      <c r="G3634" s="6">
        <v>149</v>
      </c>
      <c r="H3634" s="7">
        <v>5.4630872483221475</v>
      </c>
      <c r="I3634" s="7">
        <v>12.004380873208159</v>
      </c>
      <c r="J3634" s="6">
        <v>14</v>
      </c>
      <c r="K3634" s="6"/>
      <c r="L3634" s="6">
        <v>1</v>
      </c>
      <c r="M3634" s="6">
        <v>2</v>
      </c>
      <c r="N3634" s="6">
        <v>9</v>
      </c>
      <c r="O3634" s="6">
        <v>0</v>
      </c>
      <c r="P3634" s="6">
        <v>20</v>
      </c>
      <c r="Q3634" s="9">
        <v>0.81950000000000001</v>
      </c>
      <c r="R3634" s="7">
        <v>3922.4697000000001</v>
      </c>
    </row>
    <row r="3635" spans="2:18" s="2" customFormat="1" ht="18" customHeight="1" x14ac:dyDescent="0.2">
      <c r="B3635" s="4">
        <v>250</v>
      </c>
      <c r="C3635" s="5" t="s">
        <v>248</v>
      </c>
      <c r="D3635" s="5" t="s">
        <v>26</v>
      </c>
      <c r="E3635" s="6">
        <v>18</v>
      </c>
      <c r="F3635" s="7">
        <v>6.166666666666667</v>
      </c>
      <c r="G3635" s="6">
        <v>15</v>
      </c>
      <c r="H3635" s="7">
        <v>2.8666666666666667</v>
      </c>
      <c r="I3635" s="7">
        <v>8.5521277404449982</v>
      </c>
      <c r="J3635" s="6">
        <v>3</v>
      </c>
      <c r="K3635" s="6"/>
      <c r="L3635" s="6"/>
      <c r="M3635" s="6">
        <v>1</v>
      </c>
      <c r="N3635" s="6">
        <v>6</v>
      </c>
      <c r="O3635" s="6">
        <v>0</v>
      </c>
      <c r="P3635" s="6">
        <v>14</v>
      </c>
      <c r="Q3635" s="9">
        <v>0.4642</v>
      </c>
      <c r="R3635" s="7">
        <v>2221.8191999999999</v>
      </c>
    </row>
    <row r="3636" spans="2:18" s="2" customFormat="1" ht="18" customHeight="1" x14ac:dyDescent="0.2">
      <c r="B3636" s="4">
        <v>251</v>
      </c>
      <c r="C3636" s="5" t="s">
        <v>249</v>
      </c>
      <c r="D3636" s="5" t="s">
        <v>26</v>
      </c>
      <c r="E3636" s="6">
        <v>378</v>
      </c>
      <c r="F3636" s="7">
        <v>3.1296296296296298</v>
      </c>
      <c r="G3636" s="6">
        <v>344</v>
      </c>
      <c r="H3636" s="7">
        <v>1.7906976744186047</v>
      </c>
      <c r="I3636" s="7">
        <v>6.3251091439540881</v>
      </c>
      <c r="J3636" s="6">
        <v>34</v>
      </c>
      <c r="K3636" s="6"/>
      <c r="L3636" s="6"/>
      <c r="M3636" s="6">
        <v>1</v>
      </c>
      <c r="N3636" s="6">
        <v>3</v>
      </c>
      <c r="O3636" s="6">
        <v>0</v>
      </c>
      <c r="P3636" s="6">
        <v>6</v>
      </c>
      <c r="Q3636" s="9">
        <v>0.35970000000000002</v>
      </c>
      <c r="R3636" s="7">
        <v>1721.7816</v>
      </c>
    </row>
    <row r="3637" spans="2:18" s="2" customFormat="1" ht="18" customHeight="1" x14ac:dyDescent="0.2">
      <c r="B3637" s="4">
        <v>252</v>
      </c>
      <c r="C3637" s="5" t="s">
        <v>250</v>
      </c>
      <c r="D3637" s="5" t="s">
        <v>26</v>
      </c>
      <c r="E3637" s="6">
        <v>21</v>
      </c>
      <c r="F3637" s="7">
        <v>1.2857142857142858</v>
      </c>
      <c r="G3637" s="6">
        <v>20</v>
      </c>
      <c r="H3637" s="7">
        <v>1.1000000000000001</v>
      </c>
      <c r="I3637" s="7">
        <v>0.88063057185271065</v>
      </c>
      <c r="J3637" s="6">
        <v>1</v>
      </c>
      <c r="K3637" s="6"/>
      <c r="L3637" s="6"/>
      <c r="M3637" s="6">
        <v>1</v>
      </c>
      <c r="N3637" s="6">
        <v>2</v>
      </c>
      <c r="O3637" s="6">
        <v>0</v>
      </c>
      <c r="P3637" s="6">
        <v>4</v>
      </c>
      <c r="Q3637" s="9">
        <v>0.374</v>
      </c>
      <c r="R3637" s="7">
        <v>1790.3207</v>
      </c>
    </row>
    <row r="3638" spans="2:18" s="2" customFormat="1" ht="18" customHeight="1" x14ac:dyDescent="0.2">
      <c r="B3638" s="4">
        <v>253</v>
      </c>
      <c r="C3638" s="5" t="s">
        <v>251</v>
      </c>
      <c r="D3638" s="5" t="s">
        <v>26</v>
      </c>
      <c r="E3638" s="6">
        <v>60</v>
      </c>
      <c r="F3638" s="7">
        <v>6.25</v>
      </c>
      <c r="G3638" s="6">
        <v>55</v>
      </c>
      <c r="H3638" s="7">
        <v>4.2727272727272725</v>
      </c>
      <c r="I3638" s="7">
        <v>8.1723619596784864</v>
      </c>
      <c r="J3638" s="6">
        <v>5</v>
      </c>
      <c r="K3638" s="6"/>
      <c r="L3638" s="6">
        <v>2</v>
      </c>
      <c r="M3638" s="6">
        <v>1</v>
      </c>
      <c r="N3638" s="6">
        <v>7</v>
      </c>
      <c r="O3638" s="6">
        <v>0</v>
      </c>
      <c r="P3638" s="6">
        <v>16</v>
      </c>
      <c r="Q3638" s="9">
        <v>0.55010000000000003</v>
      </c>
      <c r="R3638" s="7">
        <v>2632.7842000000001</v>
      </c>
    </row>
    <row r="3639" spans="2:18" s="2" customFormat="1" ht="18" customHeight="1" x14ac:dyDescent="0.2">
      <c r="B3639" s="4">
        <v>254</v>
      </c>
      <c r="C3639" s="5" t="s">
        <v>252</v>
      </c>
      <c r="D3639" s="5" t="s">
        <v>26</v>
      </c>
      <c r="E3639" s="6">
        <v>870</v>
      </c>
      <c r="F3639" s="7">
        <v>4.2241379310344831</v>
      </c>
      <c r="G3639" s="6">
        <v>767</v>
      </c>
      <c r="H3639" s="7">
        <v>1.9687092568448501</v>
      </c>
      <c r="I3639" s="7">
        <v>13.964622505750073</v>
      </c>
      <c r="J3639" s="6">
        <v>103</v>
      </c>
      <c r="K3639" s="6"/>
      <c r="L3639" s="6"/>
      <c r="M3639" s="6">
        <v>1</v>
      </c>
      <c r="N3639" s="6">
        <v>3</v>
      </c>
      <c r="O3639" s="6">
        <v>0</v>
      </c>
      <c r="P3639" s="6">
        <v>6</v>
      </c>
      <c r="Q3639" s="9">
        <v>0.37240000000000001</v>
      </c>
      <c r="R3639" s="7">
        <v>1782.3352</v>
      </c>
    </row>
    <row r="3640" spans="2:18" s="2" customFormat="1" ht="18" customHeight="1" x14ac:dyDescent="0.2">
      <c r="B3640" s="4">
        <v>255</v>
      </c>
      <c r="C3640" s="5" t="s">
        <v>253</v>
      </c>
      <c r="D3640" s="5" t="s">
        <v>26</v>
      </c>
      <c r="E3640" s="6">
        <v>16</v>
      </c>
      <c r="F3640" s="7">
        <v>2</v>
      </c>
      <c r="G3640" s="6">
        <v>15</v>
      </c>
      <c r="H3640" s="7">
        <v>1.7333333333333334</v>
      </c>
      <c r="I3640" s="7">
        <v>1.4142135623730951</v>
      </c>
      <c r="J3640" s="6">
        <v>1</v>
      </c>
      <c r="K3640" s="6"/>
      <c r="L3640" s="6"/>
      <c r="M3640" s="6">
        <v>1</v>
      </c>
      <c r="N3640" s="6">
        <v>2</v>
      </c>
      <c r="O3640" s="6">
        <v>0</v>
      </c>
      <c r="P3640" s="6">
        <v>4</v>
      </c>
      <c r="Q3640" s="9">
        <v>0.37290000000000001</v>
      </c>
      <c r="R3640" s="7">
        <v>1784.7166999999999</v>
      </c>
    </row>
    <row r="3641" spans="2:18" s="2" customFormat="1" ht="18" customHeight="1" x14ac:dyDescent="0.2">
      <c r="B3641" s="4">
        <v>256</v>
      </c>
      <c r="C3641" s="5" t="s">
        <v>254</v>
      </c>
      <c r="D3641" s="5" t="s">
        <v>26</v>
      </c>
      <c r="E3641" s="6">
        <v>451</v>
      </c>
      <c r="F3641" s="7">
        <v>5.106430155210643</v>
      </c>
      <c r="G3641" s="6">
        <v>425</v>
      </c>
      <c r="H3641" s="7">
        <v>2.7082352941176469</v>
      </c>
      <c r="I3641" s="7">
        <v>13.164732446297341</v>
      </c>
      <c r="J3641" s="6">
        <v>26</v>
      </c>
      <c r="K3641" s="6"/>
      <c r="L3641" s="6"/>
      <c r="M3641" s="6">
        <v>1</v>
      </c>
      <c r="N3641" s="6">
        <v>7</v>
      </c>
      <c r="O3641" s="6">
        <v>0</v>
      </c>
      <c r="P3641" s="6">
        <v>16</v>
      </c>
      <c r="Q3641" s="9">
        <v>0.4592</v>
      </c>
      <c r="R3641" s="7">
        <v>2197.9874</v>
      </c>
    </row>
    <row r="3642" spans="2:18" s="2" customFormat="1" ht="18" customHeight="1" x14ac:dyDescent="0.2">
      <c r="B3642" s="4">
        <v>257</v>
      </c>
      <c r="C3642" s="5" t="s">
        <v>255</v>
      </c>
      <c r="D3642" s="5" t="s">
        <v>20</v>
      </c>
      <c r="E3642" s="6">
        <v>115</v>
      </c>
      <c r="F3642" s="7">
        <v>5.4086956521739129</v>
      </c>
      <c r="G3642" s="6">
        <v>107</v>
      </c>
      <c r="H3642" s="7">
        <v>4.4579439252336446</v>
      </c>
      <c r="I3642" s="7">
        <v>4.8236656675799781</v>
      </c>
      <c r="J3642" s="6">
        <v>8</v>
      </c>
      <c r="K3642" s="6"/>
      <c r="L3642" s="6"/>
      <c r="M3642" s="6">
        <v>3</v>
      </c>
      <c r="N3642" s="6">
        <v>6</v>
      </c>
      <c r="O3642" s="6">
        <v>0</v>
      </c>
      <c r="P3642" s="6">
        <v>11</v>
      </c>
      <c r="Q3642" s="9">
        <v>0.96930000000000005</v>
      </c>
      <c r="R3642" s="7">
        <v>4639.5654000000004</v>
      </c>
    </row>
    <row r="3643" spans="2:18" s="2" customFormat="1" ht="18" customHeight="1" x14ac:dyDescent="0.2">
      <c r="B3643" s="4">
        <v>258</v>
      </c>
      <c r="C3643" s="5" t="s">
        <v>256</v>
      </c>
      <c r="D3643" s="5" t="s">
        <v>20</v>
      </c>
      <c r="E3643" s="6">
        <v>332</v>
      </c>
      <c r="F3643" s="7">
        <v>5.1415662650602414</v>
      </c>
      <c r="G3643" s="6">
        <v>317</v>
      </c>
      <c r="H3643" s="7">
        <v>4.8044164037854893</v>
      </c>
      <c r="I3643" s="7">
        <v>2.4790364344235245</v>
      </c>
      <c r="J3643" s="6">
        <v>15</v>
      </c>
      <c r="K3643" s="6"/>
      <c r="L3643" s="6"/>
      <c r="M3643" s="6">
        <v>2</v>
      </c>
      <c r="N3643" s="6">
        <v>5</v>
      </c>
      <c r="O3643" s="6">
        <v>0</v>
      </c>
      <c r="P3643" s="6">
        <v>10</v>
      </c>
      <c r="Q3643" s="9">
        <v>0.91659999999999997</v>
      </c>
      <c r="R3643" s="7">
        <v>4387.2152999999998</v>
      </c>
    </row>
    <row r="3644" spans="2:18" s="2" customFormat="1" ht="18" customHeight="1" x14ac:dyDescent="0.2">
      <c r="B3644" s="4">
        <v>259</v>
      </c>
      <c r="C3644" s="5" t="s">
        <v>257</v>
      </c>
      <c r="D3644" s="5" t="s">
        <v>20</v>
      </c>
      <c r="E3644" s="6">
        <v>90</v>
      </c>
      <c r="F3644" s="7">
        <v>2.9777777777777779</v>
      </c>
      <c r="G3644" s="6">
        <v>88</v>
      </c>
      <c r="H3644" s="7">
        <v>2.3977272727272729</v>
      </c>
      <c r="I3644" s="7">
        <v>4.8693549145601018</v>
      </c>
      <c r="J3644" s="6">
        <v>2</v>
      </c>
      <c r="K3644" s="6"/>
      <c r="L3644" s="6"/>
      <c r="M3644" s="6">
        <v>1</v>
      </c>
      <c r="N3644" s="6">
        <v>4</v>
      </c>
      <c r="O3644" s="6">
        <v>0</v>
      </c>
      <c r="P3644" s="6">
        <v>9</v>
      </c>
      <c r="Q3644" s="9">
        <v>0.69630000000000003</v>
      </c>
      <c r="R3644" s="7">
        <v>3332.9038999999998</v>
      </c>
    </row>
    <row r="3645" spans="2:18" s="2" customFormat="1" ht="18" customHeight="1" x14ac:dyDescent="0.2">
      <c r="B3645" s="4">
        <v>260</v>
      </c>
      <c r="C3645" s="5" t="s">
        <v>258</v>
      </c>
      <c r="D3645" s="5" t="s">
        <v>20</v>
      </c>
      <c r="E3645" s="6">
        <v>528</v>
      </c>
      <c r="F3645" s="7">
        <v>2.6079545454545454</v>
      </c>
      <c r="G3645" s="6">
        <v>511</v>
      </c>
      <c r="H3645" s="7">
        <v>2.4227005870841487</v>
      </c>
      <c r="I3645" s="7">
        <v>1.6340636456190694</v>
      </c>
      <c r="J3645" s="6">
        <v>17</v>
      </c>
      <c r="K3645" s="6"/>
      <c r="L3645" s="6"/>
      <c r="M3645" s="6">
        <v>1</v>
      </c>
      <c r="N3645" s="6">
        <v>3</v>
      </c>
      <c r="O3645" s="6">
        <v>0</v>
      </c>
      <c r="P3645" s="6">
        <v>6</v>
      </c>
      <c r="Q3645" s="9">
        <v>0.58789999999999998</v>
      </c>
      <c r="R3645" s="7">
        <v>2813.8393999999998</v>
      </c>
    </row>
    <row r="3646" spans="2:18" s="2" customFormat="1" ht="18" customHeight="1" x14ac:dyDescent="0.2">
      <c r="B3646" s="4">
        <v>261</v>
      </c>
      <c r="C3646" s="5" t="s">
        <v>259</v>
      </c>
      <c r="D3646" s="5" t="s">
        <v>20</v>
      </c>
      <c r="E3646" s="6">
        <v>419</v>
      </c>
      <c r="F3646" s="7">
        <v>2.6587112171837708</v>
      </c>
      <c r="G3646" s="6">
        <v>353</v>
      </c>
      <c r="H3646" s="7">
        <v>1.8526912181303117</v>
      </c>
      <c r="I3646" s="7">
        <v>2.3673372573155214</v>
      </c>
      <c r="J3646" s="6">
        <v>66</v>
      </c>
      <c r="K3646" s="6"/>
      <c r="L3646" s="6"/>
      <c r="M3646" s="6">
        <v>1</v>
      </c>
      <c r="N3646" s="6">
        <v>2</v>
      </c>
      <c r="O3646" s="6">
        <v>0</v>
      </c>
      <c r="P3646" s="6">
        <v>4</v>
      </c>
      <c r="Q3646" s="9">
        <v>0.73329999999999995</v>
      </c>
      <c r="R3646" s="7">
        <v>3509.9816999999998</v>
      </c>
    </row>
    <row r="3647" spans="2:18" s="2" customFormat="1" ht="18" customHeight="1" x14ac:dyDescent="0.2">
      <c r="B3647" s="4">
        <v>262</v>
      </c>
      <c r="C3647" s="5" t="s">
        <v>260</v>
      </c>
      <c r="D3647" s="5" t="s">
        <v>20</v>
      </c>
      <c r="E3647" s="6">
        <v>96</v>
      </c>
      <c r="F3647" s="7">
        <v>1.5520833333333333</v>
      </c>
      <c r="G3647" s="6">
        <v>95</v>
      </c>
      <c r="H3647" s="7">
        <v>1.5157894736842106</v>
      </c>
      <c r="I3647" s="7">
        <v>0.71980598755652403</v>
      </c>
      <c r="J3647" s="6">
        <v>1</v>
      </c>
      <c r="K3647" s="6"/>
      <c r="L3647" s="6"/>
      <c r="M3647" s="6">
        <v>1</v>
      </c>
      <c r="N3647" s="6">
        <v>2</v>
      </c>
      <c r="O3647" s="6">
        <v>0</v>
      </c>
      <c r="P3647" s="6">
        <v>4</v>
      </c>
      <c r="Q3647" s="9">
        <v>0.52729999999999999</v>
      </c>
      <c r="R3647" s="7">
        <v>2523.8254000000002</v>
      </c>
    </row>
    <row r="3648" spans="2:18" s="2" customFormat="1" ht="18" customHeight="1" x14ac:dyDescent="0.2">
      <c r="B3648" s="4">
        <v>263</v>
      </c>
      <c r="C3648" s="5" t="s">
        <v>261</v>
      </c>
      <c r="D3648" s="5" t="s">
        <v>20</v>
      </c>
      <c r="E3648" s="6">
        <v>33</v>
      </c>
      <c r="F3648" s="7">
        <v>21.696969696969695</v>
      </c>
      <c r="G3648" s="6">
        <v>29</v>
      </c>
      <c r="H3648" s="7">
        <v>16.862068965517242</v>
      </c>
      <c r="I3648" s="7">
        <v>17.010664833862048</v>
      </c>
      <c r="J3648" s="6">
        <v>4</v>
      </c>
      <c r="K3648" s="6"/>
      <c r="L3648" s="6">
        <v>1</v>
      </c>
      <c r="M3648" s="6">
        <v>6</v>
      </c>
      <c r="N3648" s="6">
        <v>22</v>
      </c>
      <c r="O3648" s="6">
        <v>0</v>
      </c>
      <c r="P3648" s="6">
        <v>46</v>
      </c>
      <c r="Q3648" s="9">
        <v>1.9278999999999999</v>
      </c>
      <c r="R3648" s="7">
        <v>9227.7968999999994</v>
      </c>
    </row>
    <row r="3649" spans="2:18" s="2" customFormat="1" ht="18" customHeight="1" x14ac:dyDescent="0.2">
      <c r="B3649" s="4">
        <v>264</v>
      </c>
      <c r="C3649" s="5" t="s">
        <v>262</v>
      </c>
      <c r="D3649" s="5" t="s">
        <v>20</v>
      </c>
      <c r="E3649" s="6">
        <v>96</v>
      </c>
      <c r="F3649" s="7">
        <v>13.1875</v>
      </c>
      <c r="G3649" s="6">
        <v>82</v>
      </c>
      <c r="H3649" s="7">
        <v>7.1219512195121952</v>
      </c>
      <c r="I3649" s="7">
        <v>18.937568756750867</v>
      </c>
      <c r="J3649" s="6">
        <v>14</v>
      </c>
      <c r="K3649" s="6"/>
      <c r="L3649" s="6"/>
      <c r="M3649" s="6">
        <v>3</v>
      </c>
      <c r="N3649" s="6">
        <v>11</v>
      </c>
      <c r="O3649" s="6">
        <v>0</v>
      </c>
      <c r="P3649" s="6">
        <v>23</v>
      </c>
      <c r="Q3649" s="9">
        <v>1.2850999999999999</v>
      </c>
      <c r="R3649" s="7">
        <v>6151.0208000000002</v>
      </c>
    </row>
    <row r="3650" spans="2:18" s="2" customFormat="1" ht="18" customHeight="1" x14ac:dyDescent="0.2">
      <c r="B3650" s="4">
        <v>265</v>
      </c>
      <c r="C3650" s="5" t="s">
        <v>263</v>
      </c>
      <c r="D3650" s="5" t="s">
        <v>20</v>
      </c>
      <c r="E3650" s="6">
        <v>52</v>
      </c>
      <c r="F3650" s="7">
        <v>12.807692307692308</v>
      </c>
      <c r="G3650" s="6">
        <v>39</v>
      </c>
      <c r="H3650" s="7">
        <v>6.4871794871794872</v>
      </c>
      <c r="I3650" s="7">
        <v>13.524960488408745</v>
      </c>
      <c r="J3650" s="6">
        <v>13</v>
      </c>
      <c r="K3650" s="6"/>
      <c r="L3650" s="6"/>
      <c r="M3650" s="6">
        <v>2</v>
      </c>
      <c r="N3650" s="6">
        <v>8</v>
      </c>
      <c r="O3650" s="6">
        <v>0</v>
      </c>
      <c r="P3650" s="6">
        <v>17</v>
      </c>
      <c r="Q3650" s="9">
        <v>0.92530000000000001</v>
      </c>
      <c r="R3650" s="7">
        <v>4428.9260999999997</v>
      </c>
    </row>
    <row r="3651" spans="2:18" s="2" customFormat="1" ht="18" customHeight="1" x14ac:dyDescent="0.2">
      <c r="B3651" s="4">
        <v>266</v>
      </c>
      <c r="C3651" s="5" t="s">
        <v>264</v>
      </c>
      <c r="D3651" s="5" t="s">
        <v>20</v>
      </c>
      <c r="E3651" s="6">
        <v>414</v>
      </c>
      <c r="F3651" s="7">
        <v>4.14975845410628</v>
      </c>
      <c r="G3651" s="6">
        <v>376</v>
      </c>
      <c r="H3651" s="7">
        <v>2.5265957446808511</v>
      </c>
      <c r="I3651" s="7">
        <v>6.3650455056882089</v>
      </c>
      <c r="J3651" s="6">
        <v>38</v>
      </c>
      <c r="K3651" s="6"/>
      <c r="L3651" s="6"/>
      <c r="M3651" s="6">
        <v>1</v>
      </c>
      <c r="N3651" s="6">
        <v>4</v>
      </c>
      <c r="O3651" s="6">
        <v>0</v>
      </c>
      <c r="P3651" s="6">
        <v>9</v>
      </c>
      <c r="Q3651" s="9">
        <v>0.68899999999999995</v>
      </c>
      <c r="R3651" s="7">
        <v>3297.9081999999999</v>
      </c>
    </row>
    <row r="3652" spans="2:18" s="2" customFormat="1" ht="18" customHeight="1" x14ac:dyDescent="0.2">
      <c r="B3652" s="4">
        <v>267</v>
      </c>
      <c r="C3652" s="5" t="s">
        <v>265</v>
      </c>
      <c r="D3652" s="5" t="s">
        <v>20</v>
      </c>
      <c r="E3652" s="6">
        <v>183</v>
      </c>
      <c r="F3652" s="7">
        <v>1.4918032786885247</v>
      </c>
      <c r="G3652" s="6">
        <v>132</v>
      </c>
      <c r="H3652" s="7">
        <v>1</v>
      </c>
      <c r="I3652" s="7">
        <v>1.2275029184701101</v>
      </c>
      <c r="J3652" s="6">
        <v>51</v>
      </c>
      <c r="K3652" s="6"/>
      <c r="L3652" s="6"/>
      <c r="M3652" s="6">
        <v>1</v>
      </c>
      <c r="N3652" s="6">
        <v>1</v>
      </c>
      <c r="O3652" s="6">
        <v>1</v>
      </c>
      <c r="P3652" s="6">
        <v>1</v>
      </c>
      <c r="Q3652" s="9">
        <v>0.44819999999999999</v>
      </c>
      <c r="R3652" s="7">
        <v>2145.3714</v>
      </c>
    </row>
    <row r="3653" spans="2:18" s="2" customFormat="1" ht="18" customHeight="1" x14ac:dyDescent="0.2">
      <c r="B3653" s="4">
        <v>268</v>
      </c>
      <c r="C3653" s="5" t="s">
        <v>266</v>
      </c>
      <c r="D3653" s="5" t="s">
        <v>20</v>
      </c>
      <c r="E3653" s="6">
        <v>301</v>
      </c>
      <c r="F3653" s="7">
        <v>3.0564784053156147</v>
      </c>
      <c r="G3653" s="6">
        <v>252</v>
      </c>
      <c r="H3653" s="7">
        <v>2.0119047619047619</v>
      </c>
      <c r="I3653" s="7">
        <v>4.1412116717210656</v>
      </c>
      <c r="J3653" s="6">
        <v>49</v>
      </c>
      <c r="K3653" s="6"/>
      <c r="L3653" s="6"/>
      <c r="M3653" s="6">
        <v>1</v>
      </c>
      <c r="N3653" s="6">
        <v>2</v>
      </c>
      <c r="O3653" s="6">
        <v>0</v>
      </c>
      <c r="P3653" s="6">
        <v>4</v>
      </c>
      <c r="Q3653" s="9">
        <v>0.68310000000000004</v>
      </c>
      <c r="R3653" s="7">
        <v>3269.3530999999998</v>
      </c>
    </row>
    <row r="3654" spans="2:18" s="2" customFormat="1" ht="18" customHeight="1" x14ac:dyDescent="0.2">
      <c r="B3654" s="4">
        <v>269</v>
      </c>
      <c r="C3654" s="5" t="s">
        <v>267</v>
      </c>
      <c r="D3654" s="5" t="s">
        <v>20</v>
      </c>
      <c r="E3654" s="6">
        <v>46</v>
      </c>
      <c r="F3654" s="7">
        <v>6.2391304347826084</v>
      </c>
      <c r="G3654" s="6">
        <v>42</v>
      </c>
      <c r="H3654" s="7">
        <v>4.4285714285714288</v>
      </c>
      <c r="I3654" s="7">
        <v>7.0315586206161056</v>
      </c>
      <c r="J3654" s="6">
        <v>4</v>
      </c>
      <c r="K3654" s="6"/>
      <c r="L3654" s="6"/>
      <c r="M3654" s="6">
        <v>1</v>
      </c>
      <c r="N3654" s="6">
        <v>8</v>
      </c>
      <c r="O3654" s="6">
        <v>0</v>
      </c>
      <c r="P3654" s="6">
        <v>19</v>
      </c>
      <c r="Q3654" s="9">
        <v>0.95669999999999999</v>
      </c>
      <c r="R3654" s="7">
        <v>4578.9474</v>
      </c>
    </row>
    <row r="3655" spans="2:18" s="2" customFormat="1" ht="18" customHeight="1" x14ac:dyDescent="0.2">
      <c r="B3655" s="4">
        <v>270</v>
      </c>
      <c r="C3655" s="5" t="s">
        <v>268</v>
      </c>
      <c r="D3655" s="5" t="s">
        <v>20</v>
      </c>
      <c r="E3655" s="6">
        <v>486</v>
      </c>
      <c r="F3655" s="7">
        <v>2.4711934156378601</v>
      </c>
      <c r="G3655" s="6">
        <v>432</v>
      </c>
      <c r="H3655" s="7">
        <v>1.837962962962963</v>
      </c>
      <c r="I3655" s="7">
        <v>2.2466695551777094</v>
      </c>
      <c r="J3655" s="6">
        <v>54</v>
      </c>
      <c r="K3655" s="6"/>
      <c r="L3655" s="6"/>
      <c r="M3655" s="6">
        <v>1</v>
      </c>
      <c r="N3655" s="6">
        <v>2</v>
      </c>
      <c r="O3655" s="6">
        <v>0</v>
      </c>
      <c r="P3655" s="6">
        <v>4</v>
      </c>
      <c r="Q3655" s="9">
        <v>0.53349999999999997</v>
      </c>
      <c r="R3655" s="7">
        <v>2553.6498000000001</v>
      </c>
    </row>
    <row r="3656" spans="2:18" s="2" customFormat="1" ht="18" customHeight="1" x14ac:dyDescent="0.2">
      <c r="B3656" s="4">
        <v>271</v>
      </c>
      <c r="C3656" s="5" t="s">
        <v>269</v>
      </c>
      <c r="D3656" s="5" t="s">
        <v>26</v>
      </c>
      <c r="E3656" s="6">
        <v>117</v>
      </c>
      <c r="F3656" s="7">
        <v>13.427350427350428</v>
      </c>
      <c r="G3656" s="6">
        <v>110</v>
      </c>
      <c r="H3656" s="7">
        <v>10.618181818181819</v>
      </c>
      <c r="I3656" s="7">
        <v>15.636531977903669</v>
      </c>
      <c r="J3656" s="6">
        <v>7</v>
      </c>
      <c r="K3656" s="6"/>
      <c r="L3656" s="6">
        <v>8</v>
      </c>
      <c r="M3656" s="6">
        <v>6</v>
      </c>
      <c r="N3656" s="6">
        <v>18</v>
      </c>
      <c r="O3656" s="6">
        <v>0</v>
      </c>
      <c r="P3656" s="6">
        <v>36</v>
      </c>
      <c r="Q3656" s="9">
        <v>1.2294</v>
      </c>
      <c r="R3656" s="7">
        <v>5884.2938999999997</v>
      </c>
    </row>
    <row r="3657" spans="2:18" s="2" customFormat="1" ht="18" customHeight="1" x14ac:dyDescent="0.2">
      <c r="B3657" s="4">
        <v>272</v>
      </c>
      <c r="C3657" s="5" t="s">
        <v>270</v>
      </c>
      <c r="D3657" s="5" t="s">
        <v>26</v>
      </c>
      <c r="E3657" s="6">
        <v>21</v>
      </c>
      <c r="F3657" s="7">
        <v>14.19047619047619</v>
      </c>
      <c r="G3657" s="6">
        <v>17</v>
      </c>
      <c r="H3657" s="7">
        <v>7.1764705882352944</v>
      </c>
      <c r="I3657" s="7">
        <v>17.18698025394319</v>
      </c>
      <c r="J3657" s="6">
        <v>4</v>
      </c>
      <c r="K3657" s="6"/>
      <c r="L3657" s="6">
        <v>8</v>
      </c>
      <c r="M3657" s="6">
        <v>4</v>
      </c>
      <c r="N3657" s="6">
        <v>10</v>
      </c>
      <c r="O3657" s="6">
        <v>0</v>
      </c>
      <c r="P3657" s="6">
        <v>19</v>
      </c>
      <c r="Q3657" s="9">
        <v>0.93540000000000001</v>
      </c>
      <c r="R3657" s="7">
        <v>4477.0210999999999</v>
      </c>
    </row>
    <row r="3658" spans="2:18" s="2" customFormat="1" ht="18" customHeight="1" x14ac:dyDescent="0.2">
      <c r="B3658" s="4">
        <v>273</v>
      </c>
      <c r="C3658" s="5" t="s">
        <v>271</v>
      </c>
      <c r="D3658" s="5" t="s">
        <v>26</v>
      </c>
      <c r="E3658" s="6">
        <v>53</v>
      </c>
      <c r="F3658" s="7">
        <v>9.1132075471698109</v>
      </c>
      <c r="G3658" s="6">
        <v>46</v>
      </c>
      <c r="H3658" s="7">
        <v>5.1086956521739131</v>
      </c>
      <c r="I3658" s="7">
        <v>13.324201809586363</v>
      </c>
      <c r="J3658" s="6">
        <v>7</v>
      </c>
      <c r="K3658" s="6"/>
      <c r="L3658" s="6">
        <v>12</v>
      </c>
      <c r="M3658" s="6">
        <v>3</v>
      </c>
      <c r="N3658" s="6">
        <v>8</v>
      </c>
      <c r="O3658" s="6">
        <v>0</v>
      </c>
      <c r="P3658" s="6">
        <v>16</v>
      </c>
      <c r="Q3658" s="9">
        <v>0.72899999999999998</v>
      </c>
      <c r="R3658" s="7">
        <v>3489.127</v>
      </c>
    </row>
    <row r="3659" spans="2:18" s="2" customFormat="1" ht="18" customHeight="1" x14ac:dyDescent="0.2">
      <c r="B3659" s="4">
        <v>274</v>
      </c>
      <c r="C3659" s="5" t="s">
        <v>272</v>
      </c>
      <c r="D3659" s="5" t="s">
        <v>26</v>
      </c>
      <c r="E3659" s="6">
        <v>73</v>
      </c>
      <c r="F3659" s="7">
        <v>12.41095890410959</v>
      </c>
      <c r="G3659" s="6">
        <v>63</v>
      </c>
      <c r="H3659" s="7">
        <v>7.7777777777777777</v>
      </c>
      <c r="I3659" s="7">
        <v>14.727511871657681</v>
      </c>
      <c r="J3659" s="6">
        <v>10</v>
      </c>
      <c r="K3659" s="6"/>
      <c r="L3659" s="6">
        <v>38</v>
      </c>
      <c r="M3659" s="6">
        <v>3</v>
      </c>
      <c r="N3659" s="6">
        <v>12</v>
      </c>
      <c r="O3659" s="6">
        <v>0</v>
      </c>
      <c r="P3659" s="6">
        <v>26</v>
      </c>
      <c r="Q3659" s="9">
        <v>0.94910000000000005</v>
      </c>
      <c r="R3659" s="7">
        <v>4542.9920000000002</v>
      </c>
    </row>
    <row r="3660" spans="2:18" s="2" customFormat="1" ht="18" customHeight="1" x14ac:dyDescent="0.2">
      <c r="B3660" s="4">
        <v>275</v>
      </c>
      <c r="C3660" s="5" t="s">
        <v>273</v>
      </c>
      <c r="D3660" s="5" t="s">
        <v>26</v>
      </c>
      <c r="E3660" s="6">
        <v>277</v>
      </c>
      <c r="F3660" s="7">
        <v>9.3537906137184113</v>
      </c>
      <c r="G3660" s="6">
        <v>239</v>
      </c>
      <c r="H3660" s="7">
        <v>5.9205020920502092</v>
      </c>
      <c r="I3660" s="7">
        <v>10.845040544129414</v>
      </c>
      <c r="J3660" s="6">
        <v>38</v>
      </c>
      <c r="K3660" s="6"/>
      <c r="L3660" s="6">
        <v>47</v>
      </c>
      <c r="M3660" s="6">
        <v>1</v>
      </c>
      <c r="N3660" s="6">
        <v>8</v>
      </c>
      <c r="O3660" s="6">
        <v>0</v>
      </c>
      <c r="P3660" s="6">
        <v>19</v>
      </c>
      <c r="Q3660" s="9">
        <v>0.44719999999999999</v>
      </c>
      <c r="R3660" s="7">
        <v>2140.7037</v>
      </c>
    </row>
    <row r="3661" spans="2:18" s="2" customFormat="1" ht="18" customHeight="1" x14ac:dyDescent="0.2">
      <c r="B3661" s="4">
        <v>276</v>
      </c>
      <c r="C3661" s="5" t="s">
        <v>274</v>
      </c>
      <c r="D3661" s="5" t="s">
        <v>26</v>
      </c>
      <c r="E3661" s="6">
        <v>36</v>
      </c>
      <c r="F3661" s="7">
        <v>3.1111111111111112</v>
      </c>
      <c r="G3661" s="6">
        <v>31</v>
      </c>
      <c r="H3661" s="7">
        <v>2.225806451612903</v>
      </c>
      <c r="I3661" s="7">
        <v>2.63288791357173</v>
      </c>
      <c r="J3661" s="6">
        <v>5</v>
      </c>
      <c r="K3661" s="6"/>
      <c r="L3661" s="6"/>
      <c r="M3661" s="6">
        <v>1</v>
      </c>
      <c r="N3661" s="6">
        <v>3</v>
      </c>
      <c r="O3661" s="6">
        <v>0</v>
      </c>
      <c r="P3661" s="6">
        <v>6</v>
      </c>
      <c r="Q3661" s="9">
        <v>0.45140000000000002</v>
      </c>
      <c r="R3661" s="7">
        <v>2160.4886000000001</v>
      </c>
    </row>
    <row r="3662" spans="2:18" s="2" customFormat="1" ht="18" customHeight="1" x14ac:dyDescent="0.2">
      <c r="B3662" s="4">
        <v>277</v>
      </c>
      <c r="C3662" s="5" t="s">
        <v>275</v>
      </c>
      <c r="D3662" s="5" t="s">
        <v>26</v>
      </c>
      <c r="E3662" s="6">
        <v>151</v>
      </c>
      <c r="F3662" s="7">
        <v>9.258278145695364</v>
      </c>
      <c r="G3662" s="6">
        <v>135</v>
      </c>
      <c r="H3662" s="7">
        <v>6.9481481481481477</v>
      </c>
      <c r="I3662" s="7">
        <v>8.666341663580992</v>
      </c>
      <c r="J3662" s="6">
        <v>16</v>
      </c>
      <c r="K3662" s="6"/>
      <c r="L3662" s="6">
        <v>4</v>
      </c>
      <c r="M3662" s="6">
        <v>4</v>
      </c>
      <c r="N3662" s="6">
        <v>10</v>
      </c>
      <c r="O3662" s="6">
        <v>0</v>
      </c>
      <c r="P3662" s="6">
        <v>19</v>
      </c>
      <c r="Q3662" s="9">
        <v>0.85540000000000005</v>
      </c>
      <c r="R3662" s="7">
        <v>4094.2856000000002</v>
      </c>
    </row>
    <row r="3663" spans="2:18" s="2" customFormat="1" ht="18" customHeight="1" x14ac:dyDescent="0.2">
      <c r="B3663" s="4">
        <v>278</v>
      </c>
      <c r="C3663" s="5" t="s">
        <v>276</v>
      </c>
      <c r="D3663" s="5" t="s">
        <v>26</v>
      </c>
      <c r="E3663" s="6">
        <v>268</v>
      </c>
      <c r="F3663" s="7">
        <v>4.7873134328358207</v>
      </c>
      <c r="G3663" s="6">
        <v>256</v>
      </c>
      <c r="H3663" s="7">
        <v>4</v>
      </c>
      <c r="I3663" s="7">
        <v>4.8687538882292998</v>
      </c>
      <c r="J3663" s="6">
        <v>12</v>
      </c>
      <c r="K3663" s="6"/>
      <c r="L3663" s="6"/>
      <c r="M3663" s="6">
        <v>2</v>
      </c>
      <c r="N3663" s="6">
        <v>7</v>
      </c>
      <c r="O3663" s="6">
        <v>0</v>
      </c>
      <c r="P3663" s="6">
        <v>15</v>
      </c>
      <c r="Q3663" s="9">
        <v>0.64690000000000003</v>
      </c>
      <c r="R3663" s="7">
        <v>3096.1203</v>
      </c>
    </row>
    <row r="3664" spans="2:18" s="2" customFormat="1" ht="18" customHeight="1" x14ac:dyDescent="0.2">
      <c r="B3664" s="4">
        <v>279</v>
      </c>
      <c r="C3664" s="5" t="s">
        <v>277</v>
      </c>
      <c r="D3664" s="5" t="s">
        <v>26</v>
      </c>
      <c r="E3664" s="6">
        <v>46</v>
      </c>
      <c r="F3664" s="7">
        <v>4</v>
      </c>
      <c r="G3664" s="6">
        <v>44</v>
      </c>
      <c r="H3664" s="7">
        <v>3.6590909090909092</v>
      </c>
      <c r="I3664" s="7">
        <v>2.340568492816482</v>
      </c>
      <c r="J3664" s="6">
        <v>2</v>
      </c>
      <c r="K3664" s="6"/>
      <c r="L3664" s="6"/>
      <c r="M3664" s="6">
        <v>2</v>
      </c>
      <c r="N3664" s="6">
        <v>5</v>
      </c>
      <c r="O3664" s="6">
        <v>0</v>
      </c>
      <c r="P3664" s="6">
        <v>10</v>
      </c>
      <c r="Q3664" s="9">
        <v>0.6845</v>
      </c>
      <c r="R3664" s="7">
        <v>3276.4913000000001</v>
      </c>
    </row>
    <row r="3665" spans="2:18" s="2" customFormat="1" ht="18" customHeight="1" x14ac:dyDescent="0.2">
      <c r="B3665" s="4">
        <v>280</v>
      </c>
      <c r="C3665" s="5" t="s">
        <v>278</v>
      </c>
      <c r="D3665" s="5" t="s">
        <v>26</v>
      </c>
      <c r="E3665" s="6">
        <v>83</v>
      </c>
      <c r="F3665" s="7">
        <v>5.3734939759036147</v>
      </c>
      <c r="G3665" s="6">
        <v>78</v>
      </c>
      <c r="H3665" s="7">
        <v>4.2692307692307692</v>
      </c>
      <c r="I3665" s="7">
        <v>6.1989327557414811</v>
      </c>
      <c r="J3665" s="6">
        <v>5</v>
      </c>
      <c r="K3665" s="6"/>
      <c r="L3665" s="6">
        <v>1</v>
      </c>
      <c r="M3665" s="6">
        <v>2</v>
      </c>
      <c r="N3665" s="6">
        <v>8</v>
      </c>
      <c r="O3665" s="6">
        <v>0</v>
      </c>
      <c r="P3665" s="6">
        <v>17</v>
      </c>
      <c r="Q3665" s="9">
        <v>0.60509999999999997</v>
      </c>
      <c r="R3665" s="7">
        <v>2896.1069000000002</v>
      </c>
    </row>
    <row r="3666" spans="2:18" s="2" customFormat="1" ht="18" customHeight="1" x14ac:dyDescent="0.2">
      <c r="B3666" s="4">
        <v>281</v>
      </c>
      <c r="C3666" s="5" t="s">
        <v>279</v>
      </c>
      <c r="D3666" s="5" t="s">
        <v>26</v>
      </c>
      <c r="E3666" s="6">
        <v>448</v>
      </c>
      <c r="F3666" s="7">
        <v>3.359375</v>
      </c>
      <c r="G3666" s="6">
        <v>420</v>
      </c>
      <c r="H3666" s="7">
        <v>2.3690476190476191</v>
      </c>
      <c r="I3666" s="7">
        <v>5.4233993328594856</v>
      </c>
      <c r="J3666" s="6">
        <v>28</v>
      </c>
      <c r="K3666" s="6"/>
      <c r="L3666" s="6"/>
      <c r="M3666" s="6">
        <v>1</v>
      </c>
      <c r="N3666" s="6">
        <v>4</v>
      </c>
      <c r="O3666" s="6">
        <v>0</v>
      </c>
      <c r="P3666" s="6">
        <v>9</v>
      </c>
      <c r="Q3666" s="9">
        <v>0.4662</v>
      </c>
      <c r="R3666" s="7">
        <v>2231.2413000000001</v>
      </c>
    </row>
    <row r="3667" spans="2:18" s="2" customFormat="1" ht="18" customHeight="1" x14ac:dyDescent="0.2">
      <c r="B3667" s="4">
        <v>282</v>
      </c>
      <c r="C3667" s="5" t="s">
        <v>280</v>
      </c>
      <c r="D3667" s="5" t="s">
        <v>26</v>
      </c>
      <c r="E3667" s="6">
        <v>12</v>
      </c>
      <c r="F3667" s="7">
        <v>8.5</v>
      </c>
      <c r="G3667" s="6">
        <v>7</v>
      </c>
      <c r="H3667" s="7">
        <v>2.4285714285714284</v>
      </c>
      <c r="I3667" s="7">
        <v>11.405408073950417</v>
      </c>
      <c r="J3667" s="6">
        <v>5</v>
      </c>
      <c r="K3667" s="6"/>
      <c r="L3667" s="6"/>
      <c r="M3667" s="6">
        <v>1</v>
      </c>
      <c r="N3667" s="6">
        <v>2</v>
      </c>
      <c r="O3667" s="6">
        <v>0</v>
      </c>
      <c r="P3667" s="6">
        <v>4</v>
      </c>
      <c r="Q3667" s="9">
        <v>0.37809999999999999</v>
      </c>
      <c r="R3667" s="7">
        <v>1809.7349999999999</v>
      </c>
    </row>
    <row r="3668" spans="2:18" s="2" customFormat="1" ht="18" customHeight="1" x14ac:dyDescent="0.2">
      <c r="B3668" s="4">
        <v>283</v>
      </c>
      <c r="C3668" s="5" t="s">
        <v>281</v>
      </c>
      <c r="D3668" s="5" t="s">
        <v>26</v>
      </c>
      <c r="E3668" s="6">
        <v>35</v>
      </c>
      <c r="F3668" s="7">
        <v>5.5142857142857142</v>
      </c>
      <c r="G3668" s="6">
        <v>33</v>
      </c>
      <c r="H3668" s="7">
        <v>4.6060606060606064</v>
      </c>
      <c r="I3668" s="7">
        <v>5.1789211704558618</v>
      </c>
      <c r="J3668" s="6">
        <v>2</v>
      </c>
      <c r="K3668" s="6"/>
      <c r="L3668" s="6">
        <v>3</v>
      </c>
      <c r="M3668" s="6">
        <v>2</v>
      </c>
      <c r="N3668" s="6">
        <v>8</v>
      </c>
      <c r="O3668" s="6">
        <v>0</v>
      </c>
      <c r="P3668" s="6">
        <v>17</v>
      </c>
      <c r="Q3668" s="9">
        <v>0.7137</v>
      </c>
      <c r="R3668" s="7">
        <v>3416.0706</v>
      </c>
    </row>
    <row r="3669" spans="2:18" s="2" customFormat="1" ht="18" customHeight="1" x14ac:dyDescent="0.2">
      <c r="B3669" s="4">
        <v>284</v>
      </c>
      <c r="C3669" s="5" t="s">
        <v>282</v>
      </c>
      <c r="D3669" s="5" t="s">
        <v>26</v>
      </c>
      <c r="E3669" s="6">
        <v>198</v>
      </c>
      <c r="F3669" s="7">
        <v>3.8232323232323231</v>
      </c>
      <c r="G3669" s="6">
        <v>180</v>
      </c>
      <c r="H3669" s="7">
        <v>2.1388888888888888</v>
      </c>
      <c r="I3669" s="7">
        <v>7.0920403281942068</v>
      </c>
      <c r="J3669" s="6">
        <v>18</v>
      </c>
      <c r="K3669" s="6"/>
      <c r="L3669" s="6"/>
      <c r="M3669" s="6">
        <v>1</v>
      </c>
      <c r="N3669" s="6">
        <v>4</v>
      </c>
      <c r="O3669" s="6">
        <v>0</v>
      </c>
      <c r="P3669" s="6">
        <v>9</v>
      </c>
      <c r="Q3669" s="9">
        <v>0.48559999999999998</v>
      </c>
      <c r="R3669" s="7">
        <v>2324.1516999999999</v>
      </c>
    </row>
    <row r="3670" spans="2:18" s="2" customFormat="1" ht="18" customHeight="1" x14ac:dyDescent="0.2">
      <c r="B3670" s="4">
        <v>285</v>
      </c>
      <c r="C3670" s="5" t="s">
        <v>283</v>
      </c>
      <c r="D3670" s="5" t="s">
        <v>20</v>
      </c>
      <c r="E3670" s="6">
        <v>41</v>
      </c>
      <c r="F3670" s="7">
        <v>12.878048780487806</v>
      </c>
      <c r="G3670" s="6">
        <v>40</v>
      </c>
      <c r="H3670" s="7">
        <v>11.4</v>
      </c>
      <c r="I3670" s="7">
        <v>12.686069029145891</v>
      </c>
      <c r="J3670" s="6">
        <v>1</v>
      </c>
      <c r="K3670" s="6"/>
      <c r="L3670" s="6"/>
      <c r="M3670" s="6">
        <v>7</v>
      </c>
      <c r="N3670" s="6">
        <v>22</v>
      </c>
      <c r="O3670" s="6">
        <v>0</v>
      </c>
      <c r="P3670" s="6">
        <v>45</v>
      </c>
      <c r="Q3670" s="9">
        <v>2.3801999999999999</v>
      </c>
      <c r="R3670" s="7">
        <v>11392.390600000001</v>
      </c>
    </row>
    <row r="3671" spans="2:18" s="2" customFormat="1" ht="18" customHeight="1" x14ac:dyDescent="0.2">
      <c r="B3671" s="4">
        <v>286</v>
      </c>
      <c r="C3671" s="5" t="s">
        <v>284</v>
      </c>
      <c r="D3671" s="5" t="s">
        <v>20</v>
      </c>
      <c r="E3671" s="6">
        <v>38</v>
      </c>
      <c r="F3671" s="7">
        <v>6.5526315789473681</v>
      </c>
      <c r="G3671" s="6">
        <v>37</v>
      </c>
      <c r="H3671" s="7">
        <v>6.2702702702702702</v>
      </c>
      <c r="I3671" s="7">
        <v>4.0438215928490528</v>
      </c>
      <c r="J3671" s="6">
        <v>1</v>
      </c>
      <c r="K3671" s="6"/>
      <c r="L3671" s="6"/>
      <c r="M3671" s="6">
        <v>4</v>
      </c>
      <c r="N3671" s="6">
        <v>8</v>
      </c>
      <c r="O3671" s="6">
        <v>0</v>
      </c>
      <c r="P3671" s="6">
        <v>14</v>
      </c>
      <c r="Q3671" s="9">
        <v>1.4325000000000001</v>
      </c>
      <c r="R3671" s="7">
        <v>6856.7134999999998</v>
      </c>
    </row>
    <row r="3672" spans="2:18" s="2" customFormat="1" ht="18" customHeight="1" x14ac:dyDescent="0.2">
      <c r="B3672" s="4">
        <v>287</v>
      </c>
      <c r="C3672" s="5" t="s">
        <v>285</v>
      </c>
      <c r="D3672" s="5" t="s">
        <v>20</v>
      </c>
      <c r="E3672" s="6">
        <v>6</v>
      </c>
      <c r="F3672" s="7">
        <v>29.333333333333332</v>
      </c>
      <c r="G3672" s="6">
        <v>5</v>
      </c>
      <c r="H3672" s="7">
        <v>14</v>
      </c>
      <c r="I3672" s="7">
        <v>35.831395296428092</v>
      </c>
      <c r="J3672" s="6">
        <v>1</v>
      </c>
      <c r="K3672" s="6"/>
      <c r="L3672" s="6"/>
      <c r="M3672" s="6">
        <v>5</v>
      </c>
      <c r="N3672" s="6">
        <v>21</v>
      </c>
      <c r="O3672" s="6">
        <v>0</v>
      </c>
      <c r="P3672" s="6">
        <v>45</v>
      </c>
      <c r="Q3672" s="9">
        <v>1.7786999999999999</v>
      </c>
      <c r="R3672" s="7">
        <v>8513.5540999999994</v>
      </c>
    </row>
    <row r="3673" spans="2:18" s="2" customFormat="1" ht="18" customHeight="1" x14ac:dyDescent="0.2">
      <c r="B3673" s="4">
        <v>288</v>
      </c>
      <c r="C3673" s="5" t="s">
        <v>286</v>
      </c>
      <c r="D3673" s="5" t="s">
        <v>20</v>
      </c>
      <c r="E3673" s="6">
        <v>133</v>
      </c>
      <c r="F3673" s="7">
        <v>4.5338345864661651</v>
      </c>
      <c r="G3673" s="6">
        <v>132</v>
      </c>
      <c r="H3673" s="7">
        <v>4.333333333333333</v>
      </c>
      <c r="I3673" s="7">
        <v>2.8219037784879162</v>
      </c>
      <c r="J3673" s="6">
        <v>1</v>
      </c>
      <c r="K3673" s="6"/>
      <c r="L3673" s="6"/>
      <c r="M3673" s="6">
        <v>2</v>
      </c>
      <c r="N3673" s="6">
        <v>5</v>
      </c>
      <c r="O3673" s="6">
        <v>0</v>
      </c>
      <c r="P3673" s="6">
        <v>10</v>
      </c>
      <c r="Q3673" s="9">
        <v>1.085</v>
      </c>
      <c r="R3673" s="7">
        <v>5193.3661000000002</v>
      </c>
    </row>
    <row r="3674" spans="2:18" s="2" customFormat="1" ht="18" customHeight="1" x14ac:dyDescent="0.2">
      <c r="B3674" s="4">
        <v>289</v>
      </c>
      <c r="C3674" s="5" t="s">
        <v>287</v>
      </c>
      <c r="D3674" s="5" t="s">
        <v>20</v>
      </c>
      <c r="E3674" s="6">
        <v>109</v>
      </c>
      <c r="F3674" s="7">
        <v>2.1467889908256881</v>
      </c>
      <c r="G3674" s="6">
        <v>106</v>
      </c>
      <c r="H3674" s="7">
        <v>1.8773584905660377</v>
      </c>
      <c r="I3674" s="7">
        <v>1.9243761675863196</v>
      </c>
      <c r="J3674" s="6">
        <v>3</v>
      </c>
      <c r="K3674" s="6"/>
      <c r="L3674" s="6"/>
      <c r="M3674" s="6">
        <v>1</v>
      </c>
      <c r="N3674" s="6">
        <v>3</v>
      </c>
      <c r="O3674" s="6">
        <v>0</v>
      </c>
      <c r="P3674" s="6">
        <v>6</v>
      </c>
      <c r="Q3674" s="9">
        <v>0.60960000000000003</v>
      </c>
      <c r="R3674" s="7">
        <v>2917.6471000000001</v>
      </c>
    </row>
    <row r="3675" spans="2:18" s="2" customFormat="1" ht="18" customHeight="1" x14ac:dyDescent="0.2">
      <c r="B3675" s="4">
        <v>290</v>
      </c>
      <c r="C3675" s="5" t="s">
        <v>288</v>
      </c>
      <c r="D3675" s="5" t="s">
        <v>20</v>
      </c>
      <c r="E3675" s="6">
        <v>554</v>
      </c>
      <c r="F3675" s="7">
        <v>2.3321299638989168</v>
      </c>
      <c r="G3675" s="6">
        <v>534</v>
      </c>
      <c r="H3675" s="7">
        <v>2.1086142322097379</v>
      </c>
      <c r="I3675" s="7">
        <v>1.7828343589185263</v>
      </c>
      <c r="J3675" s="6">
        <v>20</v>
      </c>
      <c r="K3675" s="6"/>
      <c r="L3675" s="6"/>
      <c r="M3675" s="6">
        <v>2</v>
      </c>
      <c r="N3675" s="6">
        <v>3</v>
      </c>
      <c r="O3675" s="6">
        <v>0</v>
      </c>
      <c r="P3675" s="6">
        <v>5</v>
      </c>
      <c r="Q3675" s="9">
        <v>0.71579999999999999</v>
      </c>
      <c r="R3675" s="7">
        <v>3426.2098999999998</v>
      </c>
    </row>
    <row r="3676" spans="2:18" s="2" customFormat="1" ht="18" customHeight="1" x14ac:dyDescent="0.2">
      <c r="B3676" s="4">
        <v>291</v>
      </c>
      <c r="C3676" s="5" t="s">
        <v>289</v>
      </c>
      <c r="D3676" s="5" t="s">
        <v>20</v>
      </c>
      <c r="E3676" s="6">
        <v>31</v>
      </c>
      <c r="F3676" s="7">
        <v>1.7419354838709677</v>
      </c>
      <c r="G3676" s="6">
        <v>31</v>
      </c>
      <c r="H3676" s="7">
        <v>1.7419354838709677</v>
      </c>
      <c r="I3676" s="7">
        <v>1.0766657592437829</v>
      </c>
      <c r="J3676" s="6"/>
      <c r="K3676" s="6"/>
      <c r="L3676" s="6"/>
      <c r="M3676" s="6">
        <v>1</v>
      </c>
      <c r="N3676" s="6">
        <v>3</v>
      </c>
      <c r="O3676" s="6">
        <v>0</v>
      </c>
      <c r="P3676" s="6">
        <v>6</v>
      </c>
      <c r="Q3676" s="9">
        <v>0.65839999999999999</v>
      </c>
      <c r="R3676" s="7">
        <v>3151.2314000000001</v>
      </c>
    </row>
    <row r="3677" spans="2:18" s="2" customFormat="1" ht="18" customHeight="1" x14ac:dyDescent="0.2">
      <c r="B3677" s="4">
        <v>292</v>
      </c>
      <c r="C3677" s="5" t="s">
        <v>290</v>
      </c>
      <c r="D3677" s="5" t="s">
        <v>20</v>
      </c>
      <c r="E3677" s="6">
        <v>28</v>
      </c>
      <c r="F3677" s="7">
        <v>6.6071428571428568</v>
      </c>
      <c r="G3677" s="6">
        <v>27</v>
      </c>
      <c r="H3677" s="7">
        <v>4.7777777777777777</v>
      </c>
      <c r="I3677" s="7">
        <v>9.839204692432812</v>
      </c>
      <c r="J3677" s="6">
        <v>1</v>
      </c>
      <c r="K3677" s="6"/>
      <c r="L3677" s="6"/>
      <c r="M3677" s="6">
        <v>4</v>
      </c>
      <c r="N3677" s="6">
        <v>8</v>
      </c>
      <c r="O3677" s="6">
        <v>0</v>
      </c>
      <c r="P3677" s="6">
        <v>14</v>
      </c>
      <c r="Q3677" s="9">
        <v>2.2176999999999998</v>
      </c>
      <c r="R3677" s="7">
        <v>10614.6157</v>
      </c>
    </row>
    <row r="3678" spans="2:18" s="2" customFormat="1" ht="18" customHeight="1" x14ac:dyDescent="0.2">
      <c r="B3678" s="4">
        <v>293</v>
      </c>
      <c r="C3678" s="5" t="s">
        <v>291</v>
      </c>
      <c r="D3678" s="5" t="s">
        <v>20</v>
      </c>
      <c r="E3678" s="6">
        <v>75</v>
      </c>
      <c r="F3678" s="7">
        <v>3.6</v>
      </c>
      <c r="G3678" s="6">
        <v>74</v>
      </c>
      <c r="H3678" s="7">
        <v>3.5</v>
      </c>
      <c r="I3678" s="7">
        <v>1.3165611772087662</v>
      </c>
      <c r="J3678" s="6">
        <v>1</v>
      </c>
      <c r="K3678" s="6"/>
      <c r="L3678" s="6"/>
      <c r="M3678" s="6">
        <v>3</v>
      </c>
      <c r="N3678" s="6">
        <v>5</v>
      </c>
      <c r="O3678" s="6">
        <v>0</v>
      </c>
      <c r="P3678" s="6">
        <v>8</v>
      </c>
      <c r="Q3678" s="9">
        <v>0.95440000000000003</v>
      </c>
      <c r="R3678" s="7">
        <v>4568.3450999999995</v>
      </c>
    </row>
    <row r="3679" spans="2:18" s="2" customFormat="1" ht="18" customHeight="1" x14ac:dyDescent="0.2">
      <c r="B3679" s="4">
        <v>294</v>
      </c>
      <c r="C3679" s="5" t="s">
        <v>292</v>
      </c>
      <c r="D3679" s="5" t="s">
        <v>26</v>
      </c>
      <c r="E3679" s="6">
        <v>245</v>
      </c>
      <c r="F3679" s="7">
        <v>5.8408163265306126</v>
      </c>
      <c r="G3679" s="6">
        <v>232</v>
      </c>
      <c r="H3679" s="7">
        <v>4.8405172413793105</v>
      </c>
      <c r="I3679" s="7">
        <v>5.4931466900221038</v>
      </c>
      <c r="J3679" s="6">
        <v>13</v>
      </c>
      <c r="K3679" s="6"/>
      <c r="L3679" s="6">
        <v>5</v>
      </c>
      <c r="M3679" s="6">
        <v>2</v>
      </c>
      <c r="N3679" s="6">
        <v>7</v>
      </c>
      <c r="O3679" s="6">
        <v>0</v>
      </c>
      <c r="P3679" s="6">
        <v>15</v>
      </c>
      <c r="Q3679" s="9">
        <v>0.62529999999999997</v>
      </c>
      <c r="R3679" s="7">
        <v>2993.1487000000002</v>
      </c>
    </row>
    <row r="3680" spans="2:18" s="2" customFormat="1" ht="18" customHeight="1" x14ac:dyDescent="0.2">
      <c r="B3680" s="4">
        <v>295</v>
      </c>
      <c r="C3680" s="5" t="s">
        <v>293</v>
      </c>
      <c r="D3680" s="5" t="s">
        <v>26</v>
      </c>
      <c r="E3680" s="6">
        <v>94</v>
      </c>
      <c r="F3680" s="7">
        <v>4.0212765957446805</v>
      </c>
      <c r="G3680" s="6">
        <v>94</v>
      </c>
      <c r="H3680" s="7">
        <v>4.0212765957446805</v>
      </c>
      <c r="I3680" s="7">
        <v>2.4881793882627603</v>
      </c>
      <c r="J3680" s="6"/>
      <c r="K3680" s="6"/>
      <c r="L3680" s="6"/>
      <c r="M3680" s="6">
        <v>2</v>
      </c>
      <c r="N3680" s="6">
        <v>7</v>
      </c>
      <c r="O3680" s="6">
        <v>0</v>
      </c>
      <c r="P3680" s="6">
        <v>15</v>
      </c>
      <c r="Q3680" s="9">
        <v>0.66520000000000001</v>
      </c>
      <c r="R3680" s="7">
        <v>3183.9317999999998</v>
      </c>
    </row>
    <row r="3681" spans="2:18" s="2" customFormat="1" ht="18" customHeight="1" x14ac:dyDescent="0.2">
      <c r="B3681" s="4">
        <v>296</v>
      </c>
      <c r="C3681" s="5" t="s">
        <v>294</v>
      </c>
      <c r="D3681" s="5" t="s">
        <v>26</v>
      </c>
      <c r="E3681" s="6">
        <v>201</v>
      </c>
      <c r="F3681" s="7">
        <v>6.7512437810945274</v>
      </c>
      <c r="G3681" s="6">
        <v>192</v>
      </c>
      <c r="H3681" s="7">
        <v>5.901041666666667</v>
      </c>
      <c r="I3681" s="7">
        <v>5.7396076057457064</v>
      </c>
      <c r="J3681" s="6">
        <v>9</v>
      </c>
      <c r="K3681" s="6"/>
      <c r="L3681" s="6">
        <v>12</v>
      </c>
      <c r="M3681" s="6">
        <v>3</v>
      </c>
      <c r="N3681" s="6">
        <v>9</v>
      </c>
      <c r="O3681" s="6">
        <v>0</v>
      </c>
      <c r="P3681" s="6">
        <v>18</v>
      </c>
      <c r="Q3681" s="9">
        <v>0.74980000000000002</v>
      </c>
      <c r="R3681" s="7">
        <v>3588.7649999999999</v>
      </c>
    </row>
    <row r="3682" spans="2:18" s="2" customFormat="1" ht="18" customHeight="1" x14ac:dyDescent="0.2">
      <c r="B3682" s="4">
        <v>297</v>
      </c>
      <c r="C3682" s="5" t="s">
        <v>295</v>
      </c>
      <c r="D3682" s="5" t="s">
        <v>26</v>
      </c>
      <c r="E3682" s="6">
        <v>146</v>
      </c>
      <c r="F3682" s="7">
        <v>4.9520547945205475</v>
      </c>
      <c r="G3682" s="6">
        <v>144</v>
      </c>
      <c r="H3682" s="7">
        <v>4.708333333333333</v>
      </c>
      <c r="I3682" s="7">
        <v>4.0617362367922833</v>
      </c>
      <c r="J3682" s="6">
        <v>2</v>
      </c>
      <c r="K3682" s="6"/>
      <c r="L3682" s="6">
        <v>5</v>
      </c>
      <c r="M3682" s="6">
        <v>2</v>
      </c>
      <c r="N3682" s="6">
        <v>7</v>
      </c>
      <c r="O3682" s="6">
        <v>0</v>
      </c>
      <c r="P3682" s="6">
        <v>15</v>
      </c>
      <c r="Q3682" s="9">
        <v>0.59940000000000004</v>
      </c>
      <c r="R3682" s="7">
        <v>2868.9857999999999</v>
      </c>
    </row>
    <row r="3683" spans="2:18" s="2" customFormat="1" ht="18" customHeight="1" x14ac:dyDescent="0.2">
      <c r="B3683" s="4">
        <v>298</v>
      </c>
      <c r="C3683" s="5" t="s">
        <v>296</v>
      </c>
      <c r="D3683" s="5" t="s">
        <v>26</v>
      </c>
      <c r="E3683" s="6">
        <v>104</v>
      </c>
      <c r="F3683" s="7">
        <v>2.9903846153846154</v>
      </c>
      <c r="G3683" s="6">
        <v>101</v>
      </c>
      <c r="H3683" s="7">
        <v>2.2475247524752477</v>
      </c>
      <c r="I3683" s="7">
        <v>5.050695291639963</v>
      </c>
      <c r="J3683" s="6">
        <v>3</v>
      </c>
      <c r="K3683" s="6"/>
      <c r="L3683" s="6"/>
      <c r="M3683" s="6">
        <v>1</v>
      </c>
      <c r="N3683" s="6">
        <v>4</v>
      </c>
      <c r="O3683" s="6">
        <v>0</v>
      </c>
      <c r="P3683" s="6">
        <v>9</v>
      </c>
      <c r="Q3683" s="9">
        <v>0.54879999999999995</v>
      </c>
      <c r="R3683" s="7">
        <v>2626.9659999999999</v>
      </c>
    </row>
    <row r="3684" spans="2:18" s="2" customFormat="1" ht="18" customHeight="1" x14ac:dyDescent="0.2">
      <c r="B3684" s="4">
        <v>299</v>
      </c>
      <c r="C3684" s="5" t="s">
        <v>297</v>
      </c>
      <c r="D3684" s="5" t="s">
        <v>26</v>
      </c>
      <c r="E3684" s="6">
        <v>28</v>
      </c>
      <c r="F3684" s="7">
        <v>7.4285714285714288</v>
      </c>
      <c r="G3684" s="6">
        <v>25</v>
      </c>
      <c r="H3684" s="7">
        <v>4.4400000000000004</v>
      </c>
      <c r="I3684" s="7">
        <v>10.386903056351342</v>
      </c>
      <c r="J3684" s="6">
        <v>3</v>
      </c>
      <c r="K3684" s="6"/>
      <c r="L3684" s="6">
        <v>1</v>
      </c>
      <c r="M3684" s="6">
        <v>1</v>
      </c>
      <c r="N3684" s="6">
        <v>6</v>
      </c>
      <c r="O3684" s="6">
        <v>0</v>
      </c>
      <c r="P3684" s="6">
        <v>14</v>
      </c>
      <c r="Q3684" s="9">
        <v>0.66039999999999999</v>
      </c>
      <c r="R3684" s="7">
        <v>3160.9272999999998</v>
      </c>
    </row>
    <row r="3685" spans="2:18" s="2" customFormat="1" ht="18" customHeight="1" x14ac:dyDescent="0.2">
      <c r="B3685" s="4">
        <v>300</v>
      </c>
      <c r="C3685" s="5" t="s">
        <v>298</v>
      </c>
      <c r="D3685" s="5" t="s">
        <v>26</v>
      </c>
      <c r="E3685" s="6">
        <v>95</v>
      </c>
      <c r="F3685" s="7">
        <v>6.0105263157894733</v>
      </c>
      <c r="G3685" s="6">
        <v>89</v>
      </c>
      <c r="H3685" s="7">
        <v>4.5393258426966296</v>
      </c>
      <c r="I3685" s="7">
        <v>7.0120118546182937</v>
      </c>
      <c r="J3685" s="6">
        <v>6</v>
      </c>
      <c r="K3685" s="6"/>
      <c r="L3685" s="6">
        <v>2</v>
      </c>
      <c r="M3685" s="6">
        <v>2</v>
      </c>
      <c r="N3685" s="6">
        <v>8</v>
      </c>
      <c r="O3685" s="6">
        <v>0</v>
      </c>
      <c r="P3685" s="6">
        <v>17</v>
      </c>
      <c r="Q3685" s="9">
        <v>0.69420000000000004</v>
      </c>
      <c r="R3685" s="7">
        <v>3322.6896000000002</v>
      </c>
    </row>
    <row r="3686" spans="2:18" s="2" customFormat="1" ht="18" customHeight="1" x14ac:dyDescent="0.2">
      <c r="B3686" s="4">
        <v>301</v>
      </c>
      <c r="C3686" s="5" t="s">
        <v>299</v>
      </c>
      <c r="D3686" s="5" t="s">
        <v>26</v>
      </c>
      <c r="E3686" s="6">
        <v>276</v>
      </c>
      <c r="F3686" s="7">
        <v>3.2536231884057969</v>
      </c>
      <c r="G3686" s="6">
        <v>265</v>
      </c>
      <c r="H3686" s="7">
        <v>2.671698113207547</v>
      </c>
      <c r="I3686" s="7">
        <v>3.5611868934243089</v>
      </c>
      <c r="J3686" s="6">
        <v>11</v>
      </c>
      <c r="K3686" s="6"/>
      <c r="L3686" s="6">
        <v>3</v>
      </c>
      <c r="M3686" s="6">
        <v>2</v>
      </c>
      <c r="N3686" s="6">
        <v>4</v>
      </c>
      <c r="O3686" s="6">
        <v>0</v>
      </c>
      <c r="P3686" s="6">
        <v>7</v>
      </c>
      <c r="Q3686" s="9">
        <v>0.42799999999999999</v>
      </c>
      <c r="R3686" s="7">
        <v>2048.6125000000002</v>
      </c>
    </row>
    <row r="3687" spans="2:18" s="2" customFormat="1" ht="18" customHeight="1" x14ac:dyDescent="0.2">
      <c r="B3687" s="4">
        <v>302</v>
      </c>
      <c r="C3687" s="5" t="s">
        <v>300</v>
      </c>
      <c r="D3687" s="5" t="s">
        <v>20</v>
      </c>
      <c r="E3687" s="6">
        <v>48</v>
      </c>
      <c r="F3687" s="7">
        <v>16.3125</v>
      </c>
      <c r="G3687" s="6">
        <v>43</v>
      </c>
      <c r="H3687" s="7">
        <v>12.906976744186046</v>
      </c>
      <c r="I3687" s="7">
        <v>11.585113022754676</v>
      </c>
      <c r="J3687" s="6">
        <v>5</v>
      </c>
      <c r="K3687" s="6"/>
      <c r="L3687" s="6"/>
      <c r="M3687" s="6">
        <v>9</v>
      </c>
      <c r="N3687" s="6">
        <v>19</v>
      </c>
      <c r="O3687" s="6">
        <v>0</v>
      </c>
      <c r="P3687" s="6">
        <v>34</v>
      </c>
      <c r="Q3687" s="9">
        <v>4.6734</v>
      </c>
      <c r="R3687" s="7">
        <v>22368.824799999999</v>
      </c>
    </row>
    <row r="3688" spans="2:18" s="2" customFormat="1" ht="18" customHeight="1" x14ac:dyDescent="0.2">
      <c r="B3688" s="4">
        <v>303</v>
      </c>
      <c r="C3688" s="5" t="s">
        <v>301</v>
      </c>
      <c r="D3688" s="5" t="s">
        <v>20</v>
      </c>
      <c r="E3688" s="6">
        <v>223</v>
      </c>
      <c r="F3688" s="7">
        <v>6.7309417040358746</v>
      </c>
      <c r="G3688" s="6">
        <v>204</v>
      </c>
      <c r="H3688" s="7">
        <v>5.4803921568627452</v>
      </c>
      <c r="I3688" s="7">
        <v>5.3108977150009657</v>
      </c>
      <c r="J3688" s="6">
        <v>19</v>
      </c>
      <c r="K3688" s="6"/>
      <c r="L3688" s="6">
        <v>3</v>
      </c>
      <c r="M3688" s="6">
        <v>4</v>
      </c>
      <c r="N3688" s="6">
        <v>7</v>
      </c>
      <c r="O3688" s="6">
        <v>0</v>
      </c>
      <c r="P3688" s="6">
        <v>12</v>
      </c>
      <c r="Q3688" s="9">
        <v>1.244</v>
      </c>
      <c r="R3688" s="7">
        <v>5954.4719999999998</v>
      </c>
    </row>
    <row r="3689" spans="2:18" s="2" customFormat="1" ht="18" customHeight="1" x14ac:dyDescent="0.2">
      <c r="B3689" s="4">
        <v>304</v>
      </c>
      <c r="C3689" s="5" t="s">
        <v>302</v>
      </c>
      <c r="D3689" s="5" t="s">
        <v>20</v>
      </c>
      <c r="E3689" s="6">
        <v>84</v>
      </c>
      <c r="F3689" s="7">
        <v>10.773809523809524</v>
      </c>
      <c r="G3689" s="6">
        <v>74</v>
      </c>
      <c r="H3689" s="7">
        <v>7.5675675675675675</v>
      </c>
      <c r="I3689" s="7">
        <v>10.893806880272443</v>
      </c>
      <c r="J3689" s="6">
        <v>10</v>
      </c>
      <c r="K3689" s="6"/>
      <c r="L3689" s="6">
        <v>3</v>
      </c>
      <c r="M3689" s="6">
        <v>3</v>
      </c>
      <c r="N3689" s="6">
        <v>11</v>
      </c>
      <c r="O3689" s="6">
        <v>0</v>
      </c>
      <c r="P3689" s="6">
        <v>23</v>
      </c>
      <c r="Q3689" s="9">
        <v>1.4407000000000001</v>
      </c>
      <c r="R3689" s="7">
        <v>6895.9313000000002</v>
      </c>
    </row>
    <row r="3690" spans="2:18" s="2" customFormat="1" ht="18" customHeight="1" x14ac:dyDescent="0.2">
      <c r="B3690" s="4">
        <v>305</v>
      </c>
      <c r="C3690" s="5" t="s">
        <v>303</v>
      </c>
      <c r="D3690" s="5" t="s">
        <v>20</v>
      </c>
      <c r="E3690" s="6">
        <v>147</v>
      </c>
      <c r="F3690" s="7">
        <v>5.7414965986394559</v>
      </c>
      <c r="G3690" s="6">
        <v>133</v>
      </c>
      <c r="H3690" s="7">
        <v>4.2406015037593985</v>
      </c>
      <c r="I3690" s="7">
        <v>5.7440752503149666</v>
      </c>
      <c r="J3690" s="6">
        <v>14</v>
      </c>
      <c r="K3690" s="6"/>
      <c r="L3690" s="6">
        <v>1</v>
      </c>
      <c r="M3690" s="6">
        <v>2</v>
      </c>
      <c r="N3690" s="6">
        <v>6</v>
      </c>
      <c r="O3690" s="6">
        <v>0</v>
      </c>
      <c r="P3690" s="6">
        <v>12</v>
      </c>
      <c r="Q3690" s="9">
        <v>1.0904</v>
      </c>
      <c r="R3690" s="7">
        <v>5219.3194000000003</v>
      </c>
    </row>
    <row r="3691" spans="2:18" s="2" customFormat="1" ht="18" customHeight="1" x14ac:dyDescent="0.2">
      <c r="B3691" s="4">
        <v>306</v>
      </c>
      <c r="C3691" s="5" t="s">
        <v>304</v>
      </c>
      <c r="D3691" s="5" t="s">
        <v>20</v>
      </c>
      <c r="E3691" s="6">
        <v>19</v>
      </c>
      <c r="F3691" s="7">
        <v>5.3157894736842106</v>
      </c>
      <c r="G3691" s="6">
        <v>18</v>
      </c>
      <c r="H3691" s="7">
        <v>4.6111111111111107</v>
      </c>
      <c r="I3691" s="7">
        <v>3.4649011769753244</v>
      </c>
      <c r="J3691" s="6">
        <v>1</v>
      </c>
      <c r="K3691" s="6"/>
      <c r="L3691" s="6"/>
      <c r="M3691" s="6">
        <v>3</v>
      </c>
      <c r="N3691" s="6">
        <v>7</v>
      </c>
      <c r="O3691" s="6">
        <v>0</v>
      </c>
      <c r="P3691" s="6">
        <v>13</v>
      </c>
      <c r="Q3691" s="9">
        <v>0.95979999999999999</v>
      </c>
      <c r="R3691" s="7">
        <v>4593.8324000000002</v>
      </c>
    </row>
    <row r="3692" spans="2:18" s="2" customFormat="1" ht="18" customHeight="1" x14ac:dyDescent="0.2">
      <c r="B3692" s="4">
        <v>307</v>
      </c>
      <c r="C3692" s="5" t="s">
        <v>305</v>
      </c>
      <c r="D3692" s="5" t="s">
        <v>20</v>
      </c>
      <c r="E3692" s="6">
        <v>46</v>
      </c>
      <c r="F3692" s="7">
        <v>4.4130434782608692</v>
      </c>
      <c r="G3692" s="6">
        <v>42</v>
      </c>
      <c r="H3692" s="7">
        <v>3.4761904761904763</v>
      </c>
      <c r="I3692" s="7">
        <v>3.3852370474864628</v>
      </c>
      <c r="J3692" s="6">
        <v>4</v>
      </c>
      <c r="K3692" s="6"/>
      <c r="L3692" s="6"/>
      <c r="M3692" s="6">
        <v>2</v>
      </c>
      <c r="N3692" s="6">
        <v>5</v>
      </c>
      <c r="O3692" s="6">
        <v>0</v>
      </c>
      <c r="P3692" s="6">
        <v>10</v>
      </c>
      <c r="Q3692" s="9">
        <v>0.78190000000000004</v>
      </c>
      <c r="R3692" s="7">
        <v>3742.6885000000002</v>
      </c>
    </row>
    <row r="3693" spans="2:18" s="2" customFormat="1" ht="18" customHeight="1" x14ac:dyDescent="0.2">
      <c r="B3693" s="4">
        <v>308</v>
      </c>
      <c r="C3693" s="5" t="s">
        <v>306</v>
      </c>
      <c r="D3693" s="5" t="s">
        <v>20</v>
      </c>
      <c r="E3693" s="6">
        <v>18</v>
      </c>
      <c r="F3693" s="7">
        <v>3.7777777777777777</v>
      </c>
      <c r="G3693" s="6">
        <v>18</v>
      </c>
      <c r="H3693" s="7">
        <v>3.7777777777777777</v>
      </c>
      <c r="I3693" s="7">
        <v>3.2068599310359587</v>
      </c>
      <c r="J3693" s="6"/>
      <c r="K3693" s="6"/>
      <c r="L3693" s="6"/>
      <c r="M3693" s="6">
        <v>2</v>
      </c>
      <c r="N3693" s="6">
        <v>8</v>
      </c>
      <c r="O3693" s="6">
        <v>0</v>
      </c>
      <c r="P3693" s="6">
        <v>17</v>
      </c>
      <c r="Q3693" s="9">
        <v>0.9385</v>
      </c>
      <c r="R3693" s="7">
        <v>4491.9862999999996</v>
      </c>
    </row>
    <row r="3694" spans="2:18" s="2" customFormat="1" ht="18" customHeight="1" x14ac:dyDescent="0.2">
      <c r="B3694" s="4">
        <v>309</v>
      </c>
      <c r="C3694" s="5" t="s">
        <v>307</v>
      </c>
      <c r="D3694" s="5" t="s">
        <v>20</v>
      </c>
      <c r="E3694" s="6">
        <v>88</v>
      </c>
      <c r="F3694" s="7">
        <v>3.2954545454545454</v>
      </c>
      <c r="G3694" s="6">
        <v>80</v>
      </c>
      <c r="H3694" s="7">
        <v>2.65</v>
      </c>
      <c r="I3694" s="7">
        <v>2.4222411246850926</v>
      </c>
      <c r="J3694" s="6">
        <v>8</v>
      </c>
      <c r="K3694" s="6"/>
      <c r="L3694" s="6"/>
      <c r="M3694" s="6">
        <v>1</v>
      </c>
      <c r="N3694" s="6">
        <v>3</v>
      </c>
      <c r="O3694" s="6">
        <v>0</v>
      </c>
      <c r="P3694" s="6">
        <v>6</v>
      </c>
      <c r="Q3694" s="9">
        <v>0.69889999999999997</v>
      </c>
      <c r="R3694" s="7">
        <v>3345.1844000000001</v>
      </c>
    </row>
    <row r="3695" spans="2:18" s="2" customFormat="1" ht="18" customHeight="1" x14ac:dyDescent="0.2">
      <c r="B3695" s="4">
        <v>310</v>
      </c>
      <c r="C3695" s="5" t="s">
        <v>308</v>
      </c>
      <c r="D3695" s="5" t="s">
        <v>20</v>
      </c>
      <c r="E3695" s="6">
        <v>256</v>
      </c>
      <c r="F3695" s="7">
        <v>4.3828125</v>
      </c>
      <c r="G3695" s="6">
        <v>238</v>
      </c>
      <c r="H3695" s="7">
        <v>3.3319327731092439</v>
      </c>
      <c r="I3695" s="7">
        <v>4.6730963599998399</v>
      </c>
      <c r="J3695" s="6">
        <v>18</v>
      </c>
      <c r="K3695" s="6"/>
      <c r="L3695" s="6">
        <v>2</v>
      </c>
      <c r="M3695" s="6">
        <v>2</v>
      </c>
      <c r="N3695" s="6">
        <v>5</v>
      </c>
      <c r="O3695" s="6">
        <v>0</v>
      </c>
      <c r="P3695" s="6">
        <v>10</v>
      </c>
      <c r="Q3695" s="9">
        <v>0.74490000000000001</v>
      </c>
      <c r="R3695" s="7">
        <v>3565.6169</v>
      </c>
    </row>
    <row r="3696" spans="2:18" s="2" customFormat="1" ht="18" customHeight="1" x14ac:dyDescent="0.2">
      <c r="B3696" s="4">
        <v>311</v>
      </c>
      <c r="C3696" s="5" t="s">
        <v>309</v>
      </c>
      <c r="D3696" s="5" t="s">
        <v>20</v>
      </c>
      <c r="E3696" s="6">
        <v>1049</v>
      </c>
      <c r="F3696" s="7">
        <v>3.1973307912297426</v>
      </c>
      <c r="G3696" s="6">
        <v>970</v>
      </c>
      <c r="H3696" s="7">
        <v>2.4835051546391753</v>
      </c>
      <c r="I3696" s="7">
        <v>3.4309409902204768</v>
      </c>
      <c r="J3696" s="6">
        <v>79</v>
      </c>
      <c r="K3696" s="6"/>
      <c r="L3696" s="6"/>
      <c r="M3696" s="6">
        <v>1</v>
      </c>
      <c r="N3696" s="6">
        <v>3</v>
      </c>
      <c r="O3696" s="6">
        <v>0</v>
      </c>
      <c r="P3696" s="6">
        <v>6</v>
      </c>
      <c r="Q3696" s="9">
        <v>0.59750000000000003</v>
      </c>
      <c r="R3696" s="7">
        <v>2859.7615999999998</v>
      </c>
    </row>
    <row r="3697" spans="2:18" s="2" customFormat="1" ht="18" customHeight="1" x14ac:dyDescent="0.2">
      <c r="B3697" s="4">
        <v>312</v>
      </c>
      <c r="C3697" s="5" t="s">
        <v>310</v>
      </c>
      <c r="D3697" s="5" t="s">
        <v>20</v>
      </c>
      <c r="E3697" s="6">
        <v>12</v>
      </c>
      <c r="F3697" s="7">
        <v>5.25</v>
      </c>
      <c r="G3697" s="6">
        <v>9</v>
      </c>
      <c r="H3697" s="7">
        <v>2.4444444444444446</v>
      </c>
      <c r="I3697" s="7">
        <v>5.2777046778563372</v>
      </c>
      <c r="J3697" s="6">
        <v>3</v>
      </c>
      <c r="K3697" s="6"/>
      <c r="L3697" s="6"/>
      <c r="M3697" s="6">
        <v>1</v>
      </c>
      <c r="N3697" s="6">
        <v>4</v>
      </c>
      <c r="O3697" s="6">
        <v>0</v>
      </c>
      <c r="P3697" s="6">
        <v>9</v>
      </c>
      <c r="Q3697" s="9">
        <v>0.57979999999999998</v>
      </c>
      <c r="R3697" s="7">
        <v>2775.3422</v>
      </c>
    </row>
    <row r="3698" spans="2:18" s="2" customFormat="1" ht="18" customHeight="1" x14ac:dyDescent="0.2">
      <c r="B3698" s="4">
        <v>313</v>
      </c>
      <c r="C3698" s="5" t="s">
        <v>311</v>
      </c>
      <c r="D3698" s="5" t="s">
        <v>20</v>
      </c>
      <c r="E3698" s="6">
        <v>70</v>
      </c>
      <c r="F3698" s="7">
        <v>2.8142857142857145</v>
      </c>
      <c r="G3698" s="6">
        <v>64</v>
      </c>
      <c r="H3698" s="7">
        <v>2.3125</v>
      </c>
      <c r="I3698" s="7">
        <v>2.0996112370957567</v>
      </c>
      <c r="J3698" s="6">
        <v>6</v>
      </c>
      <c r="K3698" s="6"/>
      <c r="L3698" s="6"/>
      <c r="M3698" s="6">
        <v>1</v>
      </c>
      <c r="N3698" s="6">
        <v>3</v>
      </c>
      <c r="O3698" s="6">
        <v>0</v>
      </c>
      <c r="P3698" s="6">
        <v>6</v>
      </c>
      <c r="Q3698" s="9">
        <v>0.50749999999999995</v>
      </c>
      <c r="R3698" s="7">
        <v>2428.9816999999998</v>
      </c>
    </row>
    <row r="3699" spans="2:18" s="2" customFormat="1" ht="18" customHeight="1" x14ac:dyDescent="0.2">
      <c r="B3699" s="4">
        <v>314</v>
      </c>
      <c r="C3699" s="5" t="s">
        <v>312</v>
      </c>
      <c r="D3699" s="5" t="s">
        <v>20</v>
      </c>
      <c r="E3699" s="6">
        <v>11</v>
      </c>
      <c r="F3699" s="7">
        <v>1.5454545454545454</v>
      </c>
      <c r="G3699" s="6">
        <v>11</v>
      </c>
      <c r="H3699" s="7">
        <v>1.5454545454545454</v>
      </c>
      <c r="I3699" s="7">
        <v>0.98752549920001975</v>
      </c>
      <c r="J3699" s="6"/>
      <c r="K3699" s="6"/>
      <c r="L3699" s="6"/>
      <c r="M3699" s="6">
        <v>1</v>
      </c>
      <c r="N3699" s="6">
        <v>5</v>
      </c>
      <c r="O3699" s="6">
        <v>0</v>
      </c>
      <c r="P3699" s="6">
        <v>11</v>
      </c>
      <c r="Q3699" s="9">
        <v>0.67330000000000001</v>
      </c>
      <c r="R3699" s="7">
        <v>3222.6581000000001</v>
      </c>
    </row>
    <row r="3700" spans="2:18" s="2" customFormat="1" ht="18" customHeight="1" x14ac:dyDescent="0.2">
      <c r="B3700" s="4">
        <v>315</v>
      </c>
      <c r="C3700" s="5" t="s">
        <v>313</v>
      </c>
      <c r="D3700" s="5" t="s">
        <v>20</v>
      </c>
      <c r="E3700" s="6">
        <v>99</v>
      </c>
      <c r="F3700" s="7">
        <v>4.9797979797979801</v>
      </c>
      <c r="G3700" s="6">
        <v>84</v>
      </c>
      <c r="H3700" s="7">
        <v>2.9047619047619047</v>
      </c>
      <c r="I3700" s="7">
        <v>5.7769654016721557</v>
      </c>
      <c r="J3700" s="6">
        <v>15</v>
      </c>
      <c r="K3700" s="6"/>
      <c r="L3700" s="6"/>
      <c r="M3700" s="6">
        <v>1</v>
      </c>
      <c r="N3700" s="6">
        <v>4</v>
      </c>
      <c r="O3700" s="6">
        <v>0</v>
      </c>
      <c r="P3700" s="6">
        <v>9</v>
      </c>
      <c r="Q3700" s="9">
        <v>0.89610000000000001</v>
      </c>
      <c r="R3700" s="7">
        <v>4289.2137000000002</v>
      </c>
    </row>
    <row r="3701" spans="2:18" s="2" customFormat="1" ht="18" customHeight="1" x14ac:dyDescent="0.2">
      <c r="B3701" s="4">
        <v>316</v>
      </c>
      <c r="C3701" s="5" t="s">
        <v>314</v>
      </c>
      <c r="D3701" s="5" t="s">
        <v>26</v>
      </c>
      <c r="E3701" s="6">
        <v>650</v>
      </c>
      <c r="F3701" s="7">
        <v>6.2646153846153849</v>
      </c>
      <c r="G3701" s="6">
        <v>621</v>
      </c>
      <c r="H3701" s="7">
        <v>5.3140096618357484</v>
      </c>
      <c r="I3701" s="7">
        <v>6.2000603165609673</v>
      </c>
      <c r="J3701" s="6">
        <v>29</v>
      </c>
      <c r="K3701" s="6"/>
      <c r="L3701" s="6">
        <v>65</v>
      </c>
      <c r="M3701" s="6">
        <v>3</v>
      </c>
      <c r="N3701" s="6">
        <v>9</v>
      </c>
      <c r="O3701" s="6">
        <v>0</v>
      </c>
      <c r="P3701" s="6">
        <v>18</v>
      </c>
      <c r="Q3701" s="9">
        <v>0.80200000000000005</v>
      </c>
      <c r="R3701" s="7">
        <v>3838.8265999999999</v>
      </c>
    </row>
    <row r="3702" spans="2:18" s="2" customFormat="1" ht="18" customHeight="1" x14ac:dyDescent="0.2">
      <c r="B3702" s="4">
        <v>317</v>
      </c>
      <c r="C3702" s="5" t="s">
        <v>315</v>
      </c>
      <c r="D3702" s="5" t="s">
        <v>26</v>
      </c>
      <c r="E3702" s="6">
        <v>8</v>
      </c>
      <c r="F3702" s="7">
        <v>1.125</v>
      </c>
      <c r="G3702" s="6">
        <v>8</v>
      </c>
      <c r="H3702" s="7">
        <v>1.125</v>
      </c>
      <c r="I3702" s="7">
        <v>0.59947894041408989</v>
      </c>
      <c r="J3702" s="6"/>
      <c r="K3702" s="6"/>
      <c r="L3702" s="6"/>
      <c r="M3702" s="6">
        <v>1</v>
      </c>
      <c r="N3702" s="6">
        <v>3</v>
      </c>
      <c r="O3702" s="6">
        <v>0</v>
      </c>
      <c r="P3702" s="6">
        <v>6</v>
      </c>
      <c r="Q3702" s="9">
        <v>0.43430000000000002</v>
      </c>
      <c r="R3702" s="7">
        <v>2078.8469</v>
      </c>
    </row>
    <row r="3703" spans="2:18" s="2" customFormat="1" ht="18" customHeight="1" x14ac:dyDescent="0.2">
      <c r="B3703" s="4">
        <v>318</v>
      </c>
      <c r="C3703" s="5" t="s">
        <v>316</v>
      </c>
      <c r="D3703" s="5" t="s">
        <v>26</v>
      </c>
      <c r="E3703" s="6">
        <v>150</v>
      </c>
      <c r="F3703" s="7">
        <v>10.606666666666667</v>
      </c>
      <c r="G3703" s="6">
        <v>137</v>
      </c>
      <c r="H3703" s="7">
        <v>7.6569343065693429</v>
      </c>
      <c r="I3703" s="7">
        <v>12.622676243790597</v>
      </c>
      <c r="J3703" s="6">
        <v>13</v>
      </c>
      <c r="K3703" s="6"/>
      <c r="L3703" s="6">
        <v>72</v>
      </c>
      <c r="M3703" s="6">
        <v>3</v>
      </c>
      <c r="N3703" s="6">
        <v>11</v>
      </c>
      <c r="O3703" s="6">
        <v>0</v>
      </c>
      <c r="P3703" s="6">
        <v>23</v>
      </c>
      <c r="Q3703" s="9">
        <v>0.89500000000000002</v>
      </c>
      <c r="R3703" s="7">
        <v>4283.9844000000003</v>
      </c>
    </row>
    <row r="3704" spans="2:18" s="2" customFormat="1" ht="18" customHeight="1" x14ac:dyDescent="0.2">
      <c r="B3704" s="4">
        <v>319</v>
      </c>
      <c r="C3704" s="5" t="s">
        <v>317</v>
      </c>
      <c r="D3704" s="5" t="s">
        <v>26</v>
      </c>
      <c r="E3704" s="6">
        <v>270</v>
      </c>
      <c r="F3704" s="7">
        <v>7.1370370370370368</v>
      </c>
      <c r="G3704" s="6">
        <v>239</v>
      </c>
      <c r="H3704" s="7">
        <v>4.1171548117154808</v>
      </c>
      <c r="I3704" s="7">
        <v>10.002949496436432</v>
      </c>
      <c r="J3704" s="6">
        <v>31</v>
      </c>
      <c r="K3704" s="6"/>
      <c r="L3704" s="6">
        <v>32</v>
      </c>
      <c r="M3704" s="6">
        <v>1</v>
      </c>
      <c r="N3704" s="6">
        <v>6</v>
      </c>
      <c r="O3704" s="6">
        <v>0</v>
      </c>
      <c r="P3704" s="6">
        <v>14</v>
      </c>
      <c r="Q3704" s="9">
        <v>0.51619999999999999</v>
      </c>
      <c r="R3704" s="7">
        <v>2470.5808000000002</v>
      </c>
    </row>
    <row r="3705" spans="2:18" s="2" customFormat="1" ht="18" customHeight="1" x14ac:dyDescent="0.2">
      <c r="B3705" s="4">
        <v>320</v>
      </c>
      <c r="C3705" s="5" t="s">
        <v>318</v>
      </c>
      <c r="D3705" s="5" t="s">
        <v>26</v>
      </c>
      <c r="E3705" s="6">
        <v>996</v>
      </c>
      <c r="F3705" s="7">
        <v>7.6084337349397586</v>
      </c>
      <c r="G3705" s="6">
        <v>939</v>
      </c>
      <c r="H3705" s="7">
        <v>6.4589989350372736</v>
      </c>
      <c r="I3705" s="7">
        <v>6.2810105501224491</v>
      </c>
      <c r="J3705" s="6">
        <v>57</v>
      </c>
      <c r="K3705" s="6"/>
      <c r="L3705" s="6">
        <v>28</v>
      </c>
      <c r="M3705" s="6">
        <v>3</v>
      </c>
      <c r="N3705" s="6">
        <v>9</v>
      </c>
      <c r="O3705" s="6">
        <v>0</v>
      </c>
      <c r="P3705" s="6">
        <v>18</v>
      </c>
      <c r="Q3705" s="9">
        <v>0.66259999999999997</v>
      </c>
      <c r="R3705" s="7">
        <v>3171.6406999999999</v>
      </c>
    </row>
    <row r="3706" spans="2:18" s="2" customFormat="1" ht="18" customHeight="1" x14ac:dyDescent="0.2">
      <c r="B3706" s="4">
        <v>321</v>
      </c>
      <c r="C3706" s="5" t="s">
        <v>319</v>
      </c>
      <c r="D3706" s="5" t="s">
        <v>26</v>
      </c>
      <c r="E3706" s="6">
        <v>737</v>
      </c>
      <c r="F3706" s="7">
        <v>5.0569877883310719</v>
      </c>
      <c r="G3706" s="6">
        <v>694</v>
      </c>
      <c r="H3706" s="7">
        <v>4.2435158501440924</v>
      </c>
      <c r="I3706" s="7">
        <v>4.5642713862678592</v>
      </c>
      <c r="J3706" s="6">
        <v>43</v>
      </c>
      <c r="K3706" s="6"/>
      <c r="L3706" s="6">
        <v>9</v>
      </c>
      <c r="M3706" s="6">
        <v>2</v>
      </c>
      <c r="N3706" s="6">
        <v>6</v>
      </c>
      <c r="O3706" s="6">
        <v>0</v>
      </c>
      <c r="P3706" s="6">
        <v>12</v>
      </c>
      <c r="Q3706" s="9">
        <v>0.50919999999999999</v>
      </c>
      <c r="R3706" s="7">
        <v>2437.3307</v>
      </c>
    </row>
    <row r="3707" spans="2:18" s="2" customFormat="1" ht="18" customHeight="1" x14ac:dyDescent="0.2">
      <c r="B3707" s="4">
        <v>322</v>
      </c>
      <c r="C3707" s="5" t="s">
        <v>320</v>
      </c>
      <c r="D3707" s="5" t="s">
        <v>26</v>
      </c>
      <c r="E3707" s="6">
        <v>134</v>
      </c>
      <c r="F3707" s="7">
        <v>3.5373134328358211</v>
      </c>
      <c r="G3707" s="6">
        <v>133</v>
      </c>
      <c r="H3707" s="7">
        <v>3.488721804511278</v>
      </c>
      <c r="I3707" s="7">
        <v>1.6466008243937522</v>
      </c>
      <c r="J3707" s="6">
        <v>1</v>
      </c>
      <c r="K3707" s="6"/>
      <c r="L3707" s="6"/>
      <c r="M3707" s="6">
        <v>3</v>
      </c>
      <c r="N3707" s="6">
        <v>5</v>
      </c>
      <c r="O3707" s="6">
        <v>0</v>
      </c>
      <c r="P3707" s="6">
        <v>8</v>
      </c>
      <c r="Q3707" s="9">
        <v>0.63619999999999999</v>
      </c>
      <c r="R3707" s="7">
        <v>3045.3182000000002</v>
      </c>
    </row>
    <row r="3708" spans="2:18" s="2" customFormat="1" ht="18" customHeight="1" x14ac:dyDescent="0.2">
      <c r="B3708" s="4">
        <v>323</v>
      </c>
      <c r="C3708" s="5" t="s">
        <v>321</v>
      </c>
      <c r="D3708" s="5" t="s">
        <v>26</v>
      </c>
      <c r="E3708" s="6">
        <v>206</v>
      </c>
      <c r="F3708" s="7">
        <v>3.412621359223301</v>
      </c>
      <c r="G3708" s="6">
        <v>202</v>
      </c>
      <c r="H3708" s="7">
        <v>3.004950495049505</v>
      </c>
      <c r="I3708" s="7">
        <v>3.9227536299259453</v>
      </c>
      <c r="J3708" s="6">
        <v>4</v>
      </c>
      <c r="K3708" s="6"/>
      <c r="L3708" s="6">
        <v>1</v>
      </c>
      <c r="M3708" s="6">
        <v>2</v>
      </c>
      <c r="N3708" s="6">
        <v>5</v>
      </c>
      <c r="O3708" s="6">
        <v>0</v>
      </c>
      <c r="P3708" s="6">
        <v>10</v>
      </c>
      <c r="Q3708" s="9">
        <v>0.53690000000000004</v>
      </c>
      <c r="R3708" s="7">
        <v>2569.8474000000001</v>
      </c>
    </row>
    <row r="3709" spans="2:18" s="2" customFormat="1" ht="18" customHeight="1" x14ac:dyDescent="0.2">
      <c r="B3709" s="4">
        <v>324</v>
      </c>
      <c r="C3709" s="5" t="s">
        <v>322</v>
      </c>
      <c r="D3709" s="5" t="s">
        <v>26</v>
      </c>
      <c r="E3709" s="6">
        <v>510</v>
      </c>
      <c r="F3709" s="7">
        <v>2.3392156862745099</v>
      </c>
      <c r="G3709" s="6">
        <v>500</v>
      </c>
      <c r="H3709" s="7">
        <v>2.0139999999999998</v>
      </c>
      <c r="I3709" s="7">
        <v>3.7953314165330236</v>
      </c>
      <c r="J3709" s="6">
        <v>10</v>
      </c>
      <c r="K3709" s="6"/>
      <c r="L3709" s="6"/>
      <c r="M3709" s="6">
        <v>1</v>
      </c>
      <c r="N3709" s="6">
        <v>4</v>
      </c>
      <c r="O3709" s="6">
        <v>0</v>
      </c>
      <c r="P3709" s="6">
        <v>9</v>
      </c>
      <c r="Q3709" s="9">
        <v>0.4506</v>
      </c>
      <c r="R3709" s="7">
        <v>2156.7741999999998</v>
      </c>
    </row>
    <row r="3710" spans="2:18" s="2" customFormat="1" ht="18" customHeight="1" x14ac:dyDescent="0.2">
      <c r="B3710" s="4">
        <v>325</v>
      </c>
      <c r="C3710" s="5" t="s">
        <v>323</v>
      </c>
      <c r="D3710" s="5" t="s">
        <v>26</v>
      </c>
      <c r="E3710" s="6">
        <v>100</v>
      </c>
      <c r="F3710" s="7">
        <v>7.15</v>
      </c>
      <c r="G3710" s="6">
        <v>93</v>
      </c>
      <c r="H3710" s="7">
        <v>5.21505376344086</v>
      </c>
      <c r="I3710" s="7">
        <v>9.2047542063870438</v>
      </c>
      <c r="J3710" s="6">
        <v>7</v>
      </c>
      <c r="K3710" s="6"/>
      <c r="L3710" s="6">
        <v>4</v>
      </c>
      <c r="M3710" s="6">
        <v>2</v>
      </c>
      <c r="N3710" s="6">
        <v>7</v>
      </c>
      <c r="O3710" s="6">
        <v>0</v>
      </c>
      <c r="P3710" s="6">
        <v>15</v>
      </c>
      <c r="Q3710" s="9">
        <v>0.62450000000000006</v>
      </c>
      <c r="R3710" s="7">
        <v>2988.8852000000002</v>
      </c>
    </row>
    <row r="3711" spans="2:18" s="2" customFormat="1" ht="18" customHeight="1" x14ac:dyDescent="0.2">
      <c r="B3711" s="4">
        <v>326</v>
      </c>
      <c r="C3711" s="5" t="s">
        <v>324</v>
      </c>
      <c r="D3711" s="5" t="s">
        <v>26</v>
      </c>
      <c r="E3711" s="6">
        <v>168</v>
      </c>
      <c r="F3711" s="7">
        <v>3.625</v>
      </c>
      <c r="G3711" s="6">
        <v>165</v>
      </c>
      <c r="H3711" s="7">
        <v>2.9636363636363638</v>
      </c>
      <c r="I3711" s="7">
        <v>7.6832281007151577</v>
      </c>
      <c r="J3711" s="6">
        <v>3</v>
      </c>
      <c r="K3711" s="6"/>
      <c r="L3711" s="6"/>
      <c r="M3711" s="6">
        <v>2</v>
      </c>
      <c r="N3711" s="6">
        <v>5</v>
      </c>
      <c r="O3711" s="6">
        <v>0</v>
      </c>
      <c r="P3711" s="6">
        <v>10</v>
      </c>
      <c r="Q3711" s="9">
        <v>0.49349999999999999</v>
      </c>
      <c r="R3711" s="7">
        <v>2361.8896</v>
      </c>
    </row>
    <row r="3712" spans="2:18" s="2" customFormat="1" ht="18" customHeight="1" x14ac:dyDescent="0.2">
      <c r="B3712" s="4">
        <v>327</v>
      </c>
      <c r="C3712" s="5" t="s">
        <v>325</v>
      </c>
      <c r="D3712" s="5" t="s">
        <v>26</v>
      </c>
      <c r="E3712" s="6">
        <v>9</v>
      </c>
      <c r="F3712" s="7">
        <v>1.8888888888888888</v>
      </c>
      <c r="G3712" s="6">
        <v>9</v>
      </c>
      <c r="H3712" s="7">
        <v>1.8888888888888888</v>
      </c>
      <c r="I3712" s="7">
        <v>1.2862041003100251</v>
      </c>
      <c r="J3712" s="6"/>
      <c r="K3712" s="6"/>
      <c r="L3712" s="6"/>
      <c r="M3712" s="6">
        <v>1</v>
      </c>
      <c r="N3712" s="6">
        <v>4</v>
      </c>
      <c r="O3712" s="6">
        <v>0</v>
      </c>
      <c r="P3712" s="6">
        <v>9</v>
      </c>
      <c r="Q3712" s="9">
        <v>0.48930000000000001</v>
      </c>
      <c r="R3712" s="7">
        <v>2342.2042999999999</v>
      </c>
    </row>
    <row r="3713" spans="2:18" s="2" customFormat="1" ht="18" customHeight="1" x14ac:dyDescent="0.2">
      <c r="B3713" s="4">
        <v>328</v>
      </c>
      <c r="C3713" s="5" t="s">
        <v>326</v>
      </c>
      <c r="D3713" s="5" t="s">
        <v>26</v>
      </c>
      <c r="E3713" s="6">
        <v>3</v>
      </c>
      <c r="F3713" s="7">
        <v>3.6666666666666665</v>
      </c>
      <c r="G3713" s="6">
        <v>3</v>
      </c>
      <c r="H3713" s="7">
        <v>3.6666666666666665</v>
      </c>
      <c r="I3713" s="7">
        <v>1.2472191289246477</v>
      </c>
      <c r="J3713" s="6"/>
      <c r="K3713" s="6"/>
      <c r="L3713" s="6"/>
      <c r="M3713" s="6">
        <v>1</v>
      </c>
      <c r="N3713" s="6">
        <v>5</v>
      </c>
      <c r="O3713" s="6">
        <v>0</v>
      </c>
      <c r="P3713" s="6">
        <v>11</v>
      </c>
      <c r="Q3713" s="9">
        <v>0.50729999999999997</v>
      </c>
      <c r="R3713" s="7">
        <v>2428.0410000000002</v>
      </c>
    </row>
    <row r="3714" spans="2:18" s="2" customFormat="1" ht="18" customHeight="1" x14ac:dyDescent="0.2">
      <c r="B3714" s="4">
        <v>329</v>
      </c>
      <c r="C3714" s="5" t="s">
        <v>327</v>
      </c>
      <c r="D3714" s="5" t="s">
        <v>26</v>
      </c>
      <c r="E3714" s="6">
        <v>14</v>
      </c>
      <c r="F3714" s="7">
        <v>2.4285714285714284</v>
      </c>
      <c r="G3714" s="6">
        <v>13</v>
      </c>
      <c r="H3714" s="7">
        <v>2.0769230769230771</v>
      </c>
      <c r="I3714" s="7">
        <v>1.8405855323893041</v>
      </c>
      <c r="J3714" s="6">
        <v>1</v>
      </c>
      <c r="K3714" s="6"/>
      <c r="L3714" s="6"/>
      <c r="M3714" s="6">
        <v>1</v>
      </c>
      <c r="N3714" s="6">
        <v>3</v>
      </c>
      <c r="O3714" s="6">
        <v>0</v>
      </c>
      <c r="P3714" s="6">
        <v>6</v>
      </c>
      <c r="Q3714" s="9">
        <v>0.4012</v>
      </c>
      <c r="R3714" s="7">
        <v>1920.5251000000001</v>
      </c>
    </row>
    <row r="3715" spans="2:18" s="2" customFormat="1" ht="18" customHeight="1" x14ac:dyDescent="0.2">
      <c r="B3715" s="4">
        <v>330</v>
      </c>
      <c r="C3715" s="5" t="s">
        <v>328</v>
      </c>
      <c r="D3715" s="5" t="s">
        <v>26</v>
      </c>
      <c r="E3715" s="6">
        <v>1</v>
      </c>
      <c r="F3715" s="7">
        <v>1</v>
      </c>
      <c r="G3715" s="6">
        <v>1</v>
      </c>
      <c r="H3715" s="7">
        <v>1</v>
      </c>
      <c r="I3715" s="7">
        <v>0</v>
      </c>
      <c r="J3715" s="6"/>
      <c r="K3715" s="6"/>
      <c r="L3715" s="6"/>
      <c r="M3715" s="6">
        <v>1</v>
      </c>
      <c r="N3715" s="6">
        <v>2</v>
      </c>
      <c r="O3715" s="6">
        <v>0</v>
      </c>
      <c r="P3715" s="6">
        <v>4</v>
      </c>
      <c r="Q3715" s="9">
        <v>0.79310000000000003</v>
      </c>
      <c r="R3715" s="7">
        <v>3796.0144</v>
      </c>
    </row>
    <row r="3716" spans="2:18" s="2" customFormat="1" ht="18" customHeight="1" x14ac:dyDescent="0.2">
      <c r="B3716" s="4">
        <v>331</v>
      </c>
      <c r="C3716" s="5" t="s">
        <v>329</v>
      </c>
      <c r="D3716" s="5" t="s">
        <v>26</v>
      </c>
      <c r="E3716" s="6">
        <v>98</v>
      </c>
      <c r="F3716" s="7">
        <v>5.9183673469387754</v>
      </c>
      <c r="G3716" s="6">
        <v>95</v>
      </c>
      <c r="H3716" s="7">
        <v>5.1263157894736846</v>
      </c>
      <c r="I3716" s="7">
        <v>6.2084101441606974</v>
      </c>
      <c r="J3716" s="6">
        <v>3</v>
      </c>
      <c r="K3716" s="6"/>
      <c r="L3716" s="6">
        <v>2</v>
      </c>
      <c r="M3716" s="6">
        <v>2</v>
      </c>
      <c r="N3716" s="6">
        <v>8</v>
      </c>
      <c r="O3716" s="6">
        <v>0</v>
      </c>
      <c r="P3716" s="6">
        <v>17</v>
      </c>
      <c r="Q3716" s="9">
        <v>0.81220000000000003</v>
      </c>
      <c r="R3716" s="7">
        <v>3887.3757000000001</v>
      </c>
    </row>
    <row r="3717" spans="2:18" s="2" customFormat="1" ht="18" customHeight="1" x14ac:dyDescent="0.2">
      <c r="B3717" s="4">
        <v>332</v>
      </c>
      <c r="C3717" s="5" t="s">
        <v>330</v>
      </c>
      <c r="D3717" s="5" t="s">
        <v>26</v>
      </c>
      <c r="E3717" s="6">
        <v>145</v>
      </c>
      <c r="F3717" s="7">
        <v>4.4896551724137934</v>
      </c>
      <c r="G3717" s="6">
        <v>131</v>
      </c>
      <c r="H3717" s="7">
        <v>3.114503816793893</v>
      </c>
      <c r="I3717" s="7">
        <v>5.3150628391903521</v>
      </c>
      <c r="J3717" s="6">
        <v>14</v>
      </c>
      <c r="K3717" s="6"/>
      <c r="L3717" s="6">
        <v>2</v>
      </c>
      <c r="M3717" s="6">
        <v>1</v>
      </c>
      <c r="N3717" s="6">
        <v>5</v>
      </c>
      <c r="O3717" s="6">
        <v>0</v>
      </c>
      <c r="P3717" s="6">
        <v>11</v>
      </c>
      <c r="Q3717" s="9">
        <v>0.5585</v>
      </c>
      <c r="R3717" s="7">
        <v>2673.0821000000001</v>
      </c>
    </row>
    <row r="3718" spans="2:18" s="2" customFormat="1" ht="18" customHeight="1" x14ac:dyDescent="0.2">
      <c r="B3718" s="4">
        <v>333</v>
      </c>
      <c r="C3718" s="5" t="s">
        <v>331</v>
      </c>
      <c r="D3718" s="5" t="s">
        <v>26</v>
      </c>
      <c r="E3718" s="6">
        <v>65</v>
      </c>
      <c r="F3718" s="7">
        <v>3.6153846153846154</v>
      </c>
      <c r="G3718" s="6">
        <v>63</v>
      </c>
      <c r="H3718" s="7">
        <v>3.1587301587301586</v>
      </c>
      <c r="I3718" s="7">
        <v>3.8777166464986252</v>
      </c>
      <c r="J3718" s="6">
        <v>2</v>
      </c>
      <c r="K3718" s="6"/>
      <c r="L3718" s="6"/>
      <c r="M3718" s="6">
        <v>1</v>
      </c>
      <c r="N3718" s="6">
        <v>6</v>
      </c>
      <c r="O3718" s="6">
        <v>0</v>
      </c>
      <c r="P3718" s="6">
        <v>14</v>
      </c>
      <c r="Q3718" s="9">
        <v>0.75209999999999999</v>
      </c>
      <c r="R3718" s="7">
        <v>3599.9087</v>
      </c>
    </row>
    <row r="3719" spans="2:18" s="2" customFormat="1" ht="18" customHeight="1" x14ac:dyDescent="0.2">
      <c r="B3719" s="4">
        <v>334</v>
      </c>
      <c r="C3719" s="5" t="s">
        <v>332</v>
      </c>
      <c r="D3719" s="5" t="s">
        <v>20</v>
      </c>
      <c r="E3719" s="6">
        <v>46</v>
      </c>
      <c r="F3719" s="7">
        <v>8.1304347826086953</v>
      </c>
      <c r="G3719" s="6">
        <v>41</v>
      </c>
      <c r="H3719" s="7">
        <v>5.6585365853658534</v>
      </c>
      <c r="I3719" s="7">
        <v>8.3212893431669119</v>
      </c>
      <c r="J3719" s="6">
        <v>5</v>
      </c>
      <c r="K3719" s="6"/>
      <c r="L3719" s="6"/>
      <c r="M3719" s="6">
        <v>4</v>
      </c>
      <c r="N3719" s="6">
        <v>8</v>
      </c>
      <c r="O3719" s="6">
        <v>0</v>
      </c>
      <c r="P3719" s="6">
        <v>14</v>
      </c>
      <c r="Q3719" s="9">
        <v>1.2181999999999999</v>
      </c>
      <c r="R3719" s="7">
        <v>5830.8164999999999</v>
      </c>
    </row>
    <row r="3720" spans="2:18" s="2" customFormat="1" ht="18" customHeight="1" x14ac:dyDescent="0.2">
      <c r="B3720" s="4">
        <v>335</v>
      </c>
      <c r="C3720" s="5" t="s">
        <v>333</v>
      </c>
      <c r="D3720" s="5" t="s">
        <v>20</v>
      </c>
      <c r="E3720" s="6">
        <v>380</v>
      </c>
      <c r="F3720" s="7">
        <v>5.094736842105263</v>
      </c>
      <c r="G3720" s="6">
        <v>364</v>
      </c>
      <c r="H3720" s="7">
        <v>4.6126373626373622</v>
      </c>
      <c r="I3720" s="7">
        <v>3.1533563879928463</v>
      </c>
      <c r="J3720" s="6">
        <v>16</v>
      </c>
      <c r="K3720" s="6"/>
      <c r="L3720" s="6"/>
      <c r="M3720" s="6">
        <v>3</v>
      </c>
      <c r="N3720" s="6">
        <v>6</v>
      </c>
      <c r="O3720" s="6">
        <v>0</v>
      </c>
      <c r="P3720" s="6">
        <v>11</v>
      </c>
      <c r="Q3720" s="9">
        <v>1.0734999999999999</v>
      </c>
      <c r="R3720" s="7">
        <v>5138.3437000000004</v>
      </c>
    </row>
    <row r="3721" spans="2:18" s="2" customFormat="1" ht="18" customHeight="1" x14ac:dyDescent="0.2">
      <c r="B3721" s="4">
        <v>336</v>
      </c>
      <c r="C3721" s="5" t="s">
        <v>334</v>
      </c>
      <c r="D3721" s="5" t="s">
        <v>20</v>
      </c>
      <c r="E3721" s="6">
        <v>89</v>
      </c>
      <c r="F3721" s="7">
        <v>4.7078651685393256</v>
      </c>
      <c r="G3721" s="6">
        <v>80</v>
      </c>
      <c r="H3721" s="7">
        <v>3.6</v>
      </c>
      <c r="I3721" s="7">
        <v>4.1818286607789918</v>
      </c>
      <c r="J3721" s="6">
        <v>9</v>
      </c>
      <c r="K3721" s="6"/>
      <c r="L3721" s="6"/>
      <c r="M3721" s="6">
        <v>2</v>
      </c>
      <c r="N3721" s="6">
        <v>5</v>
      </c>
      <c r="O3721" s="6">
        <v>0</v>
      </c>
      <c r="P3721" s="6">
        <v>10</v>
      </c>
      <c r="Q3721" s="9">
        <v>0.77549999999999997</v>
      </c>
      <c r="R3721" s="7">
        <v>3712.0003000000002</v>
      </c>
    </row>
    <row r="3722" spans="2:18" s="2" customFormat="1" ht="18" customHeight="1" x14ac:dyDescent="0.2">
      <c r="B3722" s="4">
        <v>337</v>
      </c>
      <c r="C3722" s="5" t="s">
        <v>335</v>
      </c>
      <c r="D3722" s="5" t="s">
        <v>20</v>
      </c>
      <c r="E3722" s="6">
        <v>389</v>
      </c>
      <c r="F3722" s="7">
        <v>3.3650385604113109</v>
      </c>
      <c r="G3722" s="6">
        <v>366</v>
      </c>
      <c r="H3722" s="7">
        <v>2.9098360655737703</v>
      </c>
      <c r="I3722" s="7">
        <v>2.6714546091203228</v>
      </c>
      <c r="J3722" s="6">
        <v>23</v>
      </c>
      <c r="K3722" s="6"/>
      <c r="L3722" s="6"/>
      <c r="M3722" s="6">
        <v>2</v>
      </c>
      <c r="N3722" s="6">
        <v>4</v>
      </c>
      <c r="O3722" s="6">
        <v>0</v>
      </c>
      <c r="P3722" s="6">
        <v>7</v>
      </c>
      <c r="Q3722" s="9">
        <v>0.70509999999999995</v>
      </c>
      <c r="R3722" s="7">
        <v>3375.1188000000002</v>
      </c>
    </row>
    <row r="3723" spans="2:18" s="2" customFormat="1" ht="18" customHeight="1" x14ac:dyDescent="0.2">
      <c r="B3723" s="4">
        <v>338</v>
      </c>
      <c r="C3723" s="5" t="s">
        <v>336</v>
      </c>
      <c r="D3723" s="5" t="s">
        <v>20</v>
      </c>
      <c r="E3723" s="6">
        <v>36</v>
      </c>
      <c r="F3723" s="7">
        <v>3.6666666666666665</v>
      </c>
      <c r="G3723" s="6">
        <v>30</v>
      </c>
      <c r="H3723" s="7">
        <v>2</v>
      </c>
      <c r="I3723" s="7">
        <v>4.5886332993120682</v>
      </c>
      <c r="J3723" s="6">
        <v>6</v>
      </c>
      <c r="K3723" s="6"/>
      <c r="L3723" s="6"/>
      <c r="M3723" s="6">
        <v>1</v>
      </c>
      <c r="N3723" s="6">
        <v>2</v>
      </c>
      <c r="O3723" s="6">
        <v>0</v>
      </c>
      <c r="P3723" s="6">
        <v>4</v>
      </c>
      <c r="Q3723" s="9">
        <v>0.54969999999999997</v>
      </c>
      <c r="R3723" s="7">
        <v>2631.2235999999998</v>
      </c>
    </row>
    <row r="3724" spans="2:18" s="2" customFormat="1" ht="18" customHeight="1" x14ac:dyDescent="0.2">
      <c r="B3724" s="4">
        <v>339</v>
      </c>
      <c r="C3724" s="5" t="s">
        <v>337</v>
      </c>
      <c r="D3724" s="5" t="s">
        <v>20</v>
      </c>
      <c r="E3724" s="6">
        <v>197</v>
      </c>
      <c r="F3724" s="7">
        <v>1.7969543147208122</v>
      </c>
      <c r="G3724" s="6">
        <v>189</v>
      </c>
      <c r="H3724" s="7">
        <v>1.253968253968254</v>
      </c>
      <c r="I3724" s="7">
        <v>3.8459406858835168</v>
      </c>
      <c r="J3724" s="6">
        <v>8</v>
      </c>
      <c r="K3724" s="6"/>
      <c r="L3724" s="6"/>
      <c r="M3724" s="6">
        <v>1</v>
      </c>
      <c r="N3724" s="6">
        <v>2</v>
      </c>
      <c r="O3724" s="6">
        <v>0</v>
      </c>
      <c r="P3724" s="6">
        <v>4</v>
      </c>
      <c r="Q3724" s="9">
        <v>0.47210000000000002</v>
      </c>
      <c r="R3724" s="7">
        <v>2259.6109000000001</v>
      </c>
    </row>
    <row r="3725" spans="2:18" s="2" customFormat="1" ht="18" customHeight="1" x14ac:dyDescent="0.2">
      <c r="B3725" s="4">
        <v>340</v>
      </c>
      <c r="C3725" s="5" t="s">
        <v>338</v>
      </c>
      <c r="D3725" s="5" t="s">
        <v>20</v>
      </c>
      <c r="E3725" s="6">
        <v>97</v>
      </c>
      <c r="F3725" s="7">
        <v>1.0927835051546391</v>
      </c>
      <c r="G3725" s="6">
        <v>96</v>
      </c>
      <c r="H3725" s="7">
        <v>1.0416666666666667</v>
      </c>
      <c r="I3725" s="7">
        <v>0.59347785421130972</v>
      </c>
      <c r="J3725" s="6">
        <v>1</v>
      </c>
      <c r="K3725" s="6"/>
      <c r="L3725" s="6"/>
      <c r="M3725" s="6">
        <v>1</v>
      </c>
      <c r="N3725" s="6">
        <v>2</v>
      </c>
      <c r="O3725" s="6">
        <v>0</v>
      </c>
      <c r="P3725" s="6">
        <v>4</v>
      </c>
      <c r="Q3725" s="9">
        <v>0.4874</v>
      </c>
      <c r="R3725" s="7">
        <v>2332.9355999999998</v>
      </c>
    </row>
    <row r="3726" spans="2:18" s="2" customFormat="1" ht="18" customHeight="1" x14ac:dyDescent="0.2">
      <c r="B3726" s="4">
        <v>341</v>
      </c>
      <c r="C3726" s="5" t="s">
        <v>339</v>
      </c>
      <c r="D3726" s="5" t="s">
        <v>20</v>
      </c>
      <c r="E3726" s="6">
        <v>168</v>
      </c>
      <c r="F3726" s="7">
        <v>4.3809523809523814</v>
      </c>
      <c r="G3726" s="6">
        <v>161</v>
      </c>
      <c r="H3726" s="7">
        <v>2.7453416149068324</v>
      </c>
      <c r="I3726" s="7">
        <v>14.458812407519078</v>
      </c>
      <c r="J3726" s="6">
        <v>7</v>
      </c>
      <c r="K3726" s="6"/>
      <c r="L3726" s="6"/>
      <c r="M3726" s="6">
        <v>1</v>
      </c>
      <c r="N3726" s="6">
        <v>4</v>
      </c>
      <c r="O3726" s="6">
        <v>0</v>
      </c>
      <c r="P3726" s="6">
        <v>9</v>
      </c>
      <c r="Q3726" s="9">
        <v>0.71479999999999999</v>
      </c>
      <c r="R3726" s="7">
        <v>3421.2175000000002</v>
      </c>
    </row>
    <row r="3727" spans="2:18" s="2" customFormat="1" ht="18" customHeight="1" x14ac:dyDescent="0.2">
      <c r="B3727" s="4">
        <v>344</v>
      </c>
      <c r="C3727" s="5" t="s">
        <v>340</v>
      </c>
      <c r="D3727" s="5" t="s">
        <v>20</v>
      </c>
      <c r="E3727" s="6">
        <v>295</v>
      </c>
      <c r="F3727" s="7">
        <v>1.5389830508474576</v>
      </c>
      <c r="G3727" s="6">
        <v>287</v>
      </c>
      <c r="H3727" s="7">
        <v>1.3797909407665505</v>
      </c>
      <c r="I3727" s="7">
        <v>1.2957580006787131</v>
      </c>
      <c r="J3727" s="6">
        <v>8</v>
      </c>
      <c r="K3727" s="6"/>
      <c r="L3727" s="6"/>
      <c r="M3727" s="6">
        <v>1</v>
      </c>
      <c r="N3727" s="6">
        <v>2</v>
      </c>
      <c r="O3727" s="6">
        <v>0</v>
      </c>
      <c r="P3727" s="6">
        <v>4</v>
      </c>
      <c r="Q3727" s="9">
        <v>0.35780000000000001</v>
      </c>
      <c r="R3727" s="7">
        <v>1712.8043</v>
      </c>
    </row>
    <row r="3728" spans="2:18" s="2" customFormat="1" ht="18" customHeight="1" x14ac:dyDescent="0.2">
      <c r="B3728" s="4">
        <v>345</v>
      </c>
      <c r="C3728" s="5" t="s">
        <v>341</v>
      </c>
      <c r="D3728" s="5" t="s">
        <v>20</v>
      </c>
      <c r="E3728" s="6">
        <v>25</v>
      </c>
      <c r="F3728" s="7">
        <v>5.96</v>
      </c>
      <c r="G3728" s="6">
        <v>22</v>
      </c>
      <c r="H3728" s="7">
        <v>3.7272727272727271</v>
      </c>
      <c r="I3728" s="7">
        <v>6.5938152840370048</v>
      </c>
      <c r="J3728" s="6">
        <v>3</v>
      </c>
      <c r="K3728" s="6"/>
      <c r="L3728" s="6"/>
      <c r="M3728" s="6">
        <v>2</v>
      </c>
      <c r="N3728" s="6">
        <v>6</v>
      </c>
      <c r="O3728" s="6">
        <v>0</v>
      </c>
      <c r="P3728" s="6">
        <v>12</v>
      </c>
      <c r="Q3728" s="9">
        <v>0.91259999999999997</v>
      </c>
      <c r="R3728" s="7">
        <v>4368.1911</v>
      </c>
    </row>
    <row r="3729" spans="2:18" s="2" customFormat="1" ht="18" customHeight="1" x14ac:dyDescent="0.2">
      <c r="B3729" s="4">
        <v>346</v>
      </c>
      <c r="C3729" s="5" t="s">
        <v>342</v>
      </c>
      <c r="D3729" s="5" t="s">
        <v>26</v>
      </c>
      <c r="E3729" s="6">
        <v>89</v>
      </c>
      <c r="F3729" s="7">
        <v>10.797752808988765</v>
      </c>
      <c r="G3729" s="6">
        <v>81</v>
      </c>
      <c r="H3729" s="7">
        <v>8.2716049382716044</v>
      </c>
      <c r="I3729" s="7">
        <v>10.389255226608675</v>
      </c>
      <c r="J3729" s="6">
        <v>8</v>
      </c>
      <c r="K3729" s="6"/>
      <c r="L3729" s="6">
        <v>40</v>
      </c>
      <c r="M3729" s="6">
        <v>3</v>
      </c>
      <c r="N3729" s="6">
        <v>12</v>
      </c>
      <c r="O3729" s="6">
        <v>0</v>
      </c>
      <c r="P3729" s="6">
        <v>26</v>
      </c>
      <c r="Q3729" s="9">
        <v>0.94630000000000003</v>
      </c>
      <c r="R3729" s="7">
        <v>4529.3352999999997</v>
      </c>
    </row>
    <row r="3730" spans="2:18" s="2" customFormat="1" ht="18" customHeight="1" x14ac:dyDescent="0.2">
      <c r="B3730" s="4">
        <v>347</v>
      </c>
      <c r="C3730" s="5" t="s">
        <v>343</v>
      </c>
      <c r="D3730" s="5" t="s">
        <v>26</v>
      </c>
      <c r="E3730" s="6">
        <v>184</v>
      </c>
      <c r="F3730" s="7">
        <v>7.3913043478260869</v>
      </c>
      <c r="G3730" s="6">
        <v>148</v>
      </c>
      <c r="H3730" s="7">
        <v>3.1756756756756759</v>
      </c>
      <c r="I3730" s="7">
        <v>11.325669691053623</v>
      </c>
      <c r="J3730" s="6">
        <v>36</v>
      </c>
      <c r="K3730" s="6"/>
      <c r="L3730" s="6">
        <v>19</v>
      </c>
      <c r="M3730" s="6">
        <v>1</v>
      </c>
      <c r="N3730" s="6">
        <v>4</v>
      </c>
      <c r="O3730" s="6">
        <v>0</v>
      </c>
      <c r="P3730" s="6">
        <v>9</v>
      </c>
      <c r="Q3730" s="9">
        <v>0.4178</v>
      </c>
      <c r="R3730" s="7">
        <v>1999.7444</v>
      </c>
    </row>
    <row r="3731" spans="2:18" s="2" customFormat="1" ht="18" customHeight="1" x14ac:dyDescent="0.2">
      <c r="B3731" s="4">
        <v>348</v>
      </c>
      <c r="C3731" s="5" t="s">
        <v>344</v>
      </c>
      <c r="D3731" s="5" t="s">
        <v>26</v>
      </c>
      <c r="E3731" s="6">
        <v>14</v>
      </c>
      <c r="F3731" s="7">
        <v>4</v>
      </c>
      <c r="G3731" s="6">
        <v>14</v>
      </c>
      <c r="H3731" s="7">
        <v>4</v>
      </c>
      <c r="I3731" s="7">
        <v>2.8784916685156974</v>
      </c>
      <c r="J3731" s="6"/>
      <c r="K3731" s="6"/>
      <c r="L3731" s="6"/>
      <c r="M3731" s="6">
        <v>2</v>
      </c>
      <c r="N3731" s="6">
        <v>6</v>
      </c>
      <c r="O3731" s="6">
        <v>0</v>
      </c>
      <c r="P3731" s="6">
        <v>12</v>
      </c>
      <c r="Q3731" s="9">
        <v>0.55249999999999999</v>
      </c>
      <c r="R3731" s="7">
        <v>2644.2437</v>
      </c>
    </row>
    <row r="3732" spans="2:18" s="2" customFormat="1" ht="18" customHeight="1" x14ac:dyDescent="0.2">
      <c r="B3732" s="4">
        <v>349</v>
      </c>
      <c r="C3732" s="5" t="s">
        <v>345</v>
      </c>
      <c r="D3732" s="5" t="s">
        <v>26</v>
      </c>
      <c r="E3732" s="6">
        <v>41</v>
      </c>
      <c r="F3732" s="7">
        <v>3.1219512195121952</v>
      </c>
      <c r="G3732" s="6">
        <v>37</v>
      </c>
      <c r="H3732" s="7">
        <v>2.3783783783783785</v>
      </c>
      <c r="I3732" s="7">
        <v>2.6886856155162282</v>
      </c>
      <c r="J3732" s="6">
        <v>4</v>
      </c>
      <c r="K3732" s="6"/>
      <c r="L3732" s="6"/>
      <c r="M3732" s="6">
        <v>1</v>
      </c>
      <c r="N3732" s="6">
        <v>3</v>
      </c>
      <c r="O3732" s="6">
        <v>0</v>
      </c>
      <c r="P3732" s="6">
        <v>6</v>
      </c>
      <c r="Q3732" s="9">
        <v>0.34649999999999997</v>
      </c>
      <c r="R3732" s="7">
        <v>1658.6923999999999</v>
      </c>
    </row>
    <row r="3733" spans="2:18" s="2" customFormat="1" ht="18" customHeight="1" x14ac:dyDescent="0.2">
      <c r="B3733" s="4">
        <v>350</v>
      </c>
      <c r="C3733" s="5" t="s">
        <v>346</v>
      </c>
      <c r="D3733" s="5" t="s">
        <v>26</v>
      </c>
      <c r="E3733" s="6">
        <v>287</v>
      </c>
      <c r="F3733" s="7">
        <v>2.7909407665505226</v>
      </c>
      <c r="G3733" s="6">
        <v>273</v>
      </c>
      <c r="H3733" s="7">
        <v>2.2673992673992673</v>
      </c>
      <c r="I3733" s="7">
        <v>3.0555008063615476</v>
      </c>
      <c r="J3733" s="6">
        <v>14</v>
      </c>
      <c r="K3733" s="6"/>
      <c r="L3733" s="6"/>
      <c r="M3733" s="6">
        <v>1</v>
      </c>
      <c r="N3733" s="6">
        <v>4</v>
      </c>
      <c r="O3733" s="6">
        <v>0</v>
      </c>
      <c r="P3733" s="6">
        <v>9</v>
      </c>
      <c r="Q3733" s="9">
        <v>0.45929999999999999</v>
      </c>
      <c r="R3733" s="7">
        <v>2198.2449000000001</v>
      </c>
    </row>
    <row r="3734" spans="2:18" s="2" customFormat="1" ht="18" customHeight="1" x14ac:dyDescent="0.2">
      <c r="B3734" s="4">
        <v>351</v>
      </c>
      <c r="C3734" s="5" t="s">
        <v>347</v>
      </c>
      <c r="D3734" s="5" t="s">
        <v>26</v>
      </c>
      <c r="E3734" s="6">
        <v>6</v>
      </c>
      <c r="F3734" s="7">
        <v>1</v>
      </c>
      <c r="G3734" s="6">
        <v>6</v>
      </c>
      <c r="H3734" s="7">
        <v>1</v>
      </c>
      <c r="I3734" s="7">
        <v>0</v>
      </c>
      <c r="J3734" s="6"/>
      <c r="K3734" s="6"/>
      <c r="L3734" s="6"/>
      <c r="M3734" s="6">
        <v>1</v>
      </c>
      <c r="N3734" s="6">
        <v>2</v>
      </c>
      <c r="O3734" s="6">
        <v>0</v>
      </c>
      <c r="P3734" s="6">
        <v>4</v>
      </c>
      <c r="Q3734" s="9">
        <v>0.34150000000000003</v>
      </c>
      <c r="R3734" s="7">
        <v>1634.405</v>
      </c>
    </row>
    <row r="3735" spans="2:18" s="2" customFormat="1" ht="18" customHeight="1" x14ac:dyDescent="0.2">
      <c r="B3735" s="4">
        <v>352</v>
      </c>
      <c r="C3735" s="5" t="s">
        <v>348</v>
      </c>
      <c r="D3735" s="5" t="s">
        <v>26</v>
      </c>
      <c r="E3735" s="6">
        <v>81</v>
      </c>
      <c r="F3735" s="7">
        <v>2.7037037037037037</v>
      </c>
      <c r="G3735" s="6">
        <v>75</v>
      </c>
      <c r="H3735" s="7">
        <v>1.88</v>
      </c>
      <c r="I3735" s="7">
        <v>4.0167686922479513</v>
      </c>
      <c r="J3735" s="6">
        <v>6</v>
      </c>
      <c r="K3735" s="6"/>
      <c r="L3735" s="6">
        <v>1</v>
      </c>
      <c r="M3735" s="6">
        <v>1</v>
      </c>
      <c r="N3735" s="6">
        <v>2.25</v>
      </c>
      <c r="O3735" s="6">
        <v>0</v>
      </c>
      <c r="P3735" s="6">
        <v>5</v>
      </c>
      <c r="Q3735" s="9">
        <v>0.39479999999999998</v>
      </c>
      <c r="R3735" s="7">
        <v>1889.8053</v>
      </c>
    </row>
    <row r="3736" spans="2:18" s="2" customFormat="1" ht="18" customHeight="1" x14ac:dyDescent="0.2">
      <c r="B3736" s="4">
        <v>353</v>
      </c>
      <c r="C3736" s="5" t="s">
        <v>349</v>
      </c>
      <c r="D3736" s="5" t="s">
        <v>20</v>
      </c>
      <c r="E3736" s="6">
        <v>112</v>
      </c>
      <c r="F3736" s="7">
        <v>8.8303571428571423</v>
      </c>
      <c r="G3736" s="6">
        <v>102</v>
      </c>
      <c r="H3736" s="7">
        <v>6.2941176470588234</v>
      </c>
      <c r="I3736" s="7">
        <v>11.911795169417717</v>
      </c>
      <c r="J3736" s="6">
        <v>10</v>
      </c>
      <c r="K3736" s="6"/>
      <c r="L3736" s="6">
        <v>1</v>
      </c>
      <c r="M3736" s="6">
        <v>4</v>
      </c>
      <c r="N3736" s="6">
        <v>9</v>
      </c>
      <c r="O3736" s="6">
        <v>0</v>
      </c>
      <c r="P3736" s="6">
        <v>17</v>
      </c>
      <c r="Q3736" s="9">
        <v>1.518</v>
      </c>
      <c r="R3736" s="7">
        <v>7265.7437</v>
      </c>
    </row>
    <row r="3737" spans="2:18" s="2" customFormat="1" ht="18" customHeight="1" x14ac:dyDescent="0.2">
      <c r="B3737" s="4">
        <v>354</v>
      </c>
      <c r="C3737" s="5" t="s">
        <v>350</v>
      </c>
      <c r="D3737" s="5" t="s">
        <v>20</v>
      </c>
      <c r="E3737" s="6">
        <v>10</v>
      </c>
      <c r="F3737" s="7">
        <v>4.2</v>
      </c>
      <c r="G3737" s="6">
        <v>10</v>
      </c>
      <c r="H3737" s="7">
        <v>4.2</v>
      </c>
      <c r="I3737" s="7">
        <v>1.7204650534085255</v>
      </c>
      <c r="J3737" s="6"/>
      <c r="K3737" s="6"/>
      <c r="L3737" s="6"/>
      <c r="M3737" s="6">
        <v>4</v>
      </c>
      <c r="N3737" s="6">
        <v>9</v>
      </c>
      <c r="O3737" s="6">
        <v>0</v>
      </c>
      <c r="P3737" s="6">
        <v>17</v>
      </c>
      <c r="Q3737" s="9">
        <v>1.6938</v>
      </c>
      <c r="R3737" s="7">
        <v>8107.2638999999999</v>
      </c>
    </row>
    <row r="3738" spans="2:18" s="2" customFormat="1" ht="18" customHeight="1" x14ac:dyDescent="0.2">
      <c r="B3738" s="4">
        <v>355</v>
      </c>
      <c r="C3738" s="5" t="s">
        <v>351</v>
      </c>
      <c r="D3738" s="5" t="s">
        <v>20</v>
      </c>
      <c r="E3738" s="6">
        <v>54</v>
      </c>
      <c r="F3738" s="7">
        <v>4.2222222222222223</v>
      </c>
      <c r="G3738" s="6">
        <v>47</v>
      </c>
      <c r="H3738" s="7">
        <v>3.0638297872340425</v>
      </c>
      <c r="I3738" s="7">
        <v>3.7498971179302676</v>
      </c>
      <c r="J3738" s="6">
        <v>7</v>
      </c>
      <c r="K3738" s="6"/>
      <c r="L3738" s="6"/>
      <c r="M3738" s="6">
        <v>3</v>
      </c>
      <c r="N3738" s="6">
        <v>5</v>
      </c>
      <c r="O3738" s="6">
        <v>0</v>
      </c>
      <c r="P3738" s="6">
        <v>8</v>
      </c>
      <c r="Q3738" s="9">
        <v>1.0142</v>
      </c>
      <c r="R3738" s="7">
        <v>4854.4987000000001</v>
      </c>
    </row>
    <row r="3739" spans="2:18" s="2" customFormat="1" ht="18" customHeight="1" x14ac:dyDescent="0.2">
      <c r="B3739" s="4">
        <v>356</v>
      </c>
      <c r="C3739" s="5" t="s">
        <v>352</v>
      </c>
      <c r="D3739" s="5" t="s">
        <v>20</v>
      </c>
      <c r="E3739" s="6">
        <v>375</v>
      </c>
      <c r="F3739" s="7">
        <v>1.7946666666666666</v>
      </c>
      <c r="G3739" s="6">
        <v>372</v>
      </c>
      <c r="H3739" s="7">
        <v>1.7446236559139785</v>
      </c>
      <c r="I3739" s="7">
        <v>1.1017432651131671</v>
      </c>
      <c r="J3739" s="6">
        <v>3</v>
      </c>
      <c r="K3739" s="6"/>
      <c r="L3739" s="6"/>
      <c r="M3739" s="6">
        <v>1</v>
      </c>
      <c r="N3739" s="6">
        <v>3</v>
      </c>
      <c r="O3739" s="6">
        <v>0</v>
      </c>
      <c r="P3739" s="6">
        <v>6</v>
      </c>
      <c r="Q3739" s="9">
        <v>0.56910000000000005</v>
      </c>
      <c r="R3739" s="7">
        <v>2724.1395000000002</v>
      </c>
    </row>
    <row r="3740" spans="2:18" s="2" customFormat="1" ht="18" customHeight="1" x14ac:dyDescent="0.2">
      <c r="B3740" s="4">
        <v>357</v>
      </c>
      <c r="C3740" s="5" t="s">
        <v>353</v>
      </c>
      <c r="D3740" s="5" t="s">
        <v>20</v>
      </c>
      <c r="E3740" s="6">
        <v>34</v>
      </c>
      <c r="F3740" s="7">
        <v>7.5</v>
      </c>
      <c r="G3740" s="6">
        <v>32</v>
      </c>
      <c r="H3740" s="7">
        <v>5.90625</v>
      </c>
      <c r="I3740" s="7">
        <v>7.9603798313160619</v>
      </c>
      <c r="J3740" s="6">
        <v>2</v>
      </c>
      <c r="K3740" s="6"/>
      <c r="L3740" s="6"/>
      <c r="M3740" s="6">
        <v>4</v>
      </c>
      <c r="N3740" s="6">
        <v>9</v>
      </c>
      <c r="O3740" s="6">
        <v>0</v>
      </c>
      <c r="P3740" s="6">
        <v>17</v>
      </c>
      <c r="Q3740" s="9">
        <v>1.5062</v>
      </c>
      <c r="R3740" s="7">
        <v>7209.4785000000002</v>
      </c>
    </row>
    <row r="3741" spans="2:18" s="2" customFormat="1" ht="18" customHeight="1" x14ac:dyDescent="0.2">
      <c r="B3741" s="4">
        <v>358</v>
      </c>
      <c r="C3741" s="5" t="s">
        <v>354</v>
      </c>
      <c r="D3741" s="5" t="s">
        <v>20</v>
      </c>
      <c r="E3741" s="6">
        <v>73</v>
      </c>
      <c r="F3741" s="7">
        <v>4.7397260273972606</v>
      </c>
      <c r="G3741" s="6">
        <v>67</v>
      </c>
      <c r="H3741" s="7">
        <v>3.4776119402985075</v>
      </c>
      <c r="I3741" s="7">
        <v>5.1843478797856184</v>
      </c>
      <c r="J3741" s="6">
        <v>6</v>
      </c>
      <c r="K3741" s="6"/>
      <c r="L3741" s="6"/>
      <c r="M3741" s="6">
        <v>3</v>
      </c>
      <c r="N3741" s="6">
        <v>5</v>
      </c>
      <c r="O3741" s="6">
        <v>0</v>
      </c>
      <c r="P3741" s="6">
        <v>8</v>
      </c>
      <c r="Q3741" s="9">
        <v>0.83809999999999996</v>
      </c>
      <c r="R3741" s="7">
        <v>4011.6475999999998</v>
      </c>
    </row>
    <row r="3742" spans="2:18" s="2" customFormat="1" ht="18" customHeight="1" x14ac:dyDescent="0.2">
      <c r="B3742" s="4">
        <v>359</v>
      </c>
      <c r="C3742" s="5" t="s">
        <v>355</v>
      </c>
      <c r="D3742" s="5" t="s">
        <v>20</v>
      </c>
      <c r="E3742" s="6">
        <v>1007</v>
      </c>
      <c r="F3742" s="7">
        <v>2.7447864945382325</v>
      </c>
      <c r="G3742" s="6">
        <v>991</v>
      </c>
      <c r="H3742" s="7">
        <v>2.634712411705348</v>
      </c>
      <c r="I3742" s="7">
        <v>1.6962515274527019</v>
      </c>
      <c r="J3742" s="6">
        <v>16</v>
      </c>
      <c r="K3742" s="6"/>
      <c r="L3742" s="6"/>
      <c r="M3742" s="6">
        <v>2</v>
      </c>
      <c r="N3742" s="6">
        <v>4</v>
      </c>
      <c r="O3742" s="6">
        <v>0</v>
      </c>
      <c r="P3742" s="6">
        <v>7</v>
      </c>
      <c r="Q3742" s="9">
        <v>0.7329</v>
      </c>
      <c r="R3742" s="7">
        <v>3508.0056</v>
      </c>
    </row>
    <row r="3743" spans="2:18" s="2" customFormat="1" ht="18" customHeight="1" x14ac:dyDescent="0.2">
      <c r="B3743" s="4">
        <v>360</v>
      </c>
      <c r="C3743" s="5" t="s">
        <v>356</v>
      </c>
      <c r="D3743" s="5" t="s">
        <v>20</v>
      </c>
      <c r="E3743" s="6">
        <v>164</v>
      </c>
      <c r="F3743" s="7">
        <v>1.7378048780487805</v>
      </c>
      <c r="G3743" s="6">
        <v>153</v>
      </c>
      <c r="H3743" s="7">
        <v>1.392156862745098</v>
      </c>
      <c r="I3743" s="7">
        <v>1.5296373110612982</v>
      </c>
      <c r="J3743" s="6">
        <v>11</v>
      </c>
      <c r="K3743" s="6"/>
      <c r="L3743" s="6"/>
      <c r="M3743" s="6">
        <v>1</v>
      </c>
      <c r="N3743" s="6">
        <v>2</v>
      </c>
      <c r="O3743" s="6">
        <v>0</v>
      </c>
      <c r="P3743" s="6">
        <v>4</v>
      </c>
      <c r="Q3743" s="9">
        <v>0.43080000000000002</v>
      </c>
      <c r="R3743" s="7">
        <v>2062.0363000000002</v>
      </c>
    </row>
    <row r="3744" spans="2:18" s="2" customFormat="1" ht="18" customHeight="1" x14ac:dyDescent="0.2">
      <c r="B3744" s="4">
        <v>361</v>
      </c>
      <c r="C3744" s="5" t="s">
        <v>357</v>
      </c>
      <c r="D3744" s="5" t="s">
        <v>20</v>
      </c>
      <c r="E3744" s="6">
        <v>280</v>
      </c>
      <c r="F3744" s="7">
        <v>2.3392857142857144</v>
      </c>
      <c r="G3744" s="6">
        <v>272</v>
      </c>
      <c r="H3744" s="7">
        <v>2.0110294117647061</v>
      </c>
      <c r="I3744" s="7">
        <v>2.9134956036783479</v>
      </c>
      <c r="J3744" s="6">
        <v>8</v>
      </c>
      <c r="K3744" s="6"/>
      <c r="L3744" s="6"/>
      <c r="M3744" s="6">
        <v>1</v>
      </c>
      <c r="N3744" s="6">
        <v>3</v>
      </c>
      <c r="O3744" s="6">
        <v>0</v>
      </c>
      <c r="P3744" s="6">
        <v>6</v>
      </c>
      <c r="Q3744" s="9">
        <v>0.57709999999999995</v>
      </c>
      <c r="R3744" s="7">
        <v>2762.2188999999998</v>
      </c>
    </row>
    <row r="3745" spans="2:18" s="2" customFormat="1" ht="18" customHeight="1" x14ac:dyDescent="0.2">
      <c r="B3745" s="4">
        <v>362</v>
      </c>
      <c r="C3745" s="5" t="s">
        <v>358</v>
      </c>
      <c r="D3745" s="5" t="s">
        <v>20</v>
      </c>
      <c r="E3745" s="6">
        <v>35</v>
      </c>
      <c r="F3745" s="7">
        <v>1.4</v>
      </c>
      <c r="G3745" s="6">
        <v>35</v>
      </c>
      <c r="H3745" s="7">
        <v>1.4</v>
      </c>
      <c r="I3745" s="7">
        <v>0.59521904731427633</v>
      </c>
      <c r="J3745" s="6"/>
      <c r="K3745" s="6"/>
      <c r="L3745" s="6"/>
      <c r="M3745" s="6">
        <v>1</v>
      </c>
      <c r="N3745" s="6">
        <v>2</v>
      </c>
      <c r="O3745" s="6">
        <v>0</v>
      </c>
      <c r="P3745" s="6">
        <v>4</v>
      </c>
      <c r="Q3745" s="9">
        <v>0.41670000000000001</v>
      </c>
      <c r="R3745" s="7">
        <v>1994.723</v>
      </c>
    </row>
    <row r="3746" spans="2:18" s="2" customFormat="1" ht="18" customHeight="1" x14ac:dyDescent="0.2">
      <c r="B3746" s="4">
        <v>363</v>
      </c>
      <c r="C3746" s="5" t="s">
        <v>359</v>
      </c>
      <c r="D3746" s="5" t="s">
        <v>20</v>
      </c>
      <c r="E3746" s="6">
        <v>107</v>
      </c>
      <c r="F3746" s="7">
        <v>1.8598130841121496</v>
      </c>
      <c r="G3746" s="6">
        <v>103</v>
      </c>
      <c r="H3746" s="7">
        <v>1.4757281553398058</v>
      </c>
      <c r="I3746" s="7">
        <v>2.2274775060208363</v>
      </c>
      <c r="J3746" s="6">
        <v>4</v>
      </c>
      <c r="K3746" s="6"/>
      <c r="L3746" s="6"/>
      <c r="M3746" s="6">
        <v>1</v>
      </c>
      <c r="N3746" s="6">
        <v>3</v>
      </c>
      <c r="O3746" s="6">
        <v>0</v>
      </c>
      <c r="P3746" s="6">
        <v>6</v>
      </c>
      <c r="Q3746" s="9">
        <v>0.49120000000000003</v>
      </c>
      <c r="R3746" s="7">
        <v>2351.1053000000002</v>
      </c>
    </row>
    <row r="3747" spans="2:18" s="2" customFormat="1" ht="18" customHeight="1" x14ac:dyDescent="0.2">
      <c r="B3747" s="4">
        <v>364</v>
      </c>
      <c r="C3747" s="5" t="s">
        <v>360</v>
      </c>
      <c r="D3747" s="5" t="s">
        <v>20</v>
      </c>
      <c r="E3747" s="6">
        <v>50</v>
      </c>
      <c r="F3747" s="7">
        <v>2.46</v>
      </c>
      <c r="G3747" s="6">
        <v>44</v>
      </c>
      <c r="H3747" s="7">
        <v>1.6136363636363635</v>
      </c>
      <c r="I3747" s="7">
        <v>2.78</v>
      </c>
      <c r="J3747" s="6">
        <v>6</v>
      </c>
      <c r="K3747" s="6"/>
      <c r="L3747" s="6"/>
      <c r="M3747" s="6">
        <v>1</v>
      </c>
      <c r="N3747" s="6">
        <v>2</v>
      </c>
      <c r="O3747" s="6">
        <v>0</v>
      </c>
      <c r="P3747" s="6">
        <v>4</v>
      </c>
      <c r="Q3747" s="9">
        <v>0.3579</v>
      </c>
      <c r="R3747" s="7">
        <v>1713.0374999999999</v>
      </c>
    </row>
    <row r="3748" spans="2:18" s="2" customFormat="1" ht="18" customHeight="1" x14ac:dyDescent="0.2">
      <c r="B3748" s="4">
        <v>365</v>
      </c>
      <c r="C3748" s="5" t="s">
        <v>361</v>
      </c>
      <c r="D3748" s="5" t="s">
        <v>20</v>
      </c>
      <c r="E3748" s="6">
        <v>43</v>
      </c>
      <c r="F3748" s="7">
        <v>8.2093023255813957</v>
      </c>
      <c r="G3748" s="6">
        <v>34</v>
      </c>
      <c r="H3748" s="7">
        <v>4.5588235294117645</v>
      </c>
      <c r="I3748" s="7">
        <v>8.0595404668322264</v>
      </c>
      <c r="J3748" s="6">
        <v>9</v>
      </c>
      <c r="K3748" s="6"/>
      <c r="L3748" s="6"/>
      <c r="M3748" s="6">
        <v>2</v>
      </c>
      <c r="N3748" s="6">
        <v>7</v>
      </c>
      <c r="O3748" s="6">
        <v>0</v>
      </c>
      <c r="P3748" s="6">
        <v>15</v>
      </c>
      <c r="Q3748" s="9">
        <v>0.98829999999999996</v>
      </c>
      <c r="R3748" s="7">
        <v>4730.3456999999999</v>
      </c>
    </row>
    <row r="3749" spans="2:18" s="2" customFormat="1" ht="18" customHeight="1" x14ac:dyDescent="0.2">
      <c r="B3749" s="4">
        <v>366</v>
      </c>
      <c r="C3749" s="5" t="s">
        <v>362</v>
      </c>
      <c r="D3749" s="5" t="s">
        <v>26</v>
      </c>
      <c r="E3749" s="6">
        <v>141</v>
      </c>
      <c r="F3749" s="7">
        <v>11.836879432624114</v>
      </c>
      <c r="G3749" s="6">
        <v>124</v>
      </c>
      <c r="H3749" s="7">
        <v>6.935483870967742</v>
      </c>
      <c r="I3749" s="7">
        <v>16.441870143270155</v>
      </c>
      <c r="J3749" s="6">
        <v>17</v>
      </c>
      <c r="K3749" s="6"/>
      <c r="L3749" s="6">
        <v>67</v>
      </c>
      <c r="M3749" s="6">
        <v>3</v>
      </c>
      <c r="N3749" s="6">
        <v>13</v>
      </c>
      <c r="O3749" s="6">
        <v>0</v>
      </c>
      <c r="P3749" s="6">
        <v>28</v>
      </c>
      <c r="Q3749" s="9">
        <v>1.0467</v>
      </c>
      <c r="R3749" s="7">
        <v>5009.7852999999996</v>
      </c>
    </row>
    <row r="3750" spans="2:18" s="2" customFormat="1" ht="18" customHeight="1" x14ac:dyDescent="0.2">
      <c r="B3750" s="4">
        <v>367</v>
      </c>
      <c r="C3750" s="5" t="s">
        <v>363</v>
      </c>
      <c r="D3750" s="5" t="s">
        <v>26</v>
      </c>
      <c r="E3750" s="6">
        <v>133</v>
      </c>
      <c r="F3750" s="7">
        <v>6.7368421052631575</v>
      </c>
      <c r="G3750" s="6">
        <v>116</v>
      </c>
      <c r="H3750" s="7">
        <v>3.7413793103448274</v>
      </c>
      <c r="I3750" s="7">
        <v>9.3212464370642412</v>
      </c>
      <c r="J3750" s="6">
        <v>17</v>
      </c>
      <c r="K3750" s="6"/>
      <c r="L3750" s="6">
        <v>12</v>
      </c>
      <c r="M3750" s="6">
        <v>1</v>
      </c>
      <c r="N3750" s="6">
        <v>6</v>
      </c>
      <c r="O3750" s="6">
        <v>0</v>
      </c>
      <c r="P3750" s="6">
        <v>14</v>
      </c>
      <c r="Q3750" s="9">
        <v>0.57199999999999995</v>
      </c>
      <c r="R3750" s="7">
        <v>2737.7968000000001</v>
      </c>
    </row>
    <row r="3751" spans="2:18" s="2" customFormat="1" ht="18" customHeight="1" x14ac:dyDescent="0.2">
      <c r="B3751" s="4">
        <v>368</v>
      </c>
      <c r="C3751" s="5" t="s">
        <v>364</v>
      </c>
      <c r="D3751" s="5" t="s">
        <v>26</v>
      </c>
      <c r="E3751" s="6">
        <v>62</v>
      </c>
      <c r="F3751" s="7">
        <v>4.645161290322581</v>
      </c>
      <c r="G3751" s="6">
        <v>60</v>
      </c>
      <c r="H3751" s="7">
        <v>4.05</v>
      </c>
      <c r="I3751" s="7">
        <v>4.2430085727204201</v>
      </c>
      <c r="J3751" s="6">
        <v>2</v>
      </c>
      <c r="K3751" s="6"/>
      <c r="L3751" s="6"/>
      <c r="M3751" s="6">
        <v>3</v>
      </c>
      <c r="N3751" s="6">
        <v>6</v>
      </c>
      <c r="O3751" s="6">
        <v>0</v>
      </c>
      <c r="P3751" s="6">
        <v>11</v>
      </c>
      <c r="Q3751" s="9">
        <v>0.57599999999999996</v>
      </c>
      <c r="R3751" s="7">
        <v>2757.1163999999999</v>
      </c>
    </row>
    <row r="3752" spans="2:18" s="2" customFormat="1" ht="18" customHeight="1" x14ac:dyDescent="0.2">
      <c r="B3752" s="4">
        <v>369</v>
      </c>
      <c r="C3752" s="5" t="s">
        <v>365</v>
      </c>
      <c r="D3752" s="5" t="s">
        <v>26</v>
      </c>
      <c r="E3752" s="6">
        <v>159</v>
      </c>
      <c r="F3752" s="7">
        <v>3.3333333333333335</v>
      </c>
      <c r="G3752" s="6">
        <v>145</v>
      </c>
      <c r="H3752" s="7">
        <v>2.1586206896551725</v>
      </c>
      <c r="I3752" s="7">
        <v>6.0393538188506763</v>
      </c>
      <c r="J3752" s="6">
        <v>14</v>
      </c>
      <c r="K3752" s="6"/>
      <c r="L3752" s="6"/>
      <c r="M3752" s="6">
        <v>1</v>
      </c>
      <c r="N3752" s="6">
        <v>3</v>
      </c>
      <c r="O3752" s="6">
        <v>0</v>
      </c>
      <c r="P3752" s="6">
        <v>6</v>
      </c>
      <c r="Q3752" s="9">
        <v>0.34720000000000001</v>
      </c>
      <c r="R3752" s="7">
        <v>1661.6981000000001</v>
      </c>
    </row>
    <row r="3753" spans="2:18" s="2" customFormat="1" ht="18" customHeight="1" x14ac:dyDescent="0.2">
      <c r="B3753" s="4">
        <v>370</v>
      </c>
      <c r="C3753" s="5" t="s">
        <v>366</v>
      </c>
      <c r="D3753" s="5" t="s">
        <v>20</v>
      </c>
      <c r="E3753" s="6">
        <v>439</v>
      </c>
      <c r="F3753" s="7">
        <v>3.988610478359909</v>
      </c>
      <c r="G3753" s="6">
        <v>426</v>
      </c>
      <c r="H3753" s="7">
        <v>3.6455399061032865</v>
      </c>
      <c r="I3753" s="7">
        <v>2.3483348689931183</v>
      </c>
      <c r="J3753" s="6">
        <v>13</v>
      </c>
      <c r="K3753" s="6"/>
      <c r="L3753" s="6">
        <v>1</v>
      </c>
      <c r="M3753" s="6">
        <v>3</v>
      </c>
      <c r="N3753" s="6">
        <v>5</v>
      </c>
      <c r="O3753" s="6">
        <v>0</v>
      </c>
      <c r="P3753" s="6">
        <v>8</v>
      </c>
      <c r="Q3753" s="9">
        <v>0.85670000000000002</v>
      </c>
      <c r="R3753" s="7">
        <v>4100.5914000000002</v>
      </c>
    </row>
    <row r="3754" spans="2:18" s="2" customFormat="1" ht="18" customHeight="1" x14ac:dyDescent="0.2">
      <c r="B3754" s="4">
        <v>371</v>
      </c>
      <c r="C3754" s="5" t="s">
        <v>367</v>
      </c>
      <c r="D3754" s="5" t="s">
        <v>20</v>
      </c>
      <c r="E3754" s="6">
        <v>960</v>
      </c>
      <c r="F3754" s="7">
        <v>3.5375000000000001</v>
      </c>
      <c r="G3754" s="6">
        <v>948</v>
      </c>
      <c r="H3754" s="7">
        <v>3.4641350210970465</v>
      </c>
      <c r="I3754" s="7">
        <v>1.4897741719245003</v>
      </c>
      <c r="J3754" s="6">
        <v>10</v>
      </c>
      <c r="K3754" s="6">
        <v>2</v>
      </c>
      <c r="L3754" s="6"/>
      <c r="M3754" s="6">
        <v>3</v>
      </c>
      <c r="N3754" s="6">
        <v>4</v>
      </c>
      <c r="O3754" s="6">
        <v>1</v>
      </c>
      <c r="P3754" s="6">
        <v>6</v>
      </c>
      <c r="Q3754" s="9">
        <v>0.78120000000000001</v>
      </c>
      <c r="R3754" s="7">
        <v>3739.0567000000001</v>
      </c>
    </row>
    <row r="3755" spans="2:18" s="2" customFormat="1" ht="18" customHeight="1" x14ac:dyDescent="0.2">
      <c r="B3755" s="4">
        <v>372</v>
      </c>
      <c r="C3755" s="5" t="s">
        <v>368</v>
      </c>
      <c r="D3755" s="5" t="s">
        <v>26</v>
      </c>
      <c r="E3755" s="6">
        <v>2263</v>
      </c>
      <c r="F3755" s="7">
        <v>3.064516129032258</v>
      </c>
      <c r="G3755" s="6">
        <v>2178</v>
      </c>
      <c r="H3755" s="7">
        <v>2.7658402203856749</v>
      </c>
      <c r="I3755" s="7">
        <v>2.1583963054098598</v>
      </c>
      <c r="J3755" s="6">
        <v>85</v>
      </c>
      <c r="K3755" s="6"/>
      <c r="L3755" s="6"/>
      <c r="M3755" s="6">
        <v>2</v>
      </c>
      <c r="N3755" s="6">
        <v>3</v>
      </c>
      <c r="O3755" s="6">
        <v>0</v>
      </c>
      <c r="P3755" s="6">
        <v>5</v>
      </c>
      <c r="Q3755" s="9">
        <v>0.4758</v>
      </c>
      <c r="R3755" s="7">
        <v>2277.2222999999999</v>
      </c>
    </row>
    <row r="3756" spans="2:18" s="2" customFormat="1" ht="18" customHeight="1" x14ac:dyDescent="0.2">
      <c r="B3756" s="4">
        <v>373</v>
      </c>
      <c r="C3756" s="5" t="s">
        <v>369</v>
      </c>
      <c r="D3756" s="5" t="s">
        <v>26</v>
      </c>
      <c r="E3756" s="6">
        <v>3156</v>
      </c>
      <c r="F3756" s="7">
        <v>2.5611533586818758</v>
      </c>
      <c r="G3756" s="6">
        <v>3144</v>
      </c>
      <c r="H3756" s="7">
        <v>2.5327608142493641</v>
      </c>
      <c r="I3756" s="7">
        <v>0.84532513783065455</v>
      </c>
      <c r="J3756" s="6">
        <v>12</v>
      </c>
      <c r="K3756" s="6"/>
      <c r="L3756" s="6"/>
      <c r="M3756" s="6">
        <v>2</v>
      </c>
      <c r="N3756" s="6">
        <v>3</v>
      </c>
      <c r="O3756" s="6">
        <v>0</v>
      </c>
      <c r="P3756" s="6">
        <v>5</v>
      </c>
      <c r="Q3756" s="9">
        <v>0.42749999999999999</v>
      </c>
      <c r="R3756" s="7">
        <v>2046.0922</v>
      </c>
    </row>
    <row r="3757" spans="2:18" s="2" customFormat="1" ht="18" customHeight="1" x14ac:dyDescent="0.2">
      <c r="B3757" s="4">
        <v>374</v>
      </c>
      <c r="C3757" s="5" t="s">
        <v>370</v>
      </c>
      <c r="D3757" s="5" t="s">
        <v>20</v>
      </c>
      <c r="E3757" s="6">
        <v>23</v>
      </c>
      <c r="F3757" s="7">
        <v>3.0434782608695654</v>
      </c>
      <c r="G3757" s="6">
        <v>23</v>
      </c>
      <c r="H3757" s="7">
        <v>3.0434782608695654</v>
      </c>
      <c r="I3757" s="7">
        <v>1.3980813209403065</v>
      </c>
      <c r="J3757" s="6"/>
      <c r="K3757" s="6"/>
      <c r="L3757" s="6"/>
      <c r="M3757" s="6">
        <v>2</v>
      </c>
      <c r="N3757" s="6">
        <v>4</v>
      </c>
      <c r="O3757" s="6">
        <v>0</v>
      </c>
      <c r="P3757" s="6">
        <v>7</v>
      </c>
      <c r="Q3757" s="9">
        <v>0.60450000000000004</v>
      </c>
      <c r="R3757" s="7">
        <v>2893.3186999999998</v>
      </c>
    </row>
    <row r="3758" spans="2:18" s="2" customFormat="1" ht="18" customHeight="1" x14ac:dyDescent="0.2">
      <c r="B3758" s="4">
        <v>375</v>
      </c>
      <c r="C3758" s="5" t="s">
        <v>371</v>
      </c>
      <c r="D3758" s="5" t="s">
        <v>20</v>
      </c>
      <c r="E3758" s="6">
        <v>15</v>
      </c>
      <c r="F3758" s="7">
        <v>4.0666666666666664</v>
      </c>
      <c r="G3758" s="6">
        <v>14</v>
      </c>
      <c r="H3758" s="7">
        <v>3</v>
      </c>
      <c r="I3758" s="7">
        <v>4.0243702060764193</v>
      </c>
      <c r="J3758" s="6">
        <v>1</v>
      </c>
      <c r="K3758" s="6"/>
      <c r="L3758" s="6"/>
      <c r="M3758" s="6">
        <v>2</v>
      </c>
      <c r="N3758" s="6">
        <v>3</v>
      </c>
      <c r="O3758" s="6">
        <v>0</v>
      </c>
      <c r="P3758" s="6">
        <v>5</v>
      </c>
      <c r="Q3758" s="9">
        <v>0.50890000000000002</v>
      </c>
      <c r="R3758" s="7">
        <v>2435.8674999999998</v>
      </c>
    </row>
    <row r="3759" spans="2:18" s="2" customFormat="1" ht="18" customHeight="1" x14ac:dyDescent="0.2">
      <c r="B3759" s="4">
        <v>376</v>
      </c>
      <c r="C3759" s="5" t="s">
        <v>372</v>
      </c>
      <c r="D3759" s="5" t="s">
        <v>26</v>
      </c>
      <c r="E3759" s="6">
        <v>84</v>
      </c>
      <c r="F3759" s="7">
        <v>3.3690476190476191</v>
      </c>
      <c r="G3759" s="6">
        <v>82</v>
      </c>
      <c r="H3759" s="7">
        <v>3.0975609756097562</v>
      </c>
      <c r="I3759" s="7">
        <v>2.4629626077665567</v>
      </c>
      <c r="J3759" s="6">
        <v>2</v>
      </c>
      <c r="K3759" s="6"/>
      <c r="L3759" s="6"/>
      <c r="M3759" s="6">
        <v>2</v>
      </c>
      <c r="N3759" s="6">
        <v>5</v>
      </c>
      <c r="O3759" s="6">
        <v>0</v>
      </c>
      <c r="P3759" s="6">
        <v>10</v>
      </c>
      <c r="Q3759" s="9">
        <v>0.47910000000000003</v>
      </c>
      <c r="R3759" s="7">
        <v>2293.2903999999999</v>
      </c>
    </row>
    <row r="3760" spans="2:18" s="2" customFormat="1" ht="18" customHeight="1" x14ac:dyDescent="0.2">
      <c r="B3760" s="4">
        <v>377</v>
      </c>
      <c r="C3760" s="5" t="s">
        <v>373</v>
      </c>
      <c r="D3760" s="5" t="s">
        <v>20</v>
      </c>
      <c r="E3760" s="6">
        <v>34</v>
      </c>
      <c r="F3760" s="7">
        <v>3.2941176470588234</v>
      </c>
      <c r="G3760" s="6">
        <v>30</v>
      </c>
      <c r="H3760" s="7">
        <v>2.2000000000000002</v>
      </c>
      <c r="I3760" s="7">
        <v>3.5440871367981335</v>
      </c>
      <c r="J3760" s="6">
        <v>4</v>
      </c>
      <c r="K3760" s="6"/>
      <c r="L3760" s="6"/>
      <c r="M3760" s="6">
        <v>1</v>
      </c>
      <c r="N3760" s="6">
        <v>4</v>
      </c>
      <c r="O3760" s="6">
        <v>0</v>
      </c>
      <c r="P3760" s="6">
        <v>9</v>
      </c>
      <c r="Q3760" s="9">
        <v>0.625</v>
      </c>
      <c r="R3760" s="7">
        <v>2991.6635999999999</v>
      </c>
    </row>
    <row r="3761" spans="2:18" s="2" customFormat="1" ht="18" customHeight="1" x14ac:dyDescent="0.2">
      <c r="B3761" s="4">
        <v>378</v>
      </c>
      <c r="C3761" s="5" t="s">
        <v>374</v>
      </c>
      <c r="D3761" s="5" t="s">
        <v>26</v>
      </c>
      <c r="E3761" s="6">
        <v>72</v>
      </c>
      <c r="F3761" s="7">
        <v>2.7638888888888888</v>
      </c>
      <c r="G3761" s="6">
        <v>70</v>
      </c>
      <c r="H3761" s="7">
        <v>2.0571428571428569</v>
      </c>
      <c r="I3761" s="7">
        <v>5.5314581550426336</v>
      </c>
      <c r="J3761" s="6">
        <v>2</v>
      </c>
      <c r="K3761" s="6"/>
      <c r="L3761" s="6"/>
      <c r="M3761" s="6">
        <v>1</v>
      </c>
      <c r="N3761" s="6">
        <v>3</v>
      </c>
      <c r="O3761" s="6">
        <v>0</v>
      </c>
      <c r="P3761" s="6">
        <v>6</v>
      </c>
      <c r="Q3761" s="9">
        <v>0.5101</v>
      </c>
      <c r="R3761" s="7">
        <v>2441.6172000000001</v>
      </c>
    </row>
    <row r="3762" spans="2:18" s="2" customFormat="1" ht="18" customHeight="1" x14ac:dyDescent="0.2">
      <c r="B3762" s="4">
        <v>379</v>
      </c>
      <c r="C3762" s="5" t="s">
        <v>375</v>
      </c>
      <c r="D3762" s="5" t="s">
        <v>26</v>
      </c>
      <c r="E3762" s="6">
        <v>154</v>
      </c>
      <c r="F3762" s="7">
        <v>4.7987012987012987</v>
      </c>
      <c r="G3762" s="6">
        <v>138</v>
      </c>
      <c r="H3762" s="7">
        <v>2.8913043478260869</v>
      </c>
      <c r="I3762" s="7">
        <v>7.2186445737552489</v>
      </c>
      <c r="J3762" s="6">
        <v>16</v>
      </c>
      <c r="K3762" s="6"/>
      <c r="L3762" s="6"/>
      <c r="M3762" s="6">
        <v>2</v>
      </c>
      <c r="N3762" s="6">
        <v>4</v>
      </c>
      <c r="O3762" s="6">
        <v>0</v>
      </c>
      <c r="P3762" s="6">
        <v>7</v>
      </c>
      <c r="Q3762" s="9">
        <v>0.53900000000000003</v>
      </c>
      <c r="R3762" s="7">
        <v>2580.0808000000002</v>
      </c>
    </row>
    <row r="3763" spans="2:18" s="2" customFormat="1" ht="18" customHeight="1" x14ac:dyDescent="0.2">
      <c r="B3763" s="4">
        <v>380</v>
      </c>
      <c r="C3763" s="5" t="s">
        <v>376</v>
      </c>
      <c r="D3763" s="5" t="s">
        <v>26</v>
      </c>
      <c r="E3763" s="6">
        <v>82</v>
      </c>
      <c r="F3763" s="7">
        <v>1.5365853658536586</v>
      </c>
      <c r="G3763" s="6">
        <v>79</v>
      </c>
      <c r="H3763" s="7">
        <v>1.3037974683544304</v>
      </c>
      <c r="I3763" s="7">
        <v>1.4072557791952836</v>
      </c>
      <c r="J3763" s="6">
        <v>3</v>
      </c>
      <c r="K3763" s="6"/>
      <c r="L3763" s="6"/>
      <c r="M3763" s="6">
        <v>1</v>
      </c>
      <c r="N3763" s="6">
        <v>2</v>
      </c>
      <c r="O3763" s="6">
        <v>0</v>
      </c>
      <c r="P3763" s="6">
        <v>4</v>
      </c>
      <c r="Q3763" s="9">
        <v>0.2165</v>
      </c>
      <c r="R3763" s="7">
        <v>1036.0702000000001</v>
      </c>
    </row>
    <row r="3764" spans="2:18" s="2" customFormat="1" ht="18" customHeight="1" x14ac:dyDescent="0.2">
      <c r="B3764" s="4">
        <v>381</v>
      </c>
      <c r="C3764" s="5" t="s">
        <v>377</v>
      </c>
      <c r="D3764" s="5" t="s">
        <v>20</v>
      </c>
      <c r="E3764" s="6">
        <v>212</v>
      </c>
      <c r="F3764" s="7">
        <v>1.4905660377358489</v>
      </c>
      <c r="G3764" s="6">
        <v>207</v>
      </c>
      <c r="H3764" s="7">
        <v>1.3623188405797102</v>
      </c>
      <c r="I3764" s="7">
        <v>1.0880594030230804</v>
      </c>
      <c r="J3764" s="6">
        <v>5</v>
      </c>
      <c r="K3764" s="6"/>
      <c r="L3764" s="6"/>
      <c r="M3764" s="6">
        <v>1</v>
      </c>
      <c r="N3764" s="6">
        <v>2</v>
      </c>
      <c r="O3764" s="6">
        <v>0</v>
      </c>
      <c r="P3764" s="6">
        <v>4</v>
      </c>
      <c r="Q3764" s="9">
        <v>0.39100000000000001</v>
      </c>
      <c r="R3764" s="7">
        <v>1871.5781999999999</v>
      </c>
    </row>
    <row r="3765" spans="2:18" s="2" customFormat="1" ht="18" customHeight="1" x14ac:dyDescent="0.2">
      <c r="B3765" s="4">
        <v>382</v>
      </c>
      <c r="C3765" s="5" t="s">
        <v>378</v>
      </c>
      <c r="D3765" s="5" t="s">
        <v>26</v>
      </c>
      <c r="E3765" s="6">
        <v>25</v>
      </c>
      <c r="F3765" s="7">
        <v>1.28</v>
      </c>
      <c r="G3765" s="6">
        <v>25</v>
      </c>
      <c r="H3765" s="7">
        <v>1.28</v>
      </c>
      <c r="I3765" s="7">
        <v>0.664529909033446</v>
      </c>
      <c r="J3765" s="6"/>
      <c r="K3765" s="6"/>
      <c r="L3765" s="6"/>
      <c r="M3765" s="6">
        <v>1</v>
      </c>
      <c r="N3765" s="6">
        <v>2</v>
      </c>
      <c r="O3765" s="6">
        <v>0</v>
      </c>
      <c r="P3765" s="6">
        <v>4</v>
      </c>
      <c r="Q3765" s="9">
        <v>0.26319999999999999</v>
      </c>
      <c r="R3765" s="7">
        <v>1259.5742</v>
      </c>
    </row>
    <row r="3766" spans="2:18" s="2" customFormat="1" ht="18" customHeight="1" x14ac:dyDescent="0.2">
      <c r="B3766" s="4">
        <v>392</v>
      </c>
      <c r="C3766" s="5" t="s">
        <v>379</v>
      </c>
      <c r="D3766" s="5" t="s">
        <v>20</v>
      </c>
      <c r="E3766" s="6">
        <v>20</v>
      </c>
      <c r="F3766" s="7">
        <v>10.55</v>
      </c>
      <c r="G3766" s="6">
        <v>15</v>
      </c>
      <c r="H3766" s="7">
        <v>5.8</v>
      </c>
      <c r="I3766" s="7">
        <v>10.268763314051016</v>
      </c>
      <c r="J3766" s="6">
        <v>5</v>
      </c>
      <c r="K3766" s="6"/>
      <c r="L3766" s="6"/>
      <c r="M3766" s="6">
        <v>4</v>
      </c>
      <c r="N3766" s="6">
        <v>8</v>
      </c>
      <c r="O3766" s="6">
        <v>0</v>
      </c>
      <c r="P3766" s="6">
        <v>14</v>
      </c>
      <c r="Q3766" s="9">
        <v>1.4951000000000001</v>
      </c>
      <c r="R3766" s="7">
        <v>7156.0623999999998</v>
      </c>
    </row>
    <row r="3767" spans="2:18" s="2" customFormat="1" ht="18" customHeight="1" x14ac:dyDescent="0.2">
      <c r="B3767" s="4">
        <v>394</v>
      </c>
      <c r="C3767" s="5" t="s">
        <v>381</v>
      </c>
      <c r="D3767" s="5" t="s">
        <v>20</v>
      </c>
      <c r="E3767" s="6">
        <v>71</v>
      </c>
      <c r="F3767" s="7">
        <v>3.816901408450704</v>
      </c>
      <c r="G3767" s="6">
        <v>66</v>
      </c>
      <c r="H3767" s="7">
        <v>2.9090909090909092</v>
      </c>
      <c r="I3767" s="7">
        <v>4.1395034714660772</v>
      </c>
      <c r="J3767" s="6">
        <v>5</v>
      </c>
      <c r="K3767" s="6"/>
      <c r="L3767" s="6"/>
      <c r="M3767" s="6">
        <v>1</v>
      </c>
      <c r="N3767" s="6">
        <v>5</v>
      </c>
      <c r="O3767" s="6">
        <v>0</v>
      </c>
      <c r="P3767" s="6">
        <v>11</v>
      </c>
      <c r="Q3767" s="9">
        <v>0.75039999999999996</v>
      </c>
      <c r="R3767" s="7">
        <v>3591.7289000000001</v>
      </c>
    </row>
    <row r="3768" spans="2:18" s="2" customFormat="1" ht="18" customHeight="1" x14ac:dyDescent="0.2">
      <c r="B3768" s="4">
        <v>395</v>
      </c>
      <c r="C3768" s="5" t="s">
        <v>382</v>
      </c>
      <c r="D3768" s="5" t="s">
        <v>26</v>
      </c>
      <c r="E3768" s="6">
        <v>381</v>
      </c>
      <c r="F3768" s="7">
        <v>6.7480314960629917</v>
      </c>
      <c r="G3768" s="6">
        <v>356</v>
      </c>
      <c r="H3768" s="7">
        <v>5.5028089887640448</v>
      </c>
      <c r="I3768" s="7">
        <v>6.3162106616520948</v>
      </c>
      <c r="J3768" s="6">
        <v>25</v>
      </c>
      <c r="K3768" s="6"/>
      <c r="L3768" s="6">
        <v>11</v>
      </c>
      <c r="M3768" s="6">
        <v>2</v>
      </c>
      <c r="N3768" s="6">
        <v>8</v>
      </c>
      <c r="O3768" s="6">
        <v>0</v>
      </c>
      <c r="P3768" s="6">
        <v>17</v>
      </c>
      <c r="Q3768" s="9">
        <v>0.66310000000000002</v>
      </c>
      <c r="R3768" s="7">
        <v>3173.9193</v>
      </c>
    </row>
    <row r="3769" spans="2:18" s="2" customFormat="1" ht="18" customHeight="1" x14ac:dyDescent="0.2">
      <c r="B3769" s="4">
        <v>397</v>
      </c>
      <c r="C3769" s="5" t="s">
        <v>383</v>
      </c>
      <c r="D3769" s="5" t="s">
        <v>26</v>
      </c>
      <c r="E3769" s="6">
        <v>62</v>
      </c>
      <c r="F3769" s="7">
        <v>7.209677419354839</v>
      </c>
      <c r="G3769" s="6">
        <v>53</v>
      </c>
      <c r="H3769" s="7">
        <v>4.9811320754716979</v>
      </c>
      <c r="I3769" s="7">
        <v>6.2659785343325201</v>
      </c>
      <c r="J3769" s="6">
        <v>9</v>
      </c>
      <c r="K3769" s="6"/>
      <c r="L3769" s="6"/>
      <c r="M3769" s="6">
        <v>2</v>
      </c>
      <c r="N3769" s="6">
        <v>6</v>
      </c>
      <c r="O3769" s="6">
        <v>0</v>
      </c>
      <c r="P3769" s="6">
        <v>12</v>
      </c>
      <c r="Q3769" s="9">
        <v>0.66379999999999995</v>
      </c>
      <c r="R3769" s="7">
        <v>3177.0947000000001</v>
      </c>
    </row>
    <row r="3770" spans="2:18" s="2" customFormat="1" ht="18" customHeight="1" x14ac:dyDescent="0.2">
      <c r="B3770" s="4">
        <v>398</v>
      </c>
      <c r="C3770" s="5" t="s">
        <v>384</v>
      </c>
      <c r="D3770" s="5" t="s">
        <v>26</v>
      </c>
      <c r="E3770" s="6">
        <v>141</v>
      </c>
      <c r="F3770" s="7">
        <v>6.8581560283687946</v>
      </c>
      <c r="G3770" s="6">
        <v>131</v>
      </c>
      <c r="H3770" s="7">
        <v>5.3893129770992365</v>
      </c>
      <c r="I3770" s="7">
        <v>6.4879392309898254</v>
      </c>
      <c r="J3770" s="6">
        <v>10</v>
      </c>
      <c r="K3770" s="6"/>
      <c r="L3770" s="6">
        <v>5</v>
      </c>
      <c r="M3770" s="6">
        <v>3</v>
      </c>
      <c r="N3770" s="6">
        <v>8</v>
      </c>
      <c r="O3770" s="6">
        <v>0</v>
      </c>
      <c r="P3770" s="6">
        <v>16</v>
      </c>
      <c r="Q3770" s="9">
        <v>0.79649999999999999</v>
      </c>
      <c r="R3770" s="7">
        <v>3812.1552000000001</v>
      </c>
    </row>
    <row r="3771" spans="2:18" s="2" customFormat="1" ht="18" customHeight="1" x14ac:dyDescent="0.2">
      <c r="B3771" s="4">
        <v>399</v>
      </c>
      <c r="C3771" s="5" t="s">
        <v>385</v>
      </c>
      <c r="D3771" s="5" t="s">
        <v>26</v>
      </c>
      <c r="E3771" s="6">
        <v>81</v>
      </c>
      <c r="F3771" s="7">
        <v>4.9012345679012341</v>
      </c>
      <c r="G3771" s="6">
        <v>76</v>
      </c>
      <c r="H3771" s="7">
        <v>4.1315789473684212</v>
      </c>
      <c r="I3771" s="7">
        <v>3.7005336227530825</v>
      </c>
      <c r="J3771" s="6">
        <v>5</v>
      </c>
      <c r="K3771" s="6"/>
      <c r="L3771" s="6"/>
      <c r="M3771" s="6">
        <v>2</v>
      </c>
      <c r="N3771" s="6">
        <v>6</v>
      </c>
      <c r="O3771" s="6">
        <v>0</v>
      </c>
      <c r="P3771" s="6">
        <v>12</v>
      </c>
      <c r="Q3771" s="9">
        <v>0.64590000000000003</v>
      </c>
      <c r="R3771" s="7">
        <v>3091.4431</v>
      </c>
    </row>
    <row r="3772" spans="2:18" s="2" customFormat="1" ht="18" customHeight="1" x14ac:dyDescent="0.2">
      <c r="B3772" s="4">
        <v>401</v>
      </c>
      <c r="C3772" s="5" t="s">
        <v>386</v>
      </c>
      <c r="D3772" s="5" t="s">
        <v>20</v>
      </c>
      <c r="E3772" s="6">
        <v>30</v>
      </c>
      <c r="F3772" s="7">
        <v>14.033333333333333</v>
      </c>
      <c r="G3772" s="6">
        <v>29</v>
      </c>
      <c r="H3772" s="7">
        <v>11.655172413793103</v>
      </c>
      <c r="I3772" s="7">
        <v>15.749038771373389</v>
      </c>
      <c r="J3772" s="6">
        <v>1</v>
      </c>
      <c r="K3772" s="6"/>
      <c r="L3772" s="6">
        <v>1</v>
      </c>
      <c r="M3772" s="6">
        <v>2</v>
      </c>
      <c r="N3772" s="6">
        <v>18</v>
      </c>
      <c r="O3772" s="6">
        <v>0</v>
      </c>
      <c r="P3772" s="6">
        <v>42</v>
      </c>
      <c r="Q3772" s="9">
        <v>1.6737</v>
      </c>
      <c r="R3772" s="7">
        <v>8010.7867999999999</v>
      </c>
    </row>
    <row r="3773" spans="2:18" s="2" customFormat="1" ht="18" customHeight="1" x14ac:dyDescent="0.2">
      <c r="B3773" s="4">
        <v>402</v>
      </c>
      <c r="C3773" s="5" t="s">
        <v>387</v>
      </c>
      <c r="D3773" s="5" t="s">
        <v>20</v>
      </c>
      <c r="E3773" s="6">
        <v>76</v>
      </c>
      <c r="F3773" s="7">
        <v>4.8684210526315788</v>
      </c>
      <c r="G3773" s="6">
        <v>73</v>
      </c>
      <c r="H3773" s="7">
        <v>3.4657534246575343</v>
      </c>
      <c r="I3773" s="7">
        <v>8.8337601597256867</v>
      </c>
      <c r="J3773" s="6">
        <v>3</v>
      </c>
      <c r="K3773" s="6"/>
      <c r="L3773" s="6"/>
      <c r="M3773" s="6">
        <v>1</v>
      </c>
      <c r="N3773" s="6">
        <v>7</v>
      </c>
      <c r="O3773" s="6">
        <v>0</v>
      </c>
      <c r="P3773" s="6">
        <v>16</v>
      </c>
      <c r="Q3773" s="9">
        <v>1.0165999999999999</v>
      </c>
      <c r="R3773" s="7">
        <v>4865.6863000000003</v>
      </c>
    </row>
    <row r="3774" spans="2:18" s="2" customFormat="1" ht="18" customHeight="1" x14ac:dyDescent="0.2">
      <c r="B3774" s="4">
        <v>403</v>
      </c>
      <c r="C3774" s="5" t="s">
        <v>388</v>
      </c>
      <c r="D3774" s="5" t="s">
        <v>26</v>
      </c>
      <c r="E3774" s="6">
        <v>91</v>
      </c>
      <c r="F3774" s="7">
        <v>13.32967032967033</v>
      </c>
      <c r="G3774" s="6">
        <v>81</v>
      </c>
      <c r="H3774" s="7">
        <v>9.1975308641975317</v>
      </c>
      <c r="I3774" s="7">
        <v>14.104052059840891</v>
      </c>
      <c r="J3774" s="6">
        <v>10</v>
      </c>
      <c r="K3774" s="6"/>
      <c r="L3774" s="6">
        <v>26</v>
      </c>
      <c r="M3774" s="6">
        <v>4</v>
      </c>
      <c r="N3774" s="6">
        <v>14</v>
      </c>
      <c r="O3774" s="6">
        <v>0</v>
      </c>
      <c r="P3774" s="6">
        <v>29</v>
      </c>
      <c r="Q3774" s="9">
        <v>1.361</v>
      </c>
      <c r="R3774" s="7">
        <v>6514.0433999999996</v>
      </c>
    </row>
    <row r="3775" spans="2:18" s="2" customFormat="1" ht="18" customHeight="1" x14ac:dyDescent="0.2">
      <c r="B3775" s="4">
        <v>404</v>
      </c>
      <c r="C3775" s="5" t="s">
        <v>389</v>
      </c>
      <c r="D3775" s="5" t="s">
        <v>26</v>
      </c>
      <c r="E3775" s="6">
        <v>178</v>
      </c>
      <c r="F3775" s="7">
        <v>9.1292134831460672</v>
      </c>
      <c r="G3775" s="6">
        <v>157</v>
      </c>
      <c r="H3775" s="7">
        <v>5.8471337579617835</v>
      </c>
      <c r="I3775" s="7">
        <v>11.269933174753687</v>
      </c>
      <c r="J3775" s="6">
        <v>21</v>
      </c>
      <c r="K3775" s="6"/>
      <c r="L3775" s="6">
        <v>21</v>
      </c>
      <c r="M3775" s="6">
        <v>2</v>
      </c>
      <c r="N3775" s="6">
        <v>9</v>
      </c>
      <c r="O3775" s="6">
        <v>0</v>
      </c>
      <c r="P3775" s="6">
        <v>20</v>
      </c>
      <c r="Q3775" s="9">
        <v>0.99319999999999997</v>
      </c>
      <c r="R3775" s="7">
        <v>4753.9251000000004</v>
      </c>
    </row>
    <row r="3776" spans="2:18" s="2" customFormat="1" ht="18" customHeight="1" x14ac:dyDescent="0.2">
      <c r="B3776" s="4">
        <v>406</v>
      </c>
      <c r="C3776" s="5" t="s">
        <v>390</v>
      </c>
      <c r="D3776" s="5" t="s">
        <v>20</v>
      </c>
      <c r="E3776" s="6">
        <v>12</v>
      </c>
      <c r="F3776" s="7">
        <v>12.333333333333334</v>
      </c>
      <c r="G3776" s="6">
        <v>11</v>
      </c>
      <c r="H3776" s="7">
        <v>10.181818181818182</v>
      </c>
      <c r="I3776" s="7">
        <v>8.3699196863264795</v>
      </c>
      <c r="J3776" s="6">
        <v>1</v>
      </c>
      <c r="K3776" s="6"/>
      <c r="L3776" s="6"/>
      <c r="M3776" s="6">
        <v>5</v>
      </c>
      <c r="N3776" s="6">
        <v>15</v>
      </c>
      <c r="O3776" s="6">
        <v>0</v>
      </c>
      <c r="P3776" s="6">
        <v>30</v>
      </c>
      <c r="Q3776" s="9">
        <v>1.8150999999999999</v>
      </c>
      <c r="R3776" s="7">
        <v>8687.77</v>
      </c>
    </row>
    <row r="3777" spans="2:18" s="2" customFormat="1" ht="18" customHeight="1" x14ac:dyDescent="0.2">
      <c r="B3777" s="4">
        <v>407</v>
      </c>
      <c r="C3777" s="5" t="s">
        <v>391</v>
      </c>
      <c r="D3777" s="5" t="s">
        <v>20</v>
      </c>
      <c r="E3777" s="6">
        <v>19</v>
      </c>
      <c r="F3777" s="7">
        <v>7.5263157894736841</v>
      </c>
      <c r="G3777" s="6">
        <v>17</v>
      </c>
      <c r="H3777" s="7">
        <v>6.2352941176470589</v>
      </c>
      <c r="I3777" s="7">
        <v>4.7057458836330754</v>
      </c>
      <c r="J3777" s="6">
        <v>2</v>
      </c>
      <c r="K3777" s="6"/>
      <c r="L3777" s="6"/>
      <c r="M3777" s="6">
        <v>3</v>
      </c>
      <c r="N3777" s="6">
        <v>8</v>
      </c>
      <c r="O3777" s="6">
        <v>0</v>
      </c>
      <c r="P3777" s="6">
        <v>16</v>
      </c>
      <c r="Q3777" s="9">
        <v>1.4452</v>
      </c>
      <c r="R3777" s="7">
        <v>6917.4691000000003</v>
      </c>
    </row>
    <row r="3778" spans="2:18" s="2" customFormat="1" ht="18" customHeight="1" x14ac:dyDescent="0.2">
      <c r="B3778" s="4">
        <v>408</v>
      </c>
      <c r="C3778" s="5" t="s">
        <v>392</v>
      </c>
      <c r="D3778" s="5" t="s">
        <v>20</v>
      </c>
      <c r="E3778" s="6">
        <v>42</v>
      </c>
      <c r="F3778" s="7">
        <v>5.2380952380952381</v>
      </c>
      <c r="G3778" s="6">
        <v>40</v>
      </c>
      <c r="H3778" s="7">
        <v>3.5249999999999999</v>
      </c>
      <c r="I3778" s="7">
        <v>9.0179966200120489</v>
      </c>
      <c r="J3778" s="6">
        <v>2</v>
      </c>
      <c r="K3778" s="6"/>
      <c r="L3778" s="6"/>
      <c r="M3778" s="6">
        <v>1</v>
      </c>
      <c r="N3778" s="6">
        <v>7</v>
      </c>
      <c r="O3778" s="6">
        <v>0</v>
      </c>
      <c r="P3778" s="6">
        <v>16</v>
      </c>
      <c r="Q3778" s="9">
        <v>1.0242</v>
      </c>
      <c r="R3778" s="7">
        <v>4902.0794999999998</v>
      </c>
    </row>
    <row r="3779" spans="2:18" s="2" customFormat="1" ht="18" customHeight="1" x14ac:dyDescent="0.2">
      <c r="B3779" s="4">
        <v>409</v>
      </c>
      <c r="C3779" s="5" t="s">
        <v>393</v>
      </c>
      <c r="D3779" s="5" t="s">
        <v>26</v>
      </c>
      <c r="E3779" s="6">
        <v>19</v>
      </c>
      <c r="F3779" s="7">
        <v>11.736842105263158</v>
      </c>
      <c r="G3779" s="6">
        <v>13</v>
      </c>
      <c r="H3779" s="7">
        <v>6.384615384615385</v>
      </c>
      <c r="I3779" s="7">
        <v>9.9092838195893105</v>
      </c>
      <c r="J3779" s="6">
        <v>6</v>
      </c>
      <c r="K3779" s="6"/>
      <c r="L3779" s="6">
        <v>4</v>
      </c>
      <c r="M3779" s="6">
        <v>1</v>
      </c>
      <c r="N3779" s="6">
        <v>5.5</v>
      </c>
      <c r="O3779" s="6">
        <v>0</v>
      </c>
      <c r="P3779" s="6">
        <v>13</v>
      </c>
      <c r="Q3779" s="9">
        <v>0.68379999999999996</v>
      </c>
      <c r="R3779" s="7">
        <v>3273.0075999999999</v>
      </c>
    </row>
    <row r="3780" spans="2:18" s="2" customFormat="1" ht="18" customHeight="1" x14ac:dyDescent="0.2">
      <c r="B3780" s="4">
        <v>410</v>
      </c>
      <c r="C3780" s="5" t="s">
        <v>394</v>
      </c>
      <c r="D3780" s="5" t="s">
        <v>26</v>
      </c>
      <c r="E3780" s="6">
        <v>556</v>
      </c>
      <c r="F3780" s="7">
        <v>3.6690647482014387</v>
      </c>
      <c r="G3780" s="6">
        <v>543</v>
      </c>
      <c r="H3780" s="7">
        <v>3.1675874769797421</v>
      </c>
      <c r="I3780" s="7">
        <v>4.2207750817559209</v>
      </c>
      <c r="J3780" s="6">
        <v>13</v>
      </c>
      <c r="K3780" s="6"/>
      <c r="L3780" s="6">
        <v>4</v>
      </c>
      <c r="M3780" s="6">
        <v>2</v>
      </c>
      <c r="N3780" s="6">
        <v>5</v>
      </c>
      <c r="O3780" s="6">
        <v>0</v>
      </c>
      <c r="P3780" s="6">
        <v>10</v>
      </c>
      <c r="Q3780" s="9">
        <v>0.53949999999999998</v>
      </c>
      <c r="R3780" s="7">
        <v>2582.0677000000001</v>
      </c>
    </row>
    <row r="3781" spans="2:18" s="2" customFormat="1" ht="18" customHeight="1" x14ac:dyDescent="0.2">
      <c r="B3781" s="4">
        <v>413</v>
      </c>
      <c r="C3781" s="5" t="s">
        <v>395</v>
      </c>
      <c r="D3781" s="5" t="s">
        <v>26</v>
      </c>
      <c r="E3781" s="6">
        <v>47</v>
      </c>
      <c r="F3781" s="7">
        <v>11.170212765957446</v>
      </c>
      <c r="G3781" s="6">
        <v>43</v>
      </c>
      <c r="H3781" s="7">
        <v>8.8139534883720927</v>
      </c>
      <c r="I3781" s="7">
        <v>10.947299577513947</v>
      </c>
      <c r="J3781" s="6">
        <v>4</v>
      </c>
      <c r="K3781" s="6"/>
      <c r="L3781" s="6">
        <v>22</v>
      </c>
      <c r="M3781" s="6">
        <v>3</v>
      </c>
      <c r="N3781" s="6">
        <v>13</v>
      </c>
      <c r="O3781" s="6">
        <v>0</v>
      </c>
      <c r="P3781" s="6">
        <v>28</v>
      </c>
      <c r="Q3781" s="9">
        <v>1.1134999999999999</v>
      </c>
      <c r="R3781" s="7">
        <v>5329.7191999999995</v>
      </c>
    </row>
    <row r="3782" spans="2:18" s="2" customFormat="1" ht="18" customHeight="1" x14ac:dyDescent="0.2">
      <c r="B3782" s="4">
        <v>414</v>
      </c>
      <c r="C3782" s="5" t="s">
        <v>396</v>
      </c>
      <c r="D3782" s="5" t="s">
        <v>26</v>
      </c>
      <c r="E3782" s="6">
        <v>53</v>
      </c>
      <c r="F3782" s="7">
        <v>6.5471698113207548</v>
      </c>
      <c r="G3782" s="6">
        <v>48</v>
      </c>
      <c r="H3782" s="7">
        <v>4.479166666666667</v>
      </c>
      <c r="I3782" s="7">
        <v>7.4594906946784443</v>
      </c>
      <c r="J3782" s="6">
        <v>5</v>
      </c>
      <c r="K3782" s="6"/>
      <c r="L3782" s="6">
        <v>20</v>
      </c>
      <c r="M3782" s="6">
        <v>2</v>
      </c>
      <c r="N3782" s="6">
        <v>8</v>
      </c>
      <c r="O3782" s="6">
        <v>0</v>
      </c>
      <c r="P3782" s="6">
        <v>17</v>
      </c>
      <c r="Q3782" s="9">
        <v>0.80249999999999999</v>
      </c>
      <c r="R3782" s="7">
        <v>3841.1842999999999</v>
      </c>
    </row>
    <row r="3783" spans="2:18" s="2" customFormat="1" ht="18" customHeight="1" x14ac:dyDescent="0.2">
      <c r="B3783" s="4">
        <v>417</v>
      </c>
      <c r="C3783" s="5" t="s">
        <v>397</v>
      </c>
      <c r="D3783" s="5" t="s">
        <v>26</v>
      </c>
      <c r="E3783" s="6">
        <v>8</v>
      </c>
      <c r="F3783" s="7">
        <v>5.5</v>
      </c>
      <c r="G3783" s="6">
        <v>8</v>
      </c>
      <c r="H3783" s="7">
        <v>5.5</v>
      </c>
      <c r="I3783" s="7">
        <v>2.598076211353316</v>
      </c>
      <c r="J3783" s="6"/>
      <c r="K3783" s="6"/>
      <c r="L3783" s="6"/>
      <c r="M3783" s="6">
        <v>4</v>
      </c>
      <c r="N3783" s="6">
        <v>8</v>
      </c>
      <c r="O3783" s="6">
        <v>0</v>
      </c>
      <c r="P3783" s="6">
        <v>14</v>
      </c>
      <c r="Q3783" s="9">
        <v>1.0670999999999999</v>
      </c>
      <c r="R3783" s="7">
        <v>5107.3242</v>
      </c>
    </row>
    <row r="3784" spans="2:18" s="2" customFormat="1" ht="18" customHeight="1" x14ac:dyDescent="0.2">
      <c r="B3784" s="4">
        <v>418</v>
      </c>
      <c r="C3784" s="5" t="s">
        <v>398</v>
      </c>
      <c r="D3784" s="5" t="s">
        <v>26</v>
      </c>
      <c r="E3784" s="6">
        <v>204</v>
      </c>
      <c r="F3784" s="7">
        <v>6.7941176470588234</v>
      </c>
      <c r="G3784" s="6">
        <v>196</v>
      </c>
      <c r="H3784" s="7">
        <v>6.1173469387755102</v>
      </c>
      <c r="I3784" s="7">
        <v>5.4012312236431059</v>
      </c>
      <c r="J3784" s="6">
        <v>8</v>
      </c>
      <c r="K3784" s="6"/>
      <c r="L3784" s="6"/>
      <c r="M3784" s="6">
        <v>4</v>
      </c>
      <c r="N3784" s="6">
        <v>10</v>
      </c>
      <c r="O3784" s="6">
        <v>0</v>
      </c>
      <c r="P3784" s="6">
        <v>19</v>
      </c>
      <c r="Q3784" s="9">
        <v>0.99939999999999996</v>
      </c>
      <c r="R3784" s="7">
        <v>4783.6822000000002</v>
      </c>
    </row>
    <row r="3785" spans="2:18" s="2" customFormat="1" ht="18" customHeight="1" x14ac:dyDescent="0.2">
      <c r="B3785" s="4">
        <v>419</v>
      </c>
      <c r="C3785" s="5" t="s">
        <v>399</v>
      </c>
      <c r="D3785" s="5" t="s">
        <v>26</v>
      </c>
      <c r="E3785" s="6">
        <v>110</v>
      </c>
      <c r="F3785" s="7">
        <v>6.6454545454545455</v>
      </c>
      <c r="G3785" s="6">
        <v>101</v>
      </c>
      <c r="H3785" s="7">
        <v>5.1782178217821784</v>
      </c>
      <c r="I3785" s="7">
        <v>6.1638039666137159</v>
      </c>
      <c r="J3785" s="6">
        <v>9</v>
      </c>
      <c r="K3785" s="6"/>
      <c r="L3785" s="6">
        <v>1</v>
      </c>
      <c r="M3785" s="6">
        <v>3</v>
      </c>
      <c r="N3785" s="6">
        <v>8</v>
      </c>
      <c r="O3785" s="6">
        <v>0</v>
      </c>
      <c r="P3785" s="6">
        <v>16</v>
      </c>
      <c r="Q3785" s="9">
        <v>0.69940000000000002</v>
      </c>
      <c r="R3785" s="7">
        <v>3347.7399</v>
      </c>
    </row>
    <row r="3786" spans="2:18" s="2" customFormat="1" ht="18" customHeight="1" x14ac:dyDescent="0.2">
      <c r="B3786" s="4">
        <v>420</v>
      </c>
      <c r="C3786" s="5" t="s">
        <v>400</v>
      </c>
      <c r="D3786" s="5" t="s">
        <v>26</v>
      </c>
      <c r="E3786" s="6">
        <v>106</v>
      </c>
      <c r="F3786" s="7">
        <v>6.5849056603773581</v>
      </c>
      <c r="G3786" s="6">
        <v>99</v>
      </c>
      <c r="H3786" s="7">
        <v>5.0101010101010104</v>
      </c>
      <c r="I3786" s="7">
        <v>8.8027310561952206</v>
      </c>
      <c r="J3786" s="6">
        <v>7</v>
      </c>
      <c r="K3786" s="6"/>
      <c r="L3786" s="6">
        <v>2</v>
      </c>
      <c r="M3786" s="6">
        <v>2</v>
      </c>
      <c r="N3786" s="6">
        <v>7</v>
      </c>
      <c r="O3786" s="6">
        <v>0</v>
      </c>
      <c r="P3786" s="6">
        <v>15</v>
      </c>
      <c r="Q3786" s="9">
        <v>0.63729999999999998</v>
      </c>
      <c r="R3786" s="7">
        <v>3050.5241000000001</v>
      </c>
    </row>
    <row r="3787" spans="2:18" s="2" customFormat="1" ht="18" customHeight="1" x14ac:dyDescent="0.2">
      <c r="B3787" s="4">
        <v>421</v>
      </c>
      <c r="C3787" s="5" t="s">
        <v>401</v>
      </c>
      <c r="D3787" s="5" t="s">
        <v>26</v>
      </c>
      <c r="E3787" s="6">
        <v>90</v>
      </c>
      <c r="F3787" s="7">
        <v>4.5222222222222221</v>
      </c>
      <c r="G3787" s="6">
        <v>86</v>
      </c>
      <c r="H3787" s="7">
        <v>3.7441860465116279</v>
      </c>
      <c r="I3787" s="7">
        <v>4.3543790928157158</v>
      </c>
      <c r="J3787" s="6">
        <v>4</v>
      </c>
      <c r="K3787" s="6"/>
      <c r="L3787" s="6"/>
      <c r="M3787" s="6">
        <v>3</v>
      </c>
      <c r="N3787" s="6">
        <v>7</v>
      </c>
      <c r="O3787" s="6">
        <v>0</v>
      </c>
      <c r="P3787" s="6">
        <v>13</v>
      </c>
      <c r="Q3787" s="9">
        <v>0.68569999999999998</v>
      </c>
      <c r="R3787" s="7">
        <v>3282.0297999999998</v>
      </c>
    </row>
    <row r="3788" spans="2:18" s="2" customFormat="1" ht="18" customHeight="1" x14ac:dyDescent="0.2">
      <c r="B3788" s="4">
        <v>422</v>
      </c>
      <c r="C3788" s="5" t="s">
        <v>402</v>
      </c>
      <c r="D3788" s="5" t="s">
        <v>26</v>
      </c>
      <c r="E3788" s="6">
        <v>109</v>
      </c>
      <c r="F3788" s="7">
        <v>3.0091743119266057</v>
      </c>
      <c r="G3788" s="6">
        <v>104</v>
      </c>
      <c r="H3788" s="7">
        <v>2.5961538461538463</v>
      </c>
      <c r="I3788" s="7">
        <v>2.5395781374874731</v>
      </c>
      <c r="J3788" s="6">
        <v>5</v>
      </c>
      <c r="K3788" s="6"/>
      <c r="L3788" s="6"/>
      <c r="M3788" s="6">
        <v>2</v>
      </c>
      <c r="N3788" s="6">
        <v>4</v>
      </c>
      <c r="O3788" s="6">
        <v>0</v>
      </c>
      <c r="P3788" s="6">
        <v>7</v>
      </c>
      <c r="Q3788" s="9">
        <v>0.51400000000000001</v>
      </c>
      <c r="R3788" s="7">
        <v>2460.0787</v>
      </c>
    </row>
    <row r="3789" spans="2:18" s="2" customFormat="1" ht="18" customHeight="1" x14ac:dyDescent="0.2">
      <c r="B3789" s="4">
        <v>423</v>
      </c>
      <c r="C3789" s="5" t="s">
        <v>403</v>
      </c>
      <c r="D3789" s="5" t="s">
        <v>26</v>
      </c>
      <c r="E3789" s="6">
        <v>219</v>
      </c>
      <c r="F3789" s="7">
        <v>7.0821917808219181</v>
      </c>
      <c r="G3789" s="6">
        <v>210</v>
      </c>
      <c r="H3789" s="7">
        <v>6.2333333333333334</v>
      </c>
      <c r="I3789" s="7">
        <v>6.3218547318719169</v>
      </c>
      <c r="J3789" s="6">
        <v>9</v>
      </c>
      <c r="K3789" s="6"/>
      <c r="L3789" s="6">
        <v>3</v>
      </c>
      <c r="M3789" s="6">
        <v>3</v>
      </c>
      <c r="N3789" s="6">
        <v>10</v>
      </c>
      <c r="O3789" s="6">
        <v>0</v>
      </c>
      <c r="P3789" s="6">
        <v>21</v>
      </c>
      <c r="Q3789" s="9">
        <v>0.94499999999999995</v>
      </c>
      <c r="R3789" s="7">
        <v>4523.0096999999996</v>
      </c>
    </row>
    <row r="3790" spans="2:18" s="2" customFormat="1" ht="18" customHeight="1" x14ac:dyDescent="0.2">
      <c r="B3790" s="4">
        <v>424</v>
      </c>
      <c r="C3790" s="5" t="s">
        <v>404</v>
      </c>
      <c r="D3790" s="5" t="s">
        <v>20</v>
      </c>
      <c r="E3790" s="6">
        <v>10</v>
      </c>
      <c r="F3790" s="7">
        <v>26.7</v>
      </c>
      <c r="G3790" s="6">
        <v>8</v>
      </c>
      <c r="H3790" s="7">
        <v>18.875</v>
      </c>
      <c r="I3790" s="7">
        <v>19.723336431750084</v>
      </c>
      <c r="J3790" s="6">
        <v>2</v>
      </c>
      <c r="K3790" s="6"/>
      <c r="L3790" s="6"/>
      <c r="M3790" s="6">
        <v>3</v>
      </c>
      <c r="N3790" s="6">
        <v>22</v>
      </c>
      <c r="O3790" s="6">
        <v>0</v>
      </c>
      <c r="P3790" s="6">
        <v>51</v>
      </c>
      <c r="Q3790" s="9">
        <v>2.7542</v>
      </c>
      <c r="R3790" s="7">
        <v>13182.4449</v>
      </c>
    </row>
    <row r="3791" spans="2:18" s="2" customFormat="1" ht="18" customHeight="1" x14ac:dyDescent="0.2">
      <c r="B3791" s="4">
        <v>425</v>
      </c>
      <c r="C3791" s="5" t="s">
        <v>405</v>
      </c>
      <c r="D3791" s="5" t="s">
        <v>26</v>
      </c>
      <c r="E3791" s="6">
        <v>195</v>
      </c>
      <c r="F3791" s="7">
        <v>7.6512820512820516</v>
      </c>
      <c r="G3791" s="6">
        <v>187</v>
      </c>
      <c r="H3791" s="7">
        <v>6.4064171122994651</v>
      </c>
      <c r="I3791" s="7">
        <v>8.051210190762113</v>
      </c>
      <c r="J3791" s="6">
        <v>8</v>
      </c>
      <c r="K3791" s="6"/>
      <c r="L3791" s="6">
        <v>5</v>
      </c>
      <c r="M3791" s="6">
        <v>3</v>
      </c>
      <c r="N3791" s="6">
        <v>10</v>
      </c>
      <c r="O3791" s="6">
        <v>0</v>
      </c>
      <c r="P3791" s="6">
        <v>21</v>
      </c>
      <c r="Q3791" s="9">
        <v>0.81130000000000002</v>
      </c>
      <c r="R3791" s="7">
        <v>3883.3665999999998</v>
      </c>
    </row>
    <row r="3792" spans="2:18" s="2" customFormat="1" ht="18" customHeight="1" x14ac:dyDescent="0.2">
      <c r="B3792" s="4">
        <v>426</v>
      </c>
      <c r="C3792" s="5" t="s">
        <v>406</v>
      </c>
      <c r="D3792" s="5" t="s">
        <v>26</v>
      </c>
      <c r="E3792" s="6">
        <v>136</v>
      </c>
      <c r="F3792" s="7">
        <v>9.4485294117647065</v>
      </c>
      <c r="G3792" s="6">
        <v>134</v>
      </c>
      <c r="H3792" s="7">
        <v>9.0298507462686572</v>
      </c>
      <c r="I3792" s="7">
        <v>8.1726047515835187</v>
      </c>
      <c r="J3792" s="6">
        <v>2</v>
      </c>
      <c r="K3792" s="6"/>
      <c r="L3792" s="6">
        <v>1</v>
      </c>
      <c r="M3792" s="6">
        <v>4</v>
      </c>
      <c r="N3792" s="6">
        <v>15</v>
      </c>
      <c r="O3792" s="6">
        <v>0</v>
      </c>
      <c r="P3792" s="6">
        <v>32</v>
      </c>
      <c r="Q3792" s="9">
        <v>1.1024</v>
      </c>
      <c r="R3792" s="7">
        <v>5276.6376</v>
      </c>
    </row>
    <row r="3793" spans="2:18" s="2" customFormat="1" ht="18" customHeight="1" x14ac:dyDescent="0.2">
      <c r="B3793" s="4">
        <v>427</v>
      </c>
      <c r="C3793" s="5" t="s">
        <v>407</v>
      </c>
      <c r="D3793" s="5" t="s">
        <v>26</v>
      </c>
      <c r="E3793" s="6">
        <v>156</v>
      </c>
      <c r="F3793" s="7">
        <v>8.3782051282051277</v>
      </c>
      <c r="G3793" s="6">
        <v>150</v>
      </c>
      <c r="H3793" s="7">
        <v>7.0933333333333337</v>
      </c>
      <c r="I3793" s="7">
        <v>8.7642506288973472</v>
      </c>
      <c r="J3793" s="6">
        <v>6</v>
      </c>
      <c r="K3793" s="6"/>
      <c r="L3793" s="6"/>
      <c r="M3793" s="6">
        <v>3</v>
      </c>
      <c r="N3793" s="6">
        <v>13</v>
      </c>
      <c r="O3793" s="6">
        <v>0</v>
      </c>
      <c r="P3793" s="6">
        <v>28</v>
      </c>
      <c r="Q3793" s="9">
        <v>1.0185</v>
      </c>
      <c r="R3793" s="7">
        <v>4874.9736999999996</v>
      </c>
    </row>
    <row r="3794" spans="2:18" s="2" customFormat="1" ht="18" customHeight="1" x14ac:dyDescent="0.2">
      <c r="B3794" s="4">
        <v>428</v>
      </c>
      <c r="C3794" s="5" t="s">
        <v>408</v>
      </c>
      <c r="D3794" s="5" t="s">
        <v>26</v>
      </c>
      <c r="E3794" s="6">
        <v>89</v>
      </c>
      <c r="F3794" s="7">
        <v>10.191011235955056</v>
      </c>
      <c r="G3794" s="6">
        <v>82</v>
      </c>
      <c r="H3794" s="7">
        <v>8.2439024390243905</v>
      </c>
      <c r="I3794" s="7">
        <v>8.7459478957617502</v>
      </c>
      <c r="J3794" s="6">
        <v>7</v>
      </c>
      <c r="K3794" s="6"/>
      <c r="L3794" s="6"/>
      <c r="M3794" s="6">
        <v>4</v>
      </c>
      <c r="N3794" s="6">
        <v>14</v>
      </c>
      <c r="O3794" s="6">
        <v>0</v>
      </c>
      <c r="P3794" s="6">
        <v>29</v>
      </c>
      <c r="Q3794" s="9">
        <v>1.1007</v>
      </c>
      <c r="R3794" s="7">
        <v>5268.5808999999999</v>
      </c>
    </row>
    <row r="3795" spans="2:18" s="2" customFormat="1" ht="18" customHeight="1" x14ac:dyDescent="0.2">
      <c r="B3795" s="4">
        <v>429</v>
      </c>
      <c r="C3795" s="5" t="s">
        <v>409</v>
      </c>
      <c r="D3795" s="5" t="s">
        <v>26</v>
      </c>
      <c r="E3795" s="6">
        <v>178</v>
      </c>
      <c r="F3795" s="7">
        <v>12.741573033707866</v>
      </c>
      <c r="G3795" s="6">
        <v>161</v>
      </c>
      <c r="H3795" s="7">
        <v>9.0062111801242235</v>
      </c>
      <c r="I3795" s="7">
        <v>14.148115441968688</v>
      </c>
      <c r="J3795" s="6">
        <v>17</v>
      </c>
      <c r="K3795" s="6"/>
      <c r="L3795" s="6">
        <v>18</v>
      </c>
      <c r="M3795" s="6">
        <v>3</v>
      </c>
      <c r="N3795" s="6">
        <v>13</v>
      </c>
      <c r="O3795" s="6">
        <v>0</v>
      </c>
      <c r="P3795" s="6">
        <v>28</v>
      </c>
      <c r="Q3795" s="9">
        <v>1.109</v>
      </c>
      <c r="R3795" s="7">
        <v>5308.0663000000004</v>
      </c>
    </row>
    <row r="3796" spans="2:18" s="2" customFormat="1" ht="18" customHeight="1" x14ac:dyDescent="0.2">
      <c r="B3796" s="4">
        <v>430</v>
      </c>
      <c r="C3796" s="5" t="s">
        <v>410</v>
      </c>
      <c r="D3796" s="5" t="s">
        <v>26</v>
      </c>
      <c r="E3796" s="6">
        <v>900</v>
      </c>
      <c r="F3796" s="7">
        <v>19.53</v>
      </c>
      <c r="G3796" s="6">
        <v>858</v>
      </c>
      <c r="H3796" s="7">
        <v>13.516317016317016</v>
      </c>
      <c r="I3796" s="7">
        <v>53.194383475450991</v>
      </c>
      <c r="J3796" s="6">
        <v>42</v>
      </c>
      <c r="K3796" s="6"/>
      <c r="L3796" s="6">
        <v>3</v>
      </c>
      <c r="M3796" s="6">
        <v>7</v>
      </c>
      <c r="N3796" s="6">
        <v>23</v>
      </c>
      <c r="O3796" s="6">
        <v>0</v>
      </c>
      <c r="P3796" s="6">
        <v>47</v>
      </c>
      <c r="Q3796" s="9">
        <v>1.8886000000000001</v>
      </c>
      <c r="R3796" s="7">
        <v>9039.6438999999991</v>
      </c>
    </row>
    <row r="3797" spans="2:18" s="2" customFormat="1" ht="18" customHeight="1" x14ac:dyDescent="0.2">
      <c r="B3797" s="4">
        <v>431</v>
      </c>
      <c r="C3797" s="5" t="s">
        <v>411</v>
      </c>
      <c r="D3797" s="5" t="s">
        <v>26</v>
      </c>
      <c r="E3797" s="6">
        <v>56</v>
      </c>
      <c r="F3797" s="7">
        <v>12.482142857142858</v>
      </c>
      <c r="G3797" s="6">
        <v>53</v>
      </c>
      <c r="H3797" s="7">
        <v>6.716981132075472</v>
      </c>
      <c r="I3797" s="7">
        <v>35.396726579600838</v>
      </c>
      <c r="J3797" s="6">
        <v>3</v>
      </c>
      <c r="K3797" s="6"/>
      <c r="L3797" s="6"/>
      <c r="M3797" s="6">
        <v>3</v>
      </c>
      <c r="N3797" s="6">
        <v>13</v>
      </c>
      <c r="O3797" s="6">
        <v>0</v>
      </c>
      <c r="P3797" s="6">
        <v>28</v>
      </c>
      <c r="Q3797" s="9">
        <v>1.1308</v>
      </c>
      <c r="R3797" s="7">
        <v>5412.4997999999996</v>
      </c>
    </row>
    <row r="3798" spans="2:18" s="2" customFormat="1" ht="18" customHeight="1" x14ac:dyDescent="0.2">
      <c r="B3798" s="4">
        <v>432</v>
      </c>
      <c r="C3798" s="5" t="s">
        <v>412</v>
      </c>
      <c r="D3798" s="5" t="s">
        <v>26</v>
      </c>
      <c r="E3798" s="6">
        <v>233</v>
      </c>
      <c r="F3798" s="7">
        <v>3.3390557939914163</v>
      </c>
      <c r="G3798" s="6">
        <v>214</v>
      </c>
      <c r="H3798" s="7">
        <v>1.1401869158878504</v>
      </c>
      <c r="I3798" s="7">
        <v>8.0827837469458093</v>
      </c>
      <c r="J3798" s="6">
        <v>19</v>
      </c>
      <c r="K3798" s="6"/>
      <c r="L3798" s="6">
        <v>1</v>
      </c>
      <c r="M3798" s="6">
        <v>1</v>
      </c>
      <c r="N3798" s="6">
        <v>3</v>
      </c>
      <c r="O3798" s="6">
        <v>0</v>
      </c>
      <c r="P3798" s="6">
        <v>6</v>
      </c>
      <c r="Q3798" s="9">
        <v>1.2853000000000001</v>
      </c>
      <c r="R3798" s="7">
        <v>6151.9966999999997</v>
      </c>
    </row>
    <row r="3799" spans="2:18" s="2" customFormat="1" ht="18" customHeight="1" x14ac:dyDescent="0.2">
      <c r="B3799" s="4">
        <v>439</v>
      </c>
      <c r="C3799" s="5" t="s">
        <v>413</v>
      </c>
      <c r="D3799" s="5" t="s">
        <v>20</v>
      </c>
      <c r="E3799" s="6">
        <v>126</v>
      </c>
      <c r="F3799" s="7">
        <v>6.333333333333333</v>
      </c>
      <c r="G3799" s="6">
        <v>117</v>
      </c>
      <c r="H3799" s="7">
        <v>4.299145299145299</v>
      </c>
      <c r="I3799" s="7">
        <v>9.7198863407032938</v>
      </c>
      <c r="J3799" s="6">
        <v>9</v>
      </c>
      <c r="K3799" s="6"/>
      <c r="L3799" s="6"/>
      <c r="M3799" s="6">
        <v>1</v>
      </c>
      <c r="N3799" s="6">
        <v>8</v>
      </c>
      <c r="O3799" s="6">
        <v>0</v>
      </c>
      <c r="P3799" s="6">
        <v>19</v>
      </c>
      <c r="Q3799" s="9">
        <v>1.1993</v>
      </c>
      <c r="R3799" s="7">
        <v>5740.5117</v>
      </c>
    </row>
    <row r="3800" spans="2:18" s="2" customFormat="1" ht="18" customHeight="1" x14ac:dyDescent="0.2">
      <c r="B3800" s="4">
        <v>440</v>
      </c>
      <c r="C3800" s="5" t="s">
        <v>414</v>
      </c>
      <c r="D3800" s="5" t="s">
        <v>20</v>
      </c>
      <c r="E3800" s="6">
        <v>98</v>
      </c>
      <c r="F3800" s="7">
        <v>11.418367346938776</v>
      </c>
      <c r="G3800" s="6">
        <v>85</v>
      </c>
      <c r="H3800" s="7">
        <v>7.4588235294117649</v>
      </c>
      <c r="I3800" s="7">
        <v>12.346959858305492</v>
      </c>
      <c r="J3800" s="6">
        <v>13</v>
      </c>
      <c r="K3800" s="6"/>
      <c r="L3800" s="6"/>
      <c r="M3800" s="6">
        <v>2</v>
      </c>
      <c r="N3800" s="6">
        <v>11</v>
      </c>
      <c r="O3800" s="6">
        <v>0</v>
      </c>
      <c r="P3800" s="6">
        <v>25</v>
      </c>
      <c r="Q3800" s="9">
        <v>1.4467000000000001</v>
      </c>
      <c r="R3800" s="7">
        <v>6924.5465999999997</v>
      </c>
    </row>
    <row r="3801" spans="2:18" s="2" customFormat="1" ht="18" customHeight="1" x14ac:dyDescent="0.2">
      <c r="B3801" s="4">
        <v>441</v>
      </c>
      <c r="C3801" s="5" t="s">
        <v>415</v>
      </c>
      <c r="D3801" s="5" t="s">
        <v>20</v>
      </c>
      <c r="E3801" s="6">
        <v>258</v>
      </c>
      <c r="F3801" s="7">
        <v>3.6705426356589146</v>
      </c>
      <c r="G3801" s="6">
        <v>238</v>
      </c>
      <c r="H3801" s="7">
        <v>2.6638655462184873</v>
      </c>
      <c r="I3801" s="7">
        <v>4.3272151758856134</v>
      </c>
      <c r="J3801" s="6">
        <v>20</v>
      </c>
      <c r="K3801" s="6"/>
      <c r="L3801" s="6"/>
      <c r="M3801" s="6">
        <v>1</v>
      </c>
      <c r="N3801" s="6">
        <v>4</v>
      </c>
      <c r="O3801" s="6">
        <v>0</v>
      </c>
      <c r="P3801" s="6">
        <v>9</v>
      </c>
      <c r="Q3801" s="9">
        <v>0.77470000000000006</v>
      </c>
      <c r="R3801" s="7">
        <v>3708.116</v>
      </c>
    </row>
    <row r="3802" spans="2:18" s="2" customFormat="1" ht="18" customHeight="1" x14ac:dyDescent="0.2">
      <c r="B3802" s="4">
        <v>442</v>
      </c>
      <c r="C3802" s="5" t="s">
        <v>416</v>
      </c>
      <c r="D3802" s="5" t="s">
        <v>20</v>
      </c>
      <c r="E3802" s="6">
        <v>53</v>
      </c>
      <c r="F3802" s="7">
        <v>8.9811320754716988</v>
      </c>
      <c r="G3802" s="6">
        <v>50</v>
      </c>
      <c r="H3802" s="7">
        <v>7.38</v>
      </c>
      <c r="I3802" s="7">
        <v>8.4306058916033528</v>
      </c>
      <c r="J3802" s="6">
        <v>3</v>
      </c>
      <c r="K3802" s="6"/>
      <c r="L3802" s="6"/>
      <c r="M3802" s="6">
        <v>3</v>
      </c>
      <c r="N3802" s="6">
        <v>13</v>
      </c>
      <c r="O3802" s="6">
        <v>0</v>
      </c>
      <c r="P3802" s="6">
        <v>28</v>
      </c>
      <c r="Q3802" s="9">
        <v>1.5068999999999999</v>
      </c>
      <c r="R3802" s="7">
        <v>7212.6049999999996</v>
      </c>
    </row>
    <row r="3803" spans="2:18" s="2" customFormat="1" ht="18" customHeight="1" x14ac:dyDescent="0.2">
      <c r="B3803" s="4">
        <v>443</v>
      </c>
      <c r="C3803" s="5" t="s">
        <v>417</v>
      </c>
      <c r="D3803" s="5" t="s">
        <v>20</v>
      </c>
      <c r="E3803" s="6">
        <v>418</v>
      </c>
      <c r="F3803" s="7">
        <v>3.4521531100478469</v>
      </c>
      <c r="G3803" s="6">
        <v>400</v>
      </c>
      <c r="H3803" s="7">
        <v>2.58</v>
      </c>
      <c r="I3803" s="7">
        <v>6.2621256656310722</v>
      </c>
      <c r="J3803" s="6">
        <v>18</v>
      </c>
      <c r="K3803" s="6"/>
      <c r="L3803" s="6"/>
      <c r="M3803" s="6">
        <v>1</v>
      </c>
      <c r="N3803" s="6">
        <v>5</v>
      </c>
      <c r="O3803" s="6">
        <v>0</v>
      </c>
      <c r="P3803" s="6">
        <v>11</v>
      </c>
      <c r="Q3803" s="9">
        <v>0.87029999999999996</v>
      </c>
      <c r="R3803" s="7">
        <v>4165.5020999999997</v>
      </c>
    </row>
    <row r="3804" spans="2:18" s="2" customFormat="1" ht="18" customHeight="1" x14ac:dyDescent="0.2">
      <c r="B3804" s="4">
        <v>444</v>
      </c>
      <c r="C3804" s="5" t="s">
        <v>418</v>
      </c>
      <c r="D3804" s="5" t="s">
        <v>26</v>
      </c>
      <c r="E3804" s="6">
        <v>41</v>
      </c>
      <c r="F3804" s="7">
        <v>8.6829268292682933</v>
      </c>
      <c r="G3804" s="6">
        <v>37</v>
      </c>
      <c r="H3804" s="7">
        <v>5.4054054054054053</v>
      </c>
      <c r="I3804" s="7">
        <v>13.31684981497674</v>
      </c>
      <c r="J3804" s="6">
        <v>4</v>
      </c>
      <c r="K3804" s="6"/>
      <c r="L3804" s="6">
        <v>2</v>
      </c>
      <c r="M3804" s="6">
        <v>2</v>
      </c>
      <c r="N3804" s="6">
        <v>9</v>
      </c>
      <c r="O3804" s="6">
        <v>0</v>
      </c>
      <c r="P3804" s="6">
        <v>20</v>
      </c>
      <c r="Q3804" s="9">
        <v>0.67879999999999996</v>
      </c>
      <c r="R3804" s="7">
        <v>3248.8227999999999</v>
      </c>
    </row>
    <row r="3805" spans="2:18" s="2" customFormat="1" ht="18" customHeight="1" x14ac:dyDescent="0.2">
      <c r="B3805" s="4">
        <v>445</v>
      </c>
      <c r="C3805" s="5" t="s">
        <v>419</v>
      </c>
      <c r="D3805" s="5" t="s">
        <v>26</v>
      </c>
      <c r="E3805" s="6">
        <v>286</v>
      </c>
      <c r="F3805" s="7">
        <v>3.0664335664335662</v>
      </c>
      <c r="G3805" s="6">
        <v>279</v>
      </c>
      <c r="H3805" s="7">
        <v>2.7670250896057347</v>
      </c>
      <c r="I3805" s="7">
        <v>2.9764446819800434</v>
      </c>
      <c r="J3805" s="6">
        <v>7</v>
      </c>
      <c r="K3805" s="6"/>
      <c r="L3805" s="6"/>
      <c r="M3805" s="6">
        <v>1</v>
      </c>
      <c r="N3805" s="6">
        <v>5</v>
      </c>
      <c r="O3805" s="6">
        <v>0</v>
      </c>
      <c r="P3805" s="6">
        <v>11</v>
      </c>
      <c r="Q3805" s="9">
        <v>0.53500000000000003</v>
      </c>
      <c r="R3805" s="7">
        <v>2560.5731000000001</v>
      </c>
    </row>
    <row r="3806" spans="2:18" s="2" customFormat="1" ht="18" customHeight="1" x14ac:dyDescent="0.2">
      <c r="B3806" s="4">
        <v>446</v>
      </c>
      <c r="C3806" s="5" t="s">
        <v>420</v>
      </c>
      <c r="D3806" s="5" t="s">
        <v>26</v>
      </c>
      <c r="E3806" s="6">
        <v>15</v>
      </c>
      <c r="F3806" s="7">
        <v>1.8666666666666667</v>
      </c>
      <c r="G3806" s="6">
        <v>15</v>
      </c>
      <c r="H3806" s="7">
        <v>1.8666666666666667</v>
      </c>
      <c r="I3806" s="7">
        <v>0.8055363982396383</v>
      </c>
      <c r="J3806" s="6"/>
      <c r="K3806" s="6"/>
      <c r="L3806" s="6"/>
      <c r="M3806" s="6">
        <v>1</v>
      </c>
      <c r="N3806" s="6">
        <v>3</v>
      </c>
      <c r="O3806" s="6">
        <v>0</v>
      </c>
      <c r="P3806" s="6">
        <v>6</v>
      </c>
      <c r="Q3806" s="9">
        <v>0.40339999999999998</v>
      </c>
      <c r="R3806" s="7">
        <v>1930.8558</v>
      </c>
    </row>
    <row r="3807" spans="2:18" s="2" customFormat="1" ht="18" customHeight="1" x14ac:dyDescent="0.2">
      <c r="B3807" s="4">
        <v>447</v>
      </c>
      <c r="C3807" s="5" t="s">
        <v>421</v>
      </c>
      <c r="D3807" s="5" t="s">
        <v>26</v>
      </c>
      <c r="E3807" s="6">
        <v>26</v>
      </c>
      <c r="F3807" s="7">
        <v>2.9230769230769229</v>
      </c>
      <c r="G3807" s="6">
        <v>25</v>
      </c>
      <c r="H3807" s="7">
        <v>2.4</v>
      </c>
      <c r="I3807" s="7">
        <v>3.0999141045553671</v>
      </c>
      <c r="J3807" s="6">
        <v>1</v>
      </c>
      <c r="K3807" s="6"/>
      <c r="L3807" s="6"/>
      <c r="M3807" s="6">
        <v>1</v>
      </c>
      <c r="N3807" s="6">
        <v>4</v>
      </c>
      <c r="O3807" s="6">
        <v>0</v>
      </c>
      <c r="P3807" s="6">
        <v>9</v>
      </c>
      <c r="Q3807" s="9">
        <v>0.34310000000000002</v>
      </c>
      <c r="R3807" s="7">
        <v>1642.3759</v>
      </c>
    </row>
    <row r="3808" spans="2:18" s="2" customFormat="1" ht="18" customHeight="1" x14ac:dyDescent="0.2">
      <c r="B3808" s="4">
        <v>448</v>
      </c>
      <c r="C3808" s="5" t="s">
        <v>422</v>
      </c>
      <c r="D3808" s="5" t="s">
        <v>26</v>
      </c>
      <c r="E3808" s="6">
        <v>2</v>
      </c>
      <c r="F3808" s="7">
        <v>1</v>
      </c>
      <c r="G3808" s="6">
        <v>2</v>
      </c>
      <c r="H3808" s="7">
        <v>1</v>
      </c>
      <c r="I3808" s="7">
        <v>0</v>
      </c>
      <c r="J3808" s="6"/>
      <c r="K3808" s="6"/>
      <c r="L3808" s="6"/>
      <c r="M3808" s="6">
        <v>1</v>
      </c>
      <c r="N3808" s="6">
        <v>2</v>
      </c>
      <c r="O3808" s="6">
        <v>0</v>
      </c>
      <c r="P3808" s="6">
        <v>4</v>
      </c>
      <c r="Q3808" s="9">
        <v>0.2878</v>
      </c>
      <c r="R3808" s="7">
        <v>1377.6006</v>
      </c>
    </row>
    <row r="3809" spans="2:18" s="2" customFormat="1" ht="18" customHeight="1" x14ac:dyDescent="0.2">
      <c r="B3809" s="4">
        <v>449</v>
      </c>
      <c r="C3809" s="5" t="s">
        <v>423</v>
      </c>
      <c r="D3809" s="5" t="s">
        <v>26</v>
      </c>
      <c r="E3809" s="6">
        <v>108</v>
      </c>
      <c r="F3809" s="7">
        <v>6.3888888888888893</v>
      </c>
      <c r="G3809" s="6">
        <v>104</v>
      </c>
      <c r="H3809" s="7">
        <v>5.6057692307692308</v>
      </c>
      <c r="I3809" s="7">
        <v>5.971899216071348</v>
      </c>
      <c r="J3809" s="6">
        <v>4</v>
      </c>
      <c r="K3809" s="6"/>
      <c r="L3809" s="6"/>
      <c r="M3809" s="6">
        <v>2</v>
      </c>
      <c r="N3809" s="6">
        <v>9</v>
      </c>
      <c r="O3809" s="6">
        <v>0</v>
      </c>
      <c r="P3809" s="6">
        <v>20</v>
      </c>
      <c r="Q3809" s="9">
        <v>0.73460000000000003</v>
      </c>
      <c r="R3809" s="7">
        <v>3516.0010000000002</v>
      </c>
    </row>
    <row r="3810" spans="2:18" s="2" customFormat="1" ht="18" customHeight="1" x14ac:dyDescent="0.2">
      <c r="B3810" s="4">
        <v>450</v>
      </c>
      <c r="C3810" s="5" t="s">
        <v>424</v>
      </c>
      <c r="D3810" s="5" t="s">
        <v>26</v>
      </c>
      <c r="E3810" s="6">
        <v>148</v>
      </c>
      <c r="F3810" s="7">
        <v>6.0540540540540544</v>
      </c>
      <c r="G3810" s="6">
        <v>138</v>
      </c>
      <c r="H3810" s="7">
        <v>4.1159420289855069</v>
      </c>
      <c r="I3810" s="7">
        <v>8.8910703637579189</v>
      </c>
      <c r="J3810" s="6">
        <v>10</v>
      </c>
      <c r="K3810" s="6"/>
      <c r="L3810" s="6"/>
      <c r="M3810" s="6">
        <v>1</v>
      </c>
      <c r="N3810" s="6">
        <v>7</v>
      </c>
      <c r="O3810" s="6">
        <v>0</v>
      </c>
      <c r="P3810" s="6">
        <v>16</v>
      </c>
      <c r="Q3810" s="9">
        <v>0.58860000000000001</v>
      </c>
      <c r="R3810" s="7">
        <v>2817.1878000000002</v>
      </c>
    </row>
    <row r="3811" spans="2:18" s="2" customFormat="1" ht="18" customHeight="1" x14ac:dyDescent="0.2">
      <c r="B3811" s="4">
        <v>451</v>
      </c>
      <c r="C3811" s="5" t="s">
        <v>425</v>
      </c>
      <c r="D3811" s="5" t="s">
        <v>26</v>
      </c>
      <c r="E3811" s="6">
        <v>27</v>
      </c>
      <c r="F3811" s="7">
        <v>4.666666666666667</v>
      </c>
      <c r="G3811" s="6">
        <v>20</v>
      </c>
      <c r="H3811" s="7">
        <v>1.5</v>
      </c>
      <c r="I3811" s="7">
        <v>8.0783203241304591</v>
      </c>
      <c r="J3811" s="6">
        <v>7</v>
      </c>
      <c r="K3811" s="6"/>
      <c r="L3811" s="6"/>
      <c r="M3811" s="6">
        <v>1</v>
      </c>
      <c r="N3811" s="6">
        <v>2</v>
      </c>
      <c r="O3811" s="6">
        <v>0</v>
      </c>
      <c r="P3811" s="6">
        <v>4</v>
      </c>
      <c r="Q3811" s="9">
        <v>0.33710000000000001</v>
      </c>
      <c r="R3811" s="7">
        <v>1613.3045</v>
      </c>
    </row>
    <row r="3812" spans="2:18" s="2" customFormat="1" ht="18" customHeight="1" x14ac:dyDescent="0.2">
      <c r="B3812" s="4">
        <v>452</v>
      </c>
      <c r="C3812" s="5" t="s">
        <v>426</v>
      </c>
      <c r="D3812" s="5" t="s">
        <v>26</v>
      </c>
      <c r="E3812" s="6">
        <v>88</v>
      </c>
      <c r="F3812" s="7">
        <v>6.1363636363636367</v>
      </c>
      <c r="G3812" s="6">
        <v>84</v>
      </c>
      <c r="H3812" s="7">
        <v>5.3214285714285712</v>
      </c>
      <c r="I3812" s="7">
        <v>5.2832966167437405</v>
      </c>
      <c r="J3812" s="6">
        <v>4</v>
      </c>
      <c r="K3812" s="6"/>
      <c r="L3812" s="6">
        <v>1</v>
      </c>
      <c r="M3812" s="6">
        <v>2</v>
      </c>
      <c r="N3812" s="6">
        <v>8</v>
      </c>
      <c r="O3812" s="6">
        <v>0</v>
      </c>
      <c r="P3812" s="6">
        <v>17</v>
      </c>
      <c r="Q3812" s="9">
        <v>0.80500000000000005</v>
      </c>
      <c r="R3812" s="7">
        <v>3852.8980000000001</v>
      </c>
    </row>
    <row r="3813" spans="2:18" s="2" customFormat="1" ht="18" customHeight="1" x14ac:dyDescent="0.2">
      <c r="B3813" s="4">
        <v>453</v>
      </c>
      <c r="C3813" s="5" t="s">
        <v>427</v>
      </c>
      <c r="D3813" s="5" t="s">
        <v>26</v>
      </c>
      <c r="E3813" s="6">
        <v>213</v>
      </c>
      <c r="F3813" s="7">
        <v>4.727699530516432</v>
      </c>
      <c r="G3813" s="6">
        <v>196</v>
      </c>
      <c r="H3813" s="7">
        <v>3.3163265306122449</v>
      </c>
      <c r="I3813" s="7">
        <v>6.368277666334885</v>
      </c>
      <c r="J3813" s="6">
        <v>17</v>
      </c>
      <c r="K3813" s="6"/>
      <c r="L3813" s="6"/>
      <c r="M3813" s="6">
        <v>2</v>
      </c>
      <c r="N3813" s="6">
        <v>5</v>
      </c>
      <c r="O3813" s="6">
        <v>0</v>
      </c>
      <c r="P3813" s="6">
        <v>10</v>
      </c>
      <c r="Q3813" s="9">
        <v>0.59499999999999997</v>
      </c>
      <c r="R3813" s="7">
        <v>2847.8573999999999</v>
      </c>
    </row>
    <row r="3814" spans="2:18" s="2" customFormat="1" ht="18" customHeight="1" x14ac:dyDescent="0.2">
      <c r="B3814" s="4">
        <v>454</v>
      </c>
      <c r="C3814" s="5" t="s">
        <v>428</v>
      </c>
      <c r="D3814" s="5" t="s">
        <v>26</v>
      </c>
      <c r="E3814" s="6">
        <v>5</v>
      </c>
      <c r="F3814" s="7">
        <v>4.2</v>
      </c>
      <c r="G3814" s="6">
        <v>5</v>
      </c>
      <c r="H3814" s="7">
        <v>4.2</v>
      </c>
      <c r="I3814" s="7">
        <v>3.54400902933387</v>
      </c>
      <c r="J3814" s="6"/>
      <c r="K3814" s="6"/>
      <c r="L3814" s="6"/>
      <c r="M3814" s="6">
        <v>2</v>
      </c>
      <c r="N3814" s="6">
        <v>8</v>
      </c>
      <c r="O3814" s="6">
        <v>0</v>
      </c>
      <c r="P3814" s="6">
        <v>17</v>
      </c>
      <c r="Q3814" s="9">
        <v>0.58840000000000003</v>
      </c>
      <c r="R3814" s="7">
        <v>2816.2130999999999</v>
      </c>
    </row>
    <row r="3815" spans="2:18" s="2" customFormat="1" ht="18" customHeight="1" x14ac:dyDescent="0.2">
      <c r="B3815" s="4">
        <v>455</v>
      </c>
      <c r="C3815" s="5" t="s">
        <v>429</v>
      </c>
      <c r="D3815" s="5" t="s">
        <v>26</v>
      </c>
      <c r="E3815" s="6">
        <v>43</v>
      </c>
      <c r="F3815" s="7">
        <v>6.1627906976744189</v>
      </c>
      <c r="G3815" s="6">
        <v>36</v>
      </c>
      <c r="H3815" s="7">
        <v>3.1111111111111112</v>
      </c>
      <c r="I3815" s="7">
        <v>9.3059876512649033</v>
      </c>
      <c r="J3815" s="6">
        <v>7</v>
      </c>
      <c r="K3815" s="6"/>
      <c r="L3815" s="6"/>
      <c r="M3815" s="6">
        <v>1</v>
      </c>
      <c r="N3815" s="6">
        <v>4</v>
      </c>
      <c r="O3815" s="6">
        <v>0</v>
      </c>
      <c r="P3815" s="6">
        <v>9</v>
      </c>
      <c r="Q3815" s="9">
        <v>0.41610000000000003</v>
      </c>
      <c r="R3815" s="7">
        <v>1991.7164</v>
      </c>
    </row>
    <row r="3816" spans="2:18" s="2" customFormat="1" ht="18" customHeight="1" x14ac:dyDescent="0.2">
      <c r="B3816" s="4">
        <v>461</v>
      </c>
      <c r="C3816" s="5" t="s">
        <v>430</v>
      </c>
      <c r="D3816" s="5" t="s">
        <v>20</v>
      </c>
      <c r="E3816" s="6">
        <v>285</v>
      </c>
      <c r="F3816" s="7">
        <v>9.6385964912280695</v>
      </c>
      <c r="G3816" s="6">
        <v>246</v>
      </c>
      <c r="H3816" s="7">
        <v>3.4186991869918697</v>
      </c>
      <c r="I3816" s="7">
        <v>29.037046841203281</v>
      </c>
      <c r="J3816" s="6">
        <v>39</v>
      </c>
      <c r="K3816" s="6"/>
      <c r="L3816" s="6">
        <v>2</v>
      </c>
      <c r="M3816" s="6">
        <v>1</v>
      </c>
      <c r="N3816" s="6">
        <v>4</v>
      </c>
      <c r="O3816" s="6">
        <v>0</v>
      </c>
      <c r="P3816" s="6">
        <v>9</v>
      </c>
      <c r="Q3816" s="9">
        <v>0.88929999999999998</v>
      </c>
      <c r="R3816" s="7">
        <v>4256.6962999999996</v>
      </c>
    </row>
    <row r="3817" spans="2:18" s="2" customFormat="1" ht="18" customHeight="1" x14ac:dyDescent="0.2">
      <c r="B3817" s="4">
        <v>462</v>
      </c>
      <c r="C3817" s="5" t="s">
        <v>431</v>
      </c>
      <c r="D3817" s="5" t="s">
        <v>26</v>
      </c>
      <c r="E3817" s="6">
        <v>1713</v>
      </c>
      <c r="F3817" s="7">
        <v>24.201401050788093</v>
      </c>
      <c r="G3817" s="6">
        <v>1687</v>
      </c>
      <c r="H3817" s="7">
        <v>22.224659158269116</v>
      </c>
      <c r="I3817" s="7">
        <v>24.957214019275035</v>
      </c>
      <c r="J3817" s="6">
        <v>26</v>
      </c>
      <c r="K3817" s="6"/>
      <c r="L3817" s="6">
        <v>15</v>
      </c>
      <c r="M3817" s="6">
        <v>13</v>
      </c>
      <c r="N3817" s="6">
        <v>53</v>
      </c>
      <c r="O3817" s="6">
        <v>0</v>
      </c>
      <c r="P3817" s="6">
        <v>113</v>
      </c>
      <c r="Q3817" s="9">
        <v>1.4799</v>
      </c>
      <c r="R3817" s="7">
        <v>7083.2674999999999</v>
      </c>
    </row>
    <row r="3818" spans="2:18" s="2" customFormat="1" ht="18" customHeight="1" x14ac:dyDescent="0.2">
      <c r="B3818" s="4">
        <v>463</v>
      </c>
      <c r="C3818" s="5" t="s">
        <v>432</v>
      </c>
      <c r="D3818" s="5" t="s">
        <v>26</v>
      </c>
      <c r="E3818" s="6">
        <v>234</v>
      </c>
      <c r="F3818" s="7">
        <v>9.2735042735042743</v>
      </c>
      <c r="G3818" s="6">
        <v>215</v>
      </c>
      <c r="H3818" s="7">
        <v>7.1162790697674421</v>
      </c>
      <c r="I3818" s="7">
        <v>9.3215346042476739</v>
      </c>
      <c r="J3818" s="6">
        <v>19</v>
      </c>
      <c r="K3818" s="6"/>
      <c r="L3818" s="6">
        <v>33</v>
      </c>
      <c r="M3818" s="6">
        <v>3</v>
      </c>
      <c r="N3818" s="6">
        <v>11</v>
      </c>
      <c r="O3818" s="6">
        <v>0</v>
      </c>
      <c r="P3818" s="6">
        <v>23</v>
      </c>
      <c r="Q3818" s="9">
        <v>0.91690000000000005</v>
      </c>
      <c r="R3818" s="7">
        <v>4388.8518999999997</v>
      </c>
    </row>
    <row r="3819" spans="2:18" s="2" customFormat="1" ht="18" customHeight="1" x14ac:dyDescent="0.2">
      <c r="B3819" s="4">
        <v>464</v>
      </c>
      <c r="C3819" s="5" t="s">
        <v>433</v>
      </c>
      <c r="D3819" s="5" t="s">
        <v>26</v>
      </c>
      <c r="E3819" s="6">
        <v>570</v>
      </c>
      <c r="F3819" s="7">
        <v>2.0157894736842104</v>
      </c>
      <c r="G3819" s="6">
        <v>560</v>
      </c>
      <c r="H3819" s="7">
        <v>1.7285714285714286</v>
      </c>
      <c r="I3819" s="7">
        <v>2.9021643147941565</v>
      </c>
      <c r="J3819" s="6">
        <v>10</v>
      </c>
      <c r="K3819" s="6"/>
      <c r="L3819" s="6">
        <v>5</v>
      </c>
      <c r="M3819" s="6">
        <v>1</v>
      </c>
      <c r="N3819" s="6">
        <v>5</v>
      </c>
      <c r="O3819" s="6">
        <v>0</v>
      </c>
      <c r="P3819" s="6">
        <v>11</v>
      </c>
      <c r="Q3819" s="9">
        <v>0.46</v>
      </c>
      <c r="R3819" s="7">
        <v>2201.7012</v>
      </c>
    </row>
    <row r="3820" spans="2:18" s="2" customFormat="1" ht="18" customHeight="1" x14ac:dyDescent="0.2">
      <c r="B3820" s="4">
        <v>465</v>
      </c>
      <c r="C3820" s="5" t="s">
        <v>434</v>
      </c>
      <c r="D3820" s="5" t="s">
        <v>26</v>
      </c>
      <c r="E3820" s="6">
        <v>20</v>
      </c>
      <c r="F3820" s="7">
        <v>4.7</v>
      </c>
      <c r="G3820" s="6">
        <v>18</v>
      </c>
      <c r="H3820" s="7">
        <v>2.5</v>
      </c>
      <c r="I3820" s="7">
        <v>7.0221079456243052</v>
      </c>
      <c r="J3820" s="6">
        <v>2</v>
      </c>
      <c r="K3820" s="6"/>
      <c r="L3820" s="6"/>
      <c r="M3820" s="6">
        <v>1</v>
      </c>
      <c r="N3820" s="6">
        <v>4</v>
      </c>
      <c r="O3820" s="6">
        <v>0</v>
      </c>
      <c r="P3820" s="6">
        <v>9</v>
      </c>
      <c r="Q3820" s="9">
        <v>0.39529999999999998</v>
      </c>
      <c r="R3820" s="7">
        <v>1891.8575000000001</v>
      </c>
    </row>
    <row r="3821" spans="2:18" s="2" customFormat="1" ht="18" customHeight="1" x14ac:dyDescent="0.2">
      <c r="B3821" s="4">
        <v>466</v>
      </c>
      <c r="C3821" s="5" t="s">
        <v>435</v>
      </c>
      <c r="D3821" s="5" t="s">
        <v>26</v>
      </c>
      <c r="E3821" s="6">
        <v>484</v>
      </c>
      <c r="F3821" s="7">
        <v>3.7376033057851239</v>
      </c>
      <c r="G3821" s="6">
        <v>455</v>
      </c>
      <c r="H3821" s="7">
        <v>2.4065934065934065</v>
      </c>
      <c r="I3821" s="7">
        <v>6.811766014722461</v>
      </c>
      <c r="J3821" s="6">
        <v>29</v>
      </c>
      <c r="K3821" s="6"/>
      <c r="L3821" s="6"/>
      <c r="M3821" s="6">
        <v>1</v>
      </c>
      <c r="N3821" s="6">
        <v>5</v>
      </c>
      <c r="O3821" s="6">
        <v>0</v>
      </c>
      <c r="P3821" s="6">
        <v>11</v>
      </c>
      <c r="Q3821" s="9">
        <v>0.4395</v>
      </c>
      <c r="R3821" s="7">
        <v>2103.4124999999999</v>
      </c>
    </row>
    <row r="3822" spans="2:18" s="2" customFormat="1" ht="18" customHeight="1" x14ac:dyDescent="0.2">
      <c r="B3822" s="4">
        <v>467</v>
      </c>
      <c r="C3822" s="5" t="s">
        <v>436</v>
      </c>
      <c r="D3822" s="5" t="s">
        <v>26</v>
      </c>
      <c r="E3822" s="6">
        <v>1207</v>
      </c>
      <c r="F3822" s="7">
        <v>15.502071251035625</v>
      </c>
      <c r="G3822" s="6">
        <v>965</v>
      </c>
      <c r="H3822" s="7">
        <v>5.5139896373056994</v>
      </c>
      <c r="I3822" s="7">
        <v>48.176609512062733</v>
      </c>
      <c r="J3822" s="6">
        <v>242</v>
      </c>
      <c r="K3822" s="6"/>
      <c r="L3822" s="6">
        <v>170</v>
      </c>
      <c r="M3822" s="6">
        <v>1</v>
      </c>
      <c r="N3822" s="6">
        <v>7</v>
      </c>
      <c r="O3822" s="6">
        <v>0</v>
      </c>
      <c r="P3822" s="6">
        <v>16</v>
      </c>
      <c r="Q3822" s="9">
        <v>0.36899999999999999</v>
      </c>
      <c r="R3822" s="7">
        <v>1766.0344</v>
      </c>
    </row>
    <row r="3823" spans="2:18" s="2" customFormat="1" ht="18" customHeight="1" x14ac:dyDescent="0.2">
      <c r="B3823" s="4">
        <v>468</v>
      </c>
      <c r="C3823" s="5" t="s">
        <v>437</v>
      </c>
      <c r="D3823" s="5" t="s">
        <v>20</v>
      </c>
      <c r="E3823" s="6">
        <v>471</v>
      </c>
      <c r="F3823" s="7">
        <v>8.5329087048832264</v>
      </c>
      <c r="G3823" s="6">
        <v>451</v>
      </c>
      <c r="H3823" s="7">
        <v>6.1552106430155211</v>
      </c>
      <c r="I3823" s="7">
        <v>14.098172617657593</v>
      </c>
      <c r="J3823" s="6">
        <v>20</v>
      </c>
      <c r="K3823" s="6"/>
      <c r="L3823" s="6">
        <v>20</v>
      </c>
      <c r="M3823" s="6">
        <v>2</v>
      </c>
      <c r="N3823" s="6">
        <v>15</v>
      </c>
      <c r="O3823" s="6">
        <v>0</v>
      </c>
      <c r="P3823" s="6">
        <v>35</v>
      </c>
      <c r="Q3823" s="9">
        <v>1.9859</v>
      </c>
      <c r="R3823" s="7">
        <v>9505.2597999999998</v>
      </c>
    </row>
    <row r="3824" spans="2:18" s="2" customFormat="1" ht="18" customHeight="1" x14ac:dyDescent="0.2">
      <c r="B3824" s="4">
        <v>469</v>
      </c>
      <c r="C3824" s="5" t="s">
        <v>438</v>
      </c>
      <c r="D3824" s="5" t="s">
        <v>439</v>
      </c>
      <c r="E3824" s="6">
        <v>7</v>
      </c>
      <c r="F3824" s="7">
        <v>5.5714285714285712</v>
      </c>
      <c r="G3824" s="6">
        <v>6</v>
      </c>
      <c r="H3824" s="7">
        <v>4.166666666666667</v>
      </c>
      <c r="I3824" s="7">
        <v>4.5624912636203749</v>
      </c>
      <c r="J3824" s="6">
        <v>1</v>
      </c>
      <c r="K3824" s="6"/>
      <c r="L3824" s="6"/>
      <c r="M3824" s="6">
        <v>2</v>
      </c>
      <c r="N3824" s="6">
        <v>5</v>
      </c>
      <c r="O3824" s="6">
        <v>0</v>
      </c>
      <c r="P3824" s="6">
        <v>10</v>
      </c>
      <c r="Q3824" s="9">
        <v>1</v>
      </c>
      <c r="R3824" s="7">
        <v>4786.3918000000003</v>
      </c>
    </row>
    <row r="3825" spans="2:18" s="2" customFormat="1" ht="18" customHeight="1" x14ac:dyDescent="0.2">
      <c r="B3825" s="4">
        <v>470</v>
      </c>
      <c r="C3825" s="5" t="s">
        <v>440</v>
      </c>
      <c r="D3825" s="5" t="s">
        <v>439</v>
      </c>
      <c r="E3825" s="6">
        <v>510</v>
      </c>
      <c r="F3825" s="7">
        <v>13.258823529411766</v>
      </c>
      <c r="G3825" s="6">
        <v>462</v>
      </c>
      <c r="H3825" s="7">
        <v>3.4047619047619047</v>
      </c>
      <c r="I3825" s="7">
        <v>50.560696106489473</v>
      </c>
      <c r="J3825" s="6">
        <v>48</v>
      </c>
      <c r="K3825" s="6"/>
      <c r="L3825" s="6">
        <v>14</v>
      </c>
      <c r="M3825" s="6">
        <v>2</v>
      </c>
      <c r="N3825" s="6">
        <v>9</v>
      </c>
      <c r="O3825" s="6">
        <v>0</v>
      </c>
      <c r="P3825" s="6">
        <v>20</v>
      </c>
      <c r="Q3825" s="9">
        <v>1</v>
      </c>
      <c r="R3825" s="7">
        <v>4786.3918000000003</v>
      </c>
    </row>
    <row r="3826" spans="2:18" s="2" customFormat="1" ht="18" customHeight="1" x14ac:dyDescent="0.2">
      <c r="B3826" s="4">
        <v>471</v>
      </c>
      <c r="C3826" s="5" t="s">
        <v>441</v>
      </c>
      <c r="D3826" s="5" t="s">
        <v>20</v>
      </c>
      <c r="E3826" s="6">
        <v>168</v>
      </c>
      <c r="F3826" s="7">
        <v>7.3988095238095237</v>
      </c>
      <c r="G3826" s="6">
        <v>127</v>
      </c>
      <c r="H3826" s="7">
        <v>5.2204724409448815</v>
      </c>
      <c r="I3826" s="7">
        <v>5.985239662775558</v>
      </c>
      <c r="J3826" s="6">
        <v>39</v>
      </c>
      <c r="K3826" s="6">
        <v>2</v>
      </c>
      <c r="L3826" s="6">
        <v>1</v>
      </c>
      <c r="M3826" s="6">
        <v>5</v>
      </c>
      <c r="N3826" s="6">
        <v>6</v>
      </c>
      <c r="O3826" s="6">
        <v>3</v>
      </c>
      <c r="P3826" s="6">
        <v>8</v>
      </c>
      <c r="Q3826" s="9">
        <v>3.9739</v>
      </c>
      <c r="R3826" s="7">
        <v>19020.738700000002</v>
      </c>
    </row>
    <row r="3827" spans="2:18" s="2" customFormat="1" ht="18" customHeight="1" x14ac:dyDescent="0.2">
      <c r="B3827" s="4">
        <v>476</v>
      </c>
      <c r="C3827" s="5" t="s">
        <v>442</v>
      </c>
      <c r="D3827" s="5" t="s">
        <v>20</v>
      </c>
      <c r="E3827" s="6">
        <v>9</v>
      </c>
      <c r="F3827" s="7">
        <v>11.222222222222221</v>
      </c>
      <c r="G3827" s="6">
        <v>7</v>
      </c>
      <c r="H3827" s="7">
        <v>4.5714285714285712</v>
      </c>
      <c r="I3827" s="7">
        <v>13.087549450423635</v>
      </c>
      <c r="J3827" s="6">
        <v>2</v>
      </c>
      <c r="K3827" s="6"/>
      <c r="L3827" s="6">
        <v>1</v>
      </c>
      <c r="M3827" s="6">
        <v>2</v>
      </c>
      <c r="N3827" s="6">
        <v>12</v>
      </c>
      <c r="O3827" s="6">
        <v>0</v>
      </c>
      <c r="P3827" s="6">
        <v>27</v>
      </c>
      <c r="Q3827" s="9">
        <v>4.4051</v>
      </c>
      <c r="R3827" s="7">
        <v>21084.374</v>
      </c>
    </row>
    <row r="3828" spans="2:18" s="2" customFormat="1" ht="18" customHeight="1" x14ac:dyDescent="0.2">
      <c r="B3828" s="4">
        <v>477</v>
      </c>
      <c r="C3828" s="5" t="s">
        <v>443</v>
      </c>
      <c r="D3828" s="5" t="s">
        <v>20</v>
      </c>
      <c r="E3828" s="6">
        <v>259</v>
      </c>
      <c r="F3828" s="7">
        <v>6.1660231660231659</v>
      </c>
      <c r="G3828" s="6">
        <v>244</v>
      </c>
      <c r="H3828" s="7">
        <v>4.3155737704918034</v>
      </c>
      <c r="I3828" s="7">
        <v>9.3927313151877652</v>
      </c>
      <c r="J3828" s="6">
        <v>15</v>
      </c>
      <c r="K3828" s="6"/>
      <c r="L3828" s="6">
        <v>3</v>
      </c>
      <c r="M3828" s="6">
        <v>1</v>
      </c>
      <c r="N3828" s="6">
        <v>10</v>
      </c>
      <c r="O3828" s="6">
        <v>0</v>
      </c>
      <c r="P3828" s="6">
        <v>24</v>
      </c>
      <c r="Q3828" s="9">
        <v>1.3684000000000001</v>
      </c>
      <c r="R3828" s="7">
        <v>6549.6476000000002</v>
      </c>
    </row>
    <row r="3829" spans="2:18" s="2" customFormat="1" ht="18" customHeight="1" x14ac:dyDescent="0.2">
      <c r="B3829" s="4">
        <v>478</v>
      </c>
      <c r="C3829" s="5" t="s">
        <v>444</v>
      </c>
      <c r="D3829" s="5" t="s">
        <v>20</v>
      </c>
      <c r="E3829" s="6">
        <v>153</v>
      </c>
      <c r="F3829" s="7">
        <v>6.0718954248366011</v>
      </c>
      <c r="G3829" s="6">
        <v>149</v>
      </c>
      <c r="H3829" s="7">
        <v>5.0134228187919465</v>
      </c>
      <c r="I3829" s="7">
        <v>8.4529490349674319</v>
      </c>
      <c r="J3829" s="6">
        <v>4</v>
      </c>
      <c r="K3829" s="6"/>
      <c r="L3829" s="6">
        <v>2</v>
      </c>
      <c r="M3829" s="6">
        <v>2</v>
      </c>
      <c r="N3829" s="6">
        <v>11</v>
      </c>
      <c r="O3829" s="6">
        <v>0</v>
      </c>
      <c r="P3829" s="6">
        <v>25</v>
      </c>
      <c r="Q3829" s="9">
        <v>1.8358000000000001</v>
      </c>
      <c r="R3829" s="7">
        <v>8786.9930000000004</v>
      </c>
    </row>
    <row r="3830" spans="2:18" s="2" customFormat="1" ht="18" customHeight="1" x14ac:dyDescent="0.2">
      <c r="B3830" s="4">
        <v>479</v>
      </c>
      <c r="C3830" s="5" t="s">
        <v>445</v>
      </c>
      <c r="D3830" s="5" t="s">
        <v>20</v>
      </c>
      <c r="E3830" s="6">
        <v>140</v>
      </c>
      <c r="F3830" s="7">
        <v>3.3571428571428572</v>
      </c>
      <c r="G3830" s="6">
        <v>133</v>
      </c>
      <c r="H3830" s="7">
        <v>2.4511278195488724</v>
      </c>
      <c r="I3830" s="7">
        <v>4.78400822468749</v>
      </c>
      <c r="J3830" s="6">
        <v>7</v>
      </c>
      <c r="K3830" s="6"/>
      <c r="L3830" s="6"/>
      <c r="M3830" s="6">
        <v>1</v>
      </c>
      <c r="N3830" s="6">
        <v>5</v>
      </c>
      <c r="O3830" s="6">
        <v>0</v>
      </c>
      <c r="P3830" s="6">
        <v>11</v>
      </c>
      <c r="Q3830" s="9">
        <v>1.4015</v>
      </c>
      <c r="R3830" s="7">
        <v>6708.3404</v>
      </c>
    </row>
    <row r="3831" spans="2:18" s="2" customFormat="1" ht="18" customHeight="1" x14ac:dyDescent="0.2">
      <c r="B3831" s="4">
        <v>482</v>
      </c>
      <c r="C3831" s="5" t="s">
        <v>447</v>
      </c>
      <c r="D3831" s="5" t="s">
        <v>20</v>
      </c>
      <c r="E3831" s="6">
        <v>82</v>
      </c>
      <c r="F3831" s="7">
        <v>21.902439024390244</v>
      </c>
      <c r="G3831" s="6">
        <v>77</v>
      </c>
      <c r="H3831" s="7">
        <v>19</v>
      </c>
      <c r="I3831" s="7">
        <v>15.546633041569121</v>
      </c>
      <c r="J3831" s="6">
        <v>5</v>
      </c>
      <c r="K3831" s="6"/>
      <c r="L3831" s="6">
        <v>2</v>
      </c>
      <c r="M3831" s="6">
        <v>9</v>
      </c>
      <c r="N3831" s="6">
        <v>25</v>
      </c>
      <c r="O3831" s="6">
        <v>0</v>
      </c>
      <c r="P3831" s="6">
        <v>49</v>
      </c>
      <c r="Q3831" s="9">
        <v>2.6423999999999999</v>
      </c>
      <c r="R3831" s="7">
        <v>12647.3878</v>
      </c>
    </row>
    <row r="3832" spans="2:18" s="2" customFormat="1" ht="18" customHeight="1" x14ac:dyDescent="0.2">
      <c r="B3832" s="4">
        <v>491</v>
      </c>
      <c r="C3832" s="5" t="s">
        <v>448</v>
      </c>
      <c r="D3832" s="5" t="s">
        <v>20</v>
      </c>
      <c r="E3832" s="6">
        <v>224</v>
      </c>
      <c r="F3832" s="7">
        <v>5.28125</v>
      </c>
      <c r="G3832" s="6">
        <v>205</v>
      </c>
      <c r="H3832" s="7">
        <v>3.9268292682926829</v>
      </c>
      <c r="I3832" s="7">
        <v>5.9466682035585512</v>
      </c>
      <c r="J3832" s="6">
        <v>19</v>
      </c>
      <c r="K3832" s="6"/>
      <c r="L3832" s="6"/>
      <c r="M3832" s="6">
        <v>3</v>
      </c>
      <c r="N3832" s="6">
        <v>6</v>
      </c>
      <c r="O3832" s="6">
        <v>0</v>
      </c>
      <c r="P3832" s="6">
        <v>11</v>
      </c>
      <c r="Q3832" s="9">
        <v>1.1167</v>
      </c>
      <c r="R3832" s="7">
        <v>5344.7929999999997</v>
      </c>
    </row>
    <row r="3833" spans="2:18" s="2" customFormat="1" ht="18" customHeight="1" x14ac:dyDescent="0.2">
      <c r="B3833" s="4">
        <v>493</v>
      </c>
      <c r="C3833" s="5" t="s">
        <v>449</v>
      </c>
      <c r="D3833" s="5" t="s">
        <v>20</v>
      </c>
      <c r="E3833" s="6">
        <v>259</v>
      </c>
      <c r="F3833" s="7">
        <v>3.1351351351351351</v>
      </c>
      <c r="G3833" s="6">
        <v>250</v>
      </c>
      <c r="H3833" s="7">
        <v>2.5720000000000001</v>
      </c>
      <c r="I3833" s="7">
        <v>3.979809210552042</v>
      </c>
      <c r="J3833" s="6">
        <v>9</v>
      </c>
      <c r="K3833" s="6"/>
      <c r="L3833" s="6">
        <v>1</v>
      </c>
      <c r="M3833" s="6">
        <v>1</v>
      </c>
      <c r="N3833" s="6">
        <v>6</v>
      </c>
      <c r="O3833" s="6">
        <v>0</v>
      </c>
      <c r="P3833" s="6">
        <v>14</v>
      </c>
      <c r="Q3833" s="9">
        <v>0.84240000000000004</v>
      </c>
      <c r="R3833" s="7">
        <v>4032.0967999999998</v>
      </c>
    </row>
    <row r="3834" spans="2:18" s="2" customFormat="1" ht="18" customHeight="1" x14ac:dyDescent="0.2">
      <c r="B3834" s="4">
        <v>494</v>
      </c>
      <c r="C3834" s="5" t="s">
        <v>450</v>
      </c>
      <c r="D3834" s="5" t="s">
        <v>20</v>
      </c>
      <c r="E3834" s="6">
        <v>2279</v>
      </c>
      <c r="F3834" s="7">
        <v>1.6612549363756033</v>
      </c>
      <c r="G3834" s="6">
        <v>2242</v>
      </c>
      <c r="H3834" s="7">
        <v>1.4973238180196253</v>
      </c>
      <c r="I3834" s="7">
        <v>1.7762620813154439</v>
      </c>
      <c r="J3834" s="6">
        <v>37</v>
      </c>
      <c r="K3834" s="6"/>
      <c r="L3834" s="6"/>
      <c r="M3834" s="6">
        <v>1</v>
      </c>
      <c r="N3834" s="6">
        <v>3</v>
      </c>
      <c r="O3834" s="6">
        <v>0</v>
      </c>
      <c r="P3834" s="6">
        <v>6</v>
      </c>
      <c r="Q3834" s="9">
        <v>0.61929999999999996</v>
      </c>
      <c r="R3834" s="7">
        <v>2964.0837000000001</v>
      </c>
    </row>
    <row r="3835" spans="2:18" s="2" customFormat="1" ht="18" customHeight="1" x14ac:dyDescent="0.2">
      <c r="B3835" s="4">
        <v>530</v>
      </c>
      <c r="C3835" s="5" t="s">
        <v>451</v>
      </c>
      <c r="D3835" s="5" t="s">
        <v>20</v>
      </c>
      <c r="E3835" s="6">
        <v>86</v>
      </c>
      <c r="F3835" s="7">
        <v>24.965116279069768</v>
      </c>
      <c r="G3835" s="6">
        <v>83</v>
      </c>
      <c r="H3835" s="7">
        <v>22.060240963855421</v>
      </c>
      <c r="I3835" s="7">
        <v>22.12409381900331</v>
      </c>
      <c r="J3835" s="6">
        <v>3</v>
      </c>
      <c r="K3835" s="6"/>
      <c r="L3835" s="6">
        <v>30</v>
      </c>
      <c r="M3835" s="6">
        <v>9</v>
      </c>
      <c r="N3835" s="6">
        <v>33</v>
      </c>
      <c r="O3835" s="6">
        <v>0</v>
      </c>
      <c r="P3835" s="6">
        <v>69</v>
      </c>
      <c r="Q3835" s="9">
        <v>6.3212000000000002</v>
      </c>
      <c r="R3835" s="7">
        <v>30255.6217</v>
      </c>
    </row>
    <row r="3836" spans="2:18" s="2" customFormat="1" ht="18" customHeight="1" x14ac:dyDescent="0.2">
      <c r="B3836" s="4">
        <v>531</v>
      </c>
      <c r="C3836" s="5" t="s">
        <v>452</v>
      </c>
      <c r="D3836" s="5" t="s">
        <v>20</v>
      </c>
      <c r="E3836" s="6">
        <v>43</v>
      </c>
      <c r="F3836" s="7">
        <v>28.395348837209301</v>
      </c>
      <c r="G3836" s="6">
        <v>40</v>
      </c>
      <c r="H3836" s="7">
        <v>19.350000000000001</v>
      </c>
      <c r="I3836" s="7">
        <v>39.33466400416016</v>
      </c>
      <c r="J3836" s="6">
        <v>3</v>
      </c>
      <c r="K3836" s="6"/>
      <c r="L3836" s="6"/>
      <c r="M3836" s="6">
        <v>6</v>
      </c>
      <c r="N3836" s="6">
        <v>28</v>
      </c>
      <c r="O3836" s="6">
        <v>0</v>
      </c>
      <c r="P3836" s="6">
        <v>61</v>
      </c>
      <c r="Q3836" s="9">
        <v>3.2826</v>
      </c>
      <c r="R3836" s="7">
        <v>15711.722900000001</v>
      </c>
    </row>
    <row r="3837" spans="2:18" s="2" customFormat="1" ht="18" customHeight="1" x14ac:dyDescent="0.2">
      <c r="B3837" s="4">
        <v>532</v>
      </c>
      <c r="C3837" s="5" t="s">
        <v>453</v>
      </c>
      <c r="D3837" s="5" t="s">
        <v>26</v>
      </c>
      <c r="E3837" s="6">
        <v>200</v>
      </c>
      <c r="F3837" s="7">
        <v>8.5850000000000009</v>
      </c>
      <c r="G3837" s="6">
        <v>189</v>
      </c>
      <c r="H3837" s="7">
        <v>6.7883597883597879</v>
      </c>
      <c r="I3837" s="7">
        <v>9.5850286906195521</v>
      </c>
      <c r="J3837" s="6">
        <v>11</v>
      </c>
      <c r="K3837" s="6"/>
      <c r="L3837" s="6">
        <v>19</v>
      </c>
      <c r="M3837" s="6">
        <v>3</v>
      </c>
      <c r="N3837" s="6">
        <v>12</v>
      </c>
      <c r="O3837" s="6">
        <v>0</v>
      </c>
      <c r="P3837" s="6">
        <v>26</v>
      </c>
      <c r="Q3837" s="9">
        <v>0.95720000000000005</v>
      </c>
      <c r="R3837" s="7">
        <v>4581.6950999999999</v>
      </c>
    </row>
    <row r="3838" spans="2:18" s="2" customFormat="1" ht="18" customHeight="1" x14ac:dyDescent="0.2">
      <c r="B3838" s="4">
        <v>533</v>
      </c>
      <c r="C3838" s="5" t="s">
        <v>454</v>
      </c>
      <c r="D3838" s="5" t="s">
        <v>26</v>
      </c>
      <c r="E3838" s="6">
        <v>1119</v>
      </c>
      <c r="F3838" s="7">
        <v>14.655942806076855</v>
      </c>
      <c r="G3838" s="6">
        <v>1033</v>
      </c>
      <c r="H3838" s="7">
        <v>10.141335914811229</v>
      </c>
      <c r="I3838" s="7">
        <v>21.904262768183738</v>
      </c>
      <c r="J3838" s="6">
        <v>86</v>
      </c>
      <c r="K3838" s="6"/>
      <c r="L3838" s="6">
        <v>272</v>
      </c>
      <c r="M3838" s="6">
        <v>4</v>
      </c>
      <c r="N3838" s="6">
        <v>16</v>
      </c>
      <c r="O3838" s="6">
        <v>0</v>
      </c>
      <c r="P3838" s="6">
        <v>34</v>
      </c>
      <c r="Q3838" s="9">
        <v>1.4261999999999999</v>
      </c>
      <c r="R3838" s="7">
        <v>6826.4852000000001</v>
      </c>
    </row>
    <row r="3839" spans="2:18" s="2" customFormat="1" ht="18" customHeight="1" x14ac:dyDescent="0.2">
      <c r="B3839" s="4">
        <v>534</v>
      </c>
      <c r="C3839" s="5" t="s">
        <v>455</v>
      </c>
      <c r="D3839" s="5" t="s">
        <v>20</v>
      </c>
      <c r="E3839" s="6">
        <v>8</v>
      </c>
      <c r="F3839" s="7">
        <v>11.125</v>
      </c>
      <c r="G3839" s="6">
        <v>8</v>
      </c>
      <c r="H3839" s="7">
        <v>11.125</v>
      </c>
      <c r="I3839" s="7">
        <v>7.9598602374664846</v>
      </c>
      <c r="J3839" s="6"/>
      <c r="K3839" s="6"/>
      <c r="L3839" s="6"/>
      <c r="M3839" s="6">
        <v>2</v>
      </c>
      <c r="N3839" s="6">
        <v>11</v>
      </c>
      <c r="O3839" s="6">
        <v>0</v>
      </c>
      <c r="P3839" s="6">
        <v>25</v>
      </c>
      <c r="Q3839" s="9">
        <v>1.8764000000000001</v>
      </c>
      <c r="R3839" s="7">
        <v>8981.1365999999998</v>
      </c>
    </row>
    <row r="3840" spans="2:18" s="2" customFormat="1" ht="18" customHeight="1" x14ac:dyDescent="0.2">
      <c r="B3840" s="4">
        <v>535</v>
      </c>
      <c r="C3840" s="5" t="s">
        <v>456</v>
      </c>
      <c r="D3840" s="5" t="s">
        <v>26</v>
      </c>
      <c r="E3840" s="6">
        <v>12</v>
      </c>
      <c r="F3840" s="7">
        <v>12.916666666666666</v>
      </c>
      <c r="G3840" s="6">
        <v>11</v>
      </c>
      <c r="H3840" s="7">
        <v>8.3636363636363633</v>
      </c>
      <c r="I3840" s="7">
        <v>16.033601868853079</v>
      </c>
      <c r="J3840" s="6">
        <v>1</v>
      </c>
      <c r="K3840" s="6"/>
      <c r="L3840" s="6">
        <v>2</v>
      </c>
      <c r="M3840" s="6">
        <v>3</v>
      </c>
      <c r="N3840" s="6">
        <v>11</v>
      </c>
      <c r="O3840" s="6">
        <v>0</v>
      </c>
      <c r="P3840" s="6">
        <v>23</v>
      </c>
      <c r="Q3840" s="9">
        <v>0.9214</v>
      </c>
      <c r="R3840" s="7">
        <v>4410.4098000000004</v>
      </c>
    </row>
    <row r="3841" spans="2:18" s="2" customFormat="1" ht="18" customHeight="1" x14ac:dyDescent="0.2">
      <c r="B3841" s="4">
        <v>536</v>
      </c>
      <c r="C3841" s="5" t="s">
        <v>457</v>
      </c>
      <c r="D3841" s="5" t="s">
        <v>20</v>
      </c>
      <c r="E3841" s="6">
        <v>49</v>
      </c>
      <c r="F3841" s="7">
        <v>6.5510204081632653</v>
      </c>
      <c r="G3841" s="6">
        <v>45</v>
      </c>
      <c r="H3841" s="7">
        <v>4.7777777777777777</v>
      </c>
      <c r="I3841" s="7">
        <v>7.0741300020071574</v>
      </c>
      <c r="J3841" s="6">
        <v>4</v>
      </c>
      <c r="K3841" s="6"/>
      <c r="L3841" s="6">
        <v>1</v>
      </c>
      <c r="M3841" s="6">
        <v>2</v>
      </c>
      <c r="N3841" s="6">
        <v>9</v>
      </c>
      <c r="O3841" s="6">
        <v>0</v>
      </c>
      <c r="P3841" s="6">
        <v>20</v>
      </c>
      <c r="Q3841" s="9">
        <v>1.2182999999999999</v>
      </c>
      <c r="R3841" s="7">
        <v>5831.1324000000004</v>
      </c>
    </row>
    <row r="3842" spans="2:18" s="2" customFormat="1" ht="18" customHeight="1" x14ac:dyDescent="0.2">
      <c r="B3842" s="4">
        <v>538</v>
      </c>
      <c r="C3842" s="5" t="s">
        <v>458</v>
      </c>
      <c r="D3842" s="5" t="s">
        <v>20</v>
      </c>
      <c r="E3842" s="6">
        <v>87</v>
      </c>
      <c r="F3842" s="7">
        <v>14.195402298850574</v>
      </c>
      <c r="G3842" s="6">
        <v>81</v>
      </c>
      <c r="H3842" s="7">
        <v>11.333333333333334</v>
      </c>
      <c r="I3842" s="7">
        <v>14.2190087117985</v>
      </c>
      <c r="J3842" s="6">
        <v>6</v>
      </c>
      <c r="K3842" s="6"/>
      <c r="L3842" s="6">
        <v>7</v>
      </c>
      <c r="M3842" s="6">
        <v>6</v>
      </c>
      <c r="N3842" s="6">
        <v>17</v>
      </c>
      <c r="O3842" s="6">
        <v>0</v>
      </c>
      <c r="P3842" s="6">
        <v>34</v>
      </c>
      <c r="Q3842" s="9">
        <v>2.3797999999999999</v>
      </c>
      <c r="R3842" s="7">
        <v>11390.4267</v>
      </c>
    </row>
    <row r="3843" spans="2:18" s="2" customFormat="1" ht="18" customHeight="1" x14ac:dyDescent="0.2">
      <c r="B3843" s="4">
        <v>539</v>
      </c>
      <c r="C3843" s="5" t="s">
        <v>459</v>
      </c>
      <c r="D3843" s="5" t="s">
        <v>20</v>
      </c>
      <c r="E3843" s="6">
        <v>83</v>
      </c>
      <c r="F3843" s="7">
        <v>16.975903614457831</v>
      </c>
      <c r="G3843" s="6">
        <v>80</v>
      </c>
      <c r="H3843" s="7">
        <v>15.112500000000001</v>
      </c>
      <c r="I3843" s="7">
        <v>14.104580050478228</v>
      </c>
      <c r="J3843" s="6">
        <v>3</v>
      </c>
      <c r="K3843" s="6"/>
      <c r="L3843" s="6">
        <v>10</v>
      </c>
      <c r="M3843" s="6">
        <v>7</v>
      </c>
      <c r="N3843" s="6">
        <v>23</v>
      </c>
      <c r="O3843" s="6">
        <v>0</v>
      </c>
      <c r="P3843" s="6">
        <v>47</v>
      </c>
      <c r="Q3843" s="9">
        <v>2.3563000000000001</v>
      </c>
      <c r="R3843" s="7">
        <v>11278.1718</v>
      </c>
    </row>
    <row r="3844" spans="2:18" s="2" customFormat="1" ht="18" customHeight="1" x14ac:dyDescent="0.2">
      <c r="B3844" s="4">
        <v>540</v>
      </c>
      <c r="C3844" s="5" t="s">
        <v>460</v>
      </c>
      <c r="D3844" s="5" t="s">
        <v>26</v>
      </c>
      <c r="E3844" s="6">
        <v>1017</v>
      </c>
      <c r="F3844" s="7">
        <v>9.9262536873156346</v>
      </c>
      <c r="G3844" s="6">
        <v>978</v>
      </c>
      <c r="H3844" s="7">
        <v>8.71676891615542</v>
      </c>
      <c r="I3844" s="7">
        <v>8.8697262795360547</v>
      </c>
      <c r="J3844" s="6">
        <v>39</v>
      </c>
      <c r="K3844" s="6"/>
      <c r="L3844" s="6">
        <v>238</v>
      </c>
      <c r="M3844" s="6">
        <v>5</v>
      </c>
      <c r="N3844" s="6">
        <v>14</v>
      </c>
      <c r="O3844" s="6">
        <v>0</v>
      </c>
      <c r="P3844" s="6">
        <v>28</v>
      </c>
      <c r="Q3844" s="9">
        <v>1.1798</v>
      </c>
      <c r="R3844" s="7">
        <v>5646.78</v>
      </c>
    </row>
    <row r="3845" spans="2:18" s="2" customFormat="1" ht="18" customHeight="1" x14ac:dyDescent="0.2">
      <c r="B3845" s="4">
        <v>541</v>
      </c>
      <c r="C3845" s="5" t="s">
        <v>461</v>
      </c>
      <c r="D3845" s="5" t="s">
        <v>26</v>
      </c>
      <c r="E3845" s="6">
        <v>6886</v>
      </c>
      <c r="F3845" s="7">
        <v>9.0926517571884986</v>
      </c>
      <c r="G3845" s="6">
        <v>6481</v>
      </c>
      <c r="H3845" s="7">
        <v>7.5539268631384049</v>
      </c>
      <c r="I3845" s="7">
        <v>8.4955857067060112</v>
      </c>
      <c r="J3845" s="6">
        <v>405</v>
      </c>
      <c r="K3845" s="6"/>
      <c r="L3845" s="6">
        <v>872</v>
      </c>
      <c r="M3845" s="6">
        <v>4</v>
      </c>
      <c r="N3845" s="6">
        <v>11</v>
      </c>
      <c r="O3845" s="6">
        <v>0</v>
      </c>
      <c r="P3845" s="6">
        <v>22</v>
      </c>
      <c r="Q3845" s="9">
        <v>0.94069999999999998</v>
      </c>
      <c r="R3845" s="7">
        <v>4502.4011</v>
      </c>
    </row>
    <row r="3846" spans="2:18" s="2" customFormat="1" ht="18" customHeight="1" x14ac:dyDescent="0.2">
      <c r="B3846" s="4">
        <v>543</v>
      </c>
      <c r="C3846" s="5" t="s">
        <v>462</v>
      </c>
      <c r="D3846" s="5" t="s">
        <v>26</v>
      </c>
      <c r="E3846" s="6">
        <v>676</v>
      </c>
      <c r="F3846" s="7">
        <v>8.0118343195266277</v>
      </c>
      <c r="G3846" s="6">
        <v>647</v>
      </c>
      <c r="H3846" s="7">
        <v>6.7635239567233381</v>
      </c>
      <c r="I3846" s="7">
        <v>8.3359477943035785</v>
      </c>
      <c r="J3846" s="6">
        <v>29</v>
      </c>
      <c r="K3846" s="6"/>
      <c r="L3846" s="6">
        <v>53</v>
      </c>
      <c r="M3846" s="6">
        <v>4</v>
      </c>
      <c r="N3846" s="6">
        <v>12</v>
      </c>
      <c r="O3846" s="6">
        <v>0</v>
      </c>
      <c r="P3846" s="6">
        <v>24</v>
      </c>
      <c r="Q3846" s="9">
        <v>0.98529999999999995</v>
      </c>
      <c r="R3846" s="7">
        <v>4716.0424999999996</v>
      </c>
    </row>
    <row r="3847" spans="2:18" s="2" customFormat="1" ht="18" customHeight="1" x14ac:dyDescent="0.2">
      <c r="B3847" s="4">
        <v>544</v>
      </c>
      <c r="C3847" s="5" t="s">
        <v>463</v>
      </c>
      <c r="D3847" s="5" t="s">
        <v>26</v>
      </c>
      <c r="E3847" s="6">
        <v>3452</v>
      </c>
      <c r="F3847" s="7">
        <v>8.9768250289687135</v>
      </c>
      <c r="G3847" s="6">
        <v>3305</v>
      </c>
      <c r="H3847" s="7">
        <v>7.8544629349470503</v>
      </c>
      <c r="I3847" s="7">
        <v>7.7025778969065621</v>
      </c>
      <c r="J3847" s="6">
        <v>147</v>
      </c>
      <c r="K3847" s="6"/>
      <c r="L3847" s="6">
        <v>419</v>
      </c>
      <c r="M3847" s="6">
        <v>4</v>
      </c>
      <c r="N3847" s="6">
        <v>12</v>
      </c>
      <c r="O3847" s="6">
        <v>0</v>
      </c>
      <c r="P3847" s="6">
        <v>24</v>
      </c>
      <c r="Q3847" s="9">
        <v>0.91810000000000003</v>
      </c>
      <c r="R3847" s="7">
        <v>4394.4958999999999</v>
      </c>
    </row>
    <row r="3848" spans="2:18" s="2" customFormat="1" ht="18" customHeight="1" x14ac:dyDescent="0.2">
      <c r="B3848" s="4">
        <v>545</v>
      </c>
      <c r="C3848" s="5" t="s">
        <v>464</v>
      </c>
      <c r="D3848" s="5" t="s">
        <v>20</v>
      </c>
      <c r="E3848" s="6">
        <v>122</v>
      </c>
      <c r="F3848" s="7">
        <v>24.672131147540984</v>
      </c>
      <c r="G3848" s="6">
        <v>115</v>
      </c>
      <c r="H3848" s="7">
        <v>20.095652173913045</v>
      </c>
      <c r="I3848" s="7">
        <v>23.634318831008247</v>
      </c>
      <c r="J3848" s="6">
        <v>7</v>
      </c>
      <c r="K3848" s="6"/>
      <c r="L3848" s="6">
        <v>8</v>
      </c>
      <c r="M3848" s="6">
        <v>10</v>
      </c>
      <c r="N3848" s="6">
        <v>28</v>
      </c>
      <c r="O3848" s="6">
        <v>0</v>
      </c>
      <c r="P3848" s="6">
        <v>55</v>
      </c>
      <c r="Q3848" s="9">
        <v>6.8963000000000001</v>
      </c>
      <c r="R3848" s="7">
        <v>33008.599600000001</v>
      </c>
    </row>
    <row r="3849" spans="2:18" s="2" customFormat="1" ht="18" customHeight="1" x14ac:dyDescent="0.2">
      <c r="B3849" s="4">
        <v>546</v>
      </c>
      <c r="C3849" s="5" t="s">
        <v>465</v>
      </c>
      <c r="D3849" s="5" t="s">
        <v>20</v>
      </c>
      <c r="E3849" s="6">
        <v>55</v>
      </c>
      <c r="F3849" s="7">
        <v>17.418181818181818</v>
      </c>
      <c r="G3849" s="6">
        <v>54</v>
      </c>
      <c r="H3849" s="7">
        <v>15.425925925925926</v>
      </c>
      <c r="I3849" s="7">
        <v>16.670813809105155</v>
      </c>
      <c r="J3849" s="6">
        <v>1</v>
      </c>
      <c r="K3849" s="6"/>
      <c r="L3849" s="6">
        <v>2</v>
      </c>
      <c r="M3849" s="6">
        <v>11</v>
      </c>
      <c r="N3849" s="6">
        <v>25</v>
      </c>
      <c r="O3849" s="6">
        <v>0</v>
      </c>
      <c r="P3849" s="6">
        <v>46</v>
      </c>
      <c r="Q3849" s="9">
        <v>5.3495999999999997</v>
      </c>
      <c r="R3849" s="7">
        <v>25605.0851</v>
      </c>
    </row>
    <row r="3850" spans="2:18" s="2" customFormat="1" ht="18" customHeight="1" x14ac:dyDescent="0.2">
      <c r="B3850" s="4">
        <v>547</v>
      </c>
      <c r="C3850" s="5" t="s">
        <v>466</v>
      </c>
      <c r="D3850" s="5" t="s">
        <v>20</v>
      </c>
      <c r="E3850" s="6">
        <v>7</v>
      </c>
      <c r="F3850" s="7">
        <v>12.857142857142858</v>
      </c>
      <c r="G3850" s="6">
        <v>7</v>
      </c>
      <c r="H3850" s="7">
        <v>12.857142857142858</v>
      </c>
      <c r="I3850" s="7">
        <v>6.4901809666288823</v>
      </c>
      <c r="J3850" s="6"/>
      <c r="K3850" s="6"/>
      <c r="L3850" s="6">
        <v>2</v>
      </c>
      <c r="M3850" s="6">
        <v>8</v>
      </c>
      <c r="N3850" s="6">
        <v>27</v>
      </c>
      <c r="O3850" s="6">
        <v>0</v>
      </c>
      <c r="P3850" s="6">
        <v>56</v>
      </c>
      <c r="Q3850" s="9">
        <v>6.3563999999999998</v>
      </c>
      <c r="R3850" s="7">
        <v>30424.230899999999</v>
      </c>
    </row>
    <row r="3851" spans="2:18" s="2" customFormat="1" ht="18" customHeight="1" x14ac:dyDescent="0.2">
      <c r="B3851" s="4">
        <v>548</v>
      </c>
      <c r="C3851" s="5" t="s">
        <v>467</v>
      </c>
      <c r="D3851" s="5" t="s">
        <v>20</v>
      </c>
      <c r="E3851" s="6">
        <v>116</v>
      </c>
      <c r="F3851" s="7">
        <v>9.5603448275862064</v>
      </c>
      <c r="G3851" s="6">
        <v>110</v>
      </c>
      <c r="H3851" s="7">
        <v>8.1999999999999993</v>
      </c>
      <c r="I3851" s="7">
        <v>8.532179243295035</v>
      </c>
      <c r="J3851" s="6">
        <v>6</v>
      </c>
      <c r="K3851" s="6"/>
      <c r="L3851" s="6">
        <v>4</v>
      </c>
      <c r="M3851" s="6">
        <v>4</v>
      </c>
      <c r="N3851" s="6">
        <v>13</v>
      </c>
      <c r="O3851" s="6">
        <v>0</v>
      </c>
      <c r="P3851" s="6">
        <v>27</v>
      </c>
      <c r="Q3851" s="9">
        <v>2.0910000000000002</v>
      </c>
      <c r="R3851" s="7">
        <v>10008.1103</v>
      </c>
    </row>
    <row r="3852" spans="2:18" s="2" customFormat="1" ht="18" customHeight="1" x14ac:dyDescent="0.2">
      <c r="B3852" s="4">
        <v>549</v>
      </c>
      <c r="C3852" s="5" t="s">
        <v>468</v>
      </c>
      <c r="D3852" s="5" t="s">
        <v>20</v>
      </c>
      <c r="E3852" s="6">
        <v>121</v>
      </c>
      <c r="F3852" s="7">
        <v>16.322314049586776</v>
      </c>
      <c r="G3852" s="6">
        <v>115</v>
      </c>
      <c r="H3852" s="7">
        <v>13.669565217391304</v>
      </c>
      <c r="I3852" s="7">
        <v>16.268010934626936</v>
      </c>
      <c r="J3852" s="6">
        <v>6</v>
      </c>
      <c r="K3852" s="6"/>
      <c r="L3852" s="6">
        <v>17</v>
      </c>
      <c r="M3852" s="6">
        <v>7</v>
      </c>
      <c r="N3852" s="6">
        <v>26</v>
      </c>
      <c r="O3852" s="6">
        <v>0</v>
      </c>
      <c r="P3852" s="6">
        <v>55</v>
      </c>
      <c r="Q3852" s="9">
        <v>4.7744999999999997</v>
      </c>
      <c r="R3852" s="7">
        <v>22852.3933</v>
      </c>
    </row>
    <row r="3853" spans="2:18" s="2" customFormat="1" ht="18" customHeight="1" x14ac:dyDescent="0.2">
      <c r="B3853" s="4">
        <v>550</v>
      </c>
      <c r="C3853" s="5" t="s">
        <v>469</v>
      </c>
      <c r="D3853" s="5" t="s">
        <v>20</v>
      </c>
      <c r="E3853" s="6">
        <v>474</v>
      </c>
      <c r="F3853" s="7">
        <v>9.5295358649789037</v>
      </c>
      <c r="G3853" s="6">
        <v>447</v>
      </c>
      <c r="H3853" s="7">
        <v>7.4944071588366894</v>
      </c>
      <c r="I3853" s="7">
        <v>11.290570212967358</v>
      </c>
      <c r="J3853" s="6">
        <v>27</v>
      </c>
      <c r="K3853" s="6"/>
      <c r="L3853" s="6">
        <v>28</v>
      </c>
      <c r="M3853" s="6">
        <v>4</v>
      </c>
      <c r="N3853" s="6">
        <v>14</v>
      </c>
      <c r="O3853" s="6">
        <v>0</v>
      </c>
      <c r="P3853" s="6">
        <v>29</v>
      </c>
      <c r="Q3853" s="9">
        <v>2.0177</v>
      </c>
      <c r="R3853" s="7">
        <v>9657.2687000000005</v>
      </c>
    </row>
    <row r="3854" spans="2:18" s="2" customFormat="1" ht="18" customHeight="1" x14ac:dyDescent="0.2">
      <c r="B3854" s="4">
        <v>551</v>
      </c>
      <c r="C3854" s="5" t="s">
        <v>470</v>
      </c>
      <c r="D3854" s="5" t="s">
        <v>26</v>
      </c>
      <c r="E3854" s="6">
        <v>558</v>
      </c>
      <c r="F3854" s="7">
        <v>7.3028673835125444</v>
      </c>
      <c r="G3854" s="6">
        <v>538</v>
      </c>
      <c r="H3854" s="7">
        <v>6.0892193308550189</v>
      </c>
      <c r="I3854" s="7">
        <v>9.2573535056542706</v>
      </c>
      <c r="J3854" s="6">
        <v>20</v>
      </c>
      <c r="K3854" s="6"/>
      <c r="L3854" s="6">
        <v>40</v>
      </c>
      <c r="M3854" s="6">
        <v>4</v>
      </c>
      <c r="N3854" s="6">
        <v>11</v>
      </c>
      <c r="O3854" s="6">
        <v>0</v>
      </c>
      <c r="P3854" s="6">
        <v>22</v>
      </c>
      <c r="Q3854" s="9">
        <v>0.88360000000000005</v>
      </c>
      <c r="R3854" s="7">
        <v>4229.0528999999997</v>
      </c>
    </row>
    <row r="3855" spans="2:18" s="2" customFormat="1" ht="18" customHeight="1" x14ac:dyDescent="0.2">
      <c r="B3855" s="4">
        <v>552</v>
      </c>
      <c r="C3855" s="5" t="s">
        <v>471</v>
      </c>
      <c r="D3855" s="5" t="s">
        <v>26</v>
      </c>
      <c r="E3855" s="6">
        <v>918</v>
      </c>
      <c r="F3855" s="7">
        <v>10.800653594771243</v>
      </c>
      <c r="G3855" s="6">
        <v>869</v>
      </c>
      <c r="H3855" s="7">
        <v>8.5765247410817036</v>
      </c>
      <c r="I3855" s="7">
        <v>12.492198855788056</v>
      </c>
      <c r="J3855" s="6">
        <v>49</v>
      </c>
      <c r="K3855" s="6"/>
      <c r="L3855" s="6">
        <v>231</v>
      </c>
      <c r="M3855" s="6">
        <v>5</v>
      </c>
      <c r="N3855" s="6">
        <v>15</v>
      </c>
      <c r="O3855" s="6">
        <v>0</v>
      </c>
      <c r="P3855" s="6">
        <v>30</v>
      </c>
      <c r="Q3855" s="9">
        <v>1.2246999999999999</v>
      </c>
      <c r="R3855" s="7">
        <v>5861.9772000000003</v>
      </c>
    </row>
    <row r="3856" spans="2:18" s="2" customFormat="1" ht="18" customHeight="1" x14ac:dyDescent="0.2">
      <c r="B3856" s="4">
        <v>553</v>
      </c>
      <c r="C3856" s="5" t="s">
        <v>472</v>
      </c>
      <c r="D3856" s="5" t="s">
        <v>20</v>
      </c>
      <c r="E3856" s="6">
        <v>196</v>
      </c>
      <c r="F3856" s="7">
        <v>14.821428571428571</v>
      </c>
      <c r="G3856" s="6">
        <v>189</v>
      </c>
      <c r="H3856" s="7">
        <v>13.269841269841271</v>
      </c>
      <c r="I3856" s="7">
        <v>12.507293790392215</v>
      </c>
      <c r="J3856" s="6">
        <v>7</v>
      </c>
      <c r="K3856" s="6"/>
      <c r="L3856" s="6">
        <v>19</v>
      </c>
      <c r="M3856" s="6">
        <v>6</v>
      </c>
      <c r="N3856" s="6">
        <v>21</v>
      </c>
      <c r="O3856" s="6">
        <v>0</v>
      </c>
      <c r="P3856" s="6">
        <v>44</v>
      </c>
      <c r="Q3856" s="9">
        <v>2.1724000000000001</v>
      </c>
      <c r="R3856" s="7">
        <v>10397.9048</v>
      </c>
    </row>
    <row r="3857" spans="2:18" s="2" customFormat="1" ht="18" customHeight="1" x14ac:dyDescent="0.2">
      <c r="B3857" s="4">
        <v>554</v>
      </c>
      <c r="C3857" s="5" t="s">
        <v>473</v>
      </c>
      <c r="D3857" s="5" t="s">
        <v>20</v>
      </c>
      <c r="E3857" s="6">
        <v>35</v>
      </c>
      <c r="F3857" s="7">
        <v>5.3142857142857141</v>
      </c>
      <c r="G3857" s="6">
        <v>35</v>
      </c>
      <c r="H3857" s="7">
        <v>5.3142857142857141</v>
      </c>
      <c r="I3857" s="7">
        <v>3.8528017899514464</v>
      </c>
      <c r="J3857" s="6"/>
      <c r="K3857" s="6"/>
      <c r="L3857" s="6">
        <v>4</v>
      </c>
      <c r="M3857" s="6">
        <v>2</v>
      </c>
      <c r="N3857" s="6">
        <v>10</v>
      </c>
      <c r="O3857" s="6">
        <v>0</v>
      </c>
      <c r="P3857" s="6">
        <v>22</v>
      </c>
      <c r="Q3857" s="9">
        <v>1.0339</v>
      </c>
      <c r="R3857" s="7">
        <v>4948.4786999999997</v>
      </c>
    </row>
    <row r="3858" spans="2:18" s="2" customFormat="1" ht="18" customHeight="1" x14ac:dyDescent="0.2">
      <c r="B3858" s="4">
        <v>555</v>
      </c>
      <c r="C3858" s="5" t="s">
        <v>474</v>
      </c>
      <c r="D3858" s="5" t="s">
        <v>20</v>
      </c>
      <c r="E3858" s="6">
        <v>93</v>
      </c>
      <c r="F3858" s="7">
        <v>24.010752688172044</v>
      </c>
      <c r="G3858" s="6">
        <v>88</v>
      </c>
      <c r="H3858" s="7">
        <v>20.988636363636363</v>
      </c>
      <c r="I3858" s="7">
        <v>19.813373686800926</v>
      </c>
      <c r="J3858" s="6">
        <v>5</v>
      </c>
      <c r="K3858" s="6"/>
      <c r="L3858" s="6">
        <v>17</v>
      </c>
      <c r="M3858" s="6">
        <v>11</v>
      </c>
      <c r="N3858" s="6">
        <v>33</v>
      </c>
      <c r="O3858" s="6">
        <v>0</v>
      </c>
      <c r="P3858" s="6">
        <v>66</v>
      </c>
      <c r="Q3858" s="9">
        <v>4.7710999999999997</v>
      </c>
      <c r="R3858" s="7">
        <v>22836.124199999998</v>
      </c>
    </row>
    <row r="3859" spans="2:18" s="2" customFormat="1" ht="18" customHeight="1" x14ac:dyDescent="0.2">
      <c r="B3859" s="4">
        <v>556</v>
      </c>
      <c r="C3859" s="5" t="s">
        <v>475</v>
      </c>
      <c r="D3859" s="5" t="s">
        <v>20</v>
      </c>
      <c r="E3859" s="6">
        <v>121</v>
      </c>
      <c r="F3859" s="7">
        <v>11.975206611570249</v>
      </c>
      <c r="G3859" s="6">
        <v>114</v>
      </c>
      <c r="H3859" s="7">
        <v>9.1140350877192979</v>
      </c>
      <c r="I3859" s="7">
        <v>14.657783766903906</v>
      </c>
      <c r="J3859" s="6">
        <v>7</v>
      </c>
      <c r="K3859" s="6"/>
      <c r="L3859" s="6">
        <v>6</v>
      </c>
      <c r="M3859" s="6">
        <v>5</v>
      </c>
      <c r="N3859" s="6">
        <v>18</v>
      </c>
      <c r="O3859" s="6">
        <v>0</v>
      </c>
      <c r="P3859" s="6">
        <v>38</v>
      </c>
      <c r="Q3859" s="9">
        <v>2.1214</v>
      </c>
      <c r="R3859" s="7">
        <v>10153.803400000001</v>
      </c>
    </row>
    <row r="3860" spans="2:18" s="2" customFormat="1" ht="18" customHeight="1" x14ac:dyDescent="0.2">
      <c r="B3860" s="4">
        <v>557</v>
      </c>
      <c r="C3860" s="5" t="s">
        <v>476</v>
      </c>
      <c r="D3860" s="5" t="s">
        <v>26</v>
      </c>
      <c r="E3860" s="6">
        <v>917</v>
      </c>
      <c r="F3860" s="7">
        <v>10.961832061068701</v>
      </c>
      <c r="G3860" s="6">
        <v>879</v>
      </c>
      <c r="H3860" s="7">
        <v>9.3037542662116035</v>
      </c>
      <c r="I3860" s="7">
        <v>11.41789065282204</v>
      </c>
      <c r="J3860" s="6">
        <v>38</v>
      </c>
      <c r="K3860" s="6"/>
      <c r="L3860" s="6">
        <v>182</v>
      </c>
      <c r="M3860" s="6">
        <v>5</v>
      </c>
      <c r="N3860" s="6">
        <v>16</v>
      </c>
      <c r="O3860" s="6">
        <v>0</v>
      </c>
      <c r="P3860" s="6">
        <v>33</v>
      </c>
      <c r="Q3860" s="9">
        <v>1.3855</v>
      </c>
      <c r="R3860" s="7">
        <v>6631.6571999999996</v>
      </c>
    </row>
    <row r="3861" spans="2:18" s="2" customFormat="1" ht="18" customHeight="1" x14ac:dyDescent="0.2">
      <c r="B3861" s="4">
        <v>558</v>
      </c>
      <c r="C3861" s="5" t="s">
        <v>477</v>
      </c>
      <c r="D3861" s="5" t="s">
        <v>20</v>
      </c>
      <c r="E3861" s="6">
        <v>640</v>
      </c>
      <c r="F3861" s="7">
        <v>18.112500000000001</v>
      </c>
      <c r="G3861" s="6">
        <v>599</v>
      </c>
      <c r="H3861" s="7">
        <v>14.789649415692821</v>
      </c>
      <c r="I3861" s="7">
        <v>16.192972048083082</v>
      </c>
      <c r="J3861" s="6">
        <v>41</v>
      </c>
      <c r="K3861" s="6"/>
      <c r="L3861" s="6">
        <v>48</v>
      </c>
      <c r="M3861" s="6">
        <v>8</v>
      </c>
      <c r="N3861" s="6">
        <v>22</v>
      </c>
      <c r="O3861" s="6">
        <v>0</v>
      </c>
      <c r="P3861" s="6">
        <v>43</v>
      </c>
      <c r="Q3861" s="9">
        <v>2.7065999999999999</v>
      </c>
      <c r="R3861" s="7">
        <v>12955.0177</v>
      </c>
    </row>
    <row r="3862" spans="2:18" s="2" customFormat="1" ht="18" customHeight="1" x14ac:dyDescent="0.2">
      <c r="B3862" s="4">
        <v>559</v>
      </c>
      <c r="C3862" s="5" t="s">
        <v>478</v>
      </c>
      <c r="D3862" s="5" t="s">
        <v>20</v>
      </c>
      <c r="E3862" s="6">
        <v>112</v>
      </c>
      <c r="F3862" s="7">
        <v>15.392857142857142</v>
      </c>
      <c r="G3862" s="6">
        <v>104</v>
      </c>
      <c r="H3862" s="7">
        <v>11.461538461538462</v>
      </c>
      <c r="I3862" s="7">
        <v>18.079367256852859</v>
      </c>
      <c r="J3862" s="6">
        <v>8</v>
      </c>
      <c r="K3862" s="6"/>
      <c r="L3862" s="6"/>
      <c r="M3862" s="6">
        <v>3</v>
      </c>
      <c r="N3862" s="6">
        <v>21</v>
      </c>
      <c r="O3862" s="6">
        <v>0</v>
      </c>
      <c r="P3862" s="6">
        <v>48</v>
      </c>
      <c r="Q3862" s="9">
        <v>2.0043000000000002</v>
      </c>
      <c r="R3862" s="7">
        <v>9593.4933000000001</v>
      </c>
    </row>
    <row r="3863" spans="2:18" s="2" customFormat="1" ht="18" customHeight="1" x14ac:dyDescent="0.2">
      <c r="B3863" s="4">
        <v>560</v>
      </c>
      <c r="C3863" s="5" t="s">
        <v>479</v>
      </c>
      <c r="D3863" s="5" t="s">
        <v>26</v>
      </c>
      <c r="E3863" s="6">
        <v>234</v>
      </c>
      <c r="F3863" s="7">
        <v>11.991452991452991</v>
      </c>
      <c r="G3863" s="6">
        <v>222</v>
      </c>
      <c r="H3863" s="7">
        <v>9.954954954954955</v>
      </c>
      <c r="I3863" s="7">
        <v>11.738966979767159</v>
      </c>
      <c r="J3863" s="6">
        <v>12</v>
      </c>
      <c r="K3863" s="6"/>
      <c r="L3863" s="6">
        <v>29</v>
      </c>
      <c r="M3863" s="6">
        <v>4</v>
      </c>
      <c r="N3863" s="6">
        <v>17</v>
      </c>
      <c r="O3863" s="6">
        <v>0</v>
      </c>
      <c r="P3863" s="6">
        <v>37</v>
      </c>
      <c r="Q3863" s="9">
        <v>1.1536999999999999</v>
      </c>
      <c r="R3863" s="7">
        <v>5521.9494999999997</v>
      </c>
    </row>
    <row r="3864" spans="2:18" s="2" customFormat="1" ht="18" customHeight="1" x14ac:dyDescent="0.2">
      <c r="B3864" s="4">
        <v>561</v>
      </c>
      <c r="C3864" s="5" t="s">
        <v>480</v>
      </c>
      <c r="D3864" s="5" t="s">
        <v>26</v>
      </c>
      <c r="E3864" s="6">
        <v>106</v>
      </c>
      <c r="F3864" s="7">
        <v>16.29245283018868</v>
      </c>
      <c r="G3864" s="6">
        <v>98</v>
      </c>
      <c r="H3864" s="7">
        <v>12.122448979591837</v>
      </c>
      <c r="I3864" s="7">
        <v>18.018840758647901</v>
      </c>
      <c r="J3864" s="6">
        <v>8</v>
      </c>
      <c r="K3864" s="6"/>
      <c r="L3864" s="6">
        <v>21</v>
      </c>
      <c r="M3864" s="6">
        <v>6</v>
      </c>
      <c r="N3864" s="6">
        <v>20</v>
      </c>
      <c r="O3864" s="6">
        <v>0</v>
      </c>
      <c r="P3864" s="6">
        <v>41</v>
      </c>
      <c r="Q3864" s="9">
        <v>1.6947000000000001</v>
      </c>
      <c r="R3864" s="7">
        <v>8111.4605000000001</v>
      </c>
    </row>
    <row r="3865" spans="2:18" s="2" customFormat="1" ht="18" customHeight="1" x14ac:dyDescent="0.2">
      <c r="B3865" s="4">
        <v>562</v>
      </c>
      <c r="C3865" s="5" t="s">
        <v>481</v>
      </c>
      <c r="D3865" s="5" t="s">
        <v>26</v>
      </c>
      <c r="E3865" s="6">
        <v>125</v>
      </c>
      <c r="F3865" s="7">
        <v>13.872</v>
      </c>
      <c r="G3865" s="6">
        <v>117</v>
      </c>
      <c r="H3865" s="7">
        <v>10.598290598290598</v>
      </c>
      <c r="I3865" s="7">
        <v>15.678763216529548</v>
      </c>
      <c r="J3865" s="6">
        <v>8</v>
      </c>
      <c r="K3865" s="6"/>
      <c r="L3865" s="6">
        <v>43</v>
      </c>
      <c r="M3865" s="6">
        <v>5</v>
      </c>
      <c r="N3865" s="6">
        <v>19</v>
      </c>
      <c r="O3865" s="6">
        <v>0</v>
      </c>
      <c r="P3865" s="6">
        <v>40</v>
      </c>
      <c r="Q3865" s="9">
        <v>1.3842000000000001</v>
      </c>
      <c r="R3865" s="7">
        <v>6625.2838000000002</v>
      </c>
    </row>
    <row r="3866" spans="2:18" s="2" customFormat="1" ht="18" customHeight="1" x14ac:dyDescent="0.2">
      <c r="B3866" s="4">
        <v>563</v>
      </c>
      <c r="C3866" s="5" t="s">
        <v>482</v>
      </c>
      <c r="D3866" s="5" t="s">
        <v>26</v>
      </c>
      <c r="E3866" s="6">
        <v>149</v>
      </c>
      <c r="F3866" s="7">
        <v>9.3691275167785228</v>
      </c>
      <c r="G3866" s="6">
        <v>142</v>
      </c>
      <c r="H3866" s="7">
        <v>8.1197183098591541</v>
      </c>
      <c r="I3866" s="7">
        <v>8.6879913985216675</v>
      </c>
      <c r="J3866" s="6">
        <v>7</v>
      </c>
      <c r="K3866" s="6"/>
      <c r="L3866" s="6">
        <v>13</v>
      </c>
      <c r="M3866" s="6">
        <v>5</v>
      </c>
      <c r="N3866" s="6">
        <v>14</v>
      </c>
      <c r="O3866" s="6">
        <v>0</v>
      </c>
      <c r="P3866" s="6">
        <v>28</v>
      </c>
      <c r="Q3866" s="9">
        <v>1.0481</v>
      </c>
      <c r="R3866" s="7">
        <v>5016.6983</v>
      </c>
    </row>
    <row r="3867" spans="2:18" s="2" customFormat="1" ht="18" customHeight="1" x14ac:dyDescent="0.2">
      <c r="B3867" s="4">
        <v>564</v>
      </c>
      <c r="C3867" s="5" t="s">
        <v>483</v>
      </c>
      <c r="D3867" s="5" t="s">
        <v>20</v>
      </c>
      <c r="E3867" s="6">
        <v>65</v>
      </c>
      <c r="F3867" s="7">
        <v>16.861538461538462</v>
      </c>
      <c r="G3867" s="6">
        <v>55</v>
      </c>
      <c r="H3867" s="7">
        <v>8.418181818181818</v>
      </c>
      <c r="I3867" s="7">
        <v>24.063938499228975</v>
      </c>
      <c r="J3867" s="6">
        <v>10</v>
      </c>
      <c r="K3867" s="6"/>
      <c r="L3867" s="6">
        <v>7</v>
      </c>
      <c r="M3867" s="6">
        <v>4</v>
      </c>
      <c r="N3867" s="6">
        <v>16</v>
      </c>
      <c r="O3867" s="6">
        <v>0</v>
      </c>
      <c r="P3867" s="6">
        <v>34</v>
      </c>
      <c r="Q3867" s="9">
        <v>1.7065999999999999</v>
      </c>
      <c r="R3867" s="7">
        <v>8168.4391999999998</v>
      </c>
    </row>
    <row r="3868" spans="2:18" s="2" customFormat="1" ht="18" customHeight="1" x14ac:dyDescent="0.2">
      <c r="B3868" s="4">
        <v>565</v>
      </c>
      <c r="C3868" s="5" t="s">
        <v>484</v>
      </c>
      <c r="D3868" s="5" t="s">
        <v>20</v>
      </c>
      <c r="E3868" s="6">
        <v>53</v>
      </c>
      <c r="F3868" s="7">
        <v>17.433962264150942</v>
      </c>
      <c r="G3868" s="6">
        <v>44</v>
      </c>
      <c r="H3868" s="7">
        <v>10.545454545454545</v>
      </c>
      <c r="I3868" s="7">
        <v>17.664065894439602</v>
      </c>
      <c r="J3868" s="6">
        <v>9</v>
      </c>
      <c r="K3868" s="6"/>
      <c r="L3868" s="6"/>
      <c r="M3868" s="6">
        <v>4</v>
      </c>
      <c r="N3868" s="6">
        <v>15</v>
      </c>
      <c r="O3868" s="6">
        <v>0</v>
      </c>
      <c r="P3868" s="6">
        <v>32</v>
      </c>
      <c r="Q3868" s="9">
        <v>1.7876000000000001</v>
      </c>
      <c r="R3868" s="7">
        <v>8556.1267000000007</v>
      </c>
    </row>
    <row r="3869" spans="2:18" s="2" customFormat="1" ht="18" customHeight="1" x14ac:dyDescent="0.2">
      <c r="B3869" s="4">
        <v>566</v>
      </c>
      <c r="C3869" s="5" t="s">
        <v>485</v>
      </c>
      <c r="D3869" s="5" t="s">
        <v>26</v>
      </c>
      <c r="E3869" s="6">
        <v>360</v>
      </c>
      <c r="F3869" s="7">
        <v>8.9027777777777786</v>
      </c>
      <c r="G3869" s="6">
        <v>341</v>
      </c>
      <c r="H3869" s="7">
        <v>7.2668621700879763</v>
      </c>
      <c r="I3869" s="7">
        <v>9.0079590150757198</v>
      </c>
      <c r="J3869" s="6">
        <v>19</v>
      </c>
      <c r="K3869" s="6"/>
      <c r="L3869" s="6">
        <v>46</v>
      </c>
      <c r="M3869" s="6">
        <v>4</v>
      </c>
      <c r="N3869" s="6">
        <v>12</v>
      </c>
      <c r="O3869" s="6">
        <v>0</v>
      </c>
      <c r="P3869" s="6">
        <v>24</v>
      </c>
      <c r="Q3869" s="9">
        <v>0.9849</v>
      </c>
      <c r="R3869" s="7">
        <v>4714.0011999999997</v>
      </c>
    </row>
    <row r="3870" spans="2:18" s="2" customFormat="1" ht="18" customHeight="1" x14ac:dyDescent="0.2">
      <c r="B3870" s="4">
        <v>567</v>
      </c>
      <c r="C3870" s="5" t="s">
        <v>486</v>
      </c>
      <c r="D3870" s="5" t="s">
        <v>20</v>
      </c>
      <c r="E3870" s="6">
        <v>164</v>
      </c>
      <c r="F3870" s="7">
        <v>17.341463414634145</v>
      </c>
      <c r="G3870" s="6">
        <v>154</v>
      </c>
      <c r="H3870" s="7">
        <v>13.753246753246753</v>
      </c>
      <c r="I3870" s="7">
        <v>18.639205672515125</v>
      </c>
      <c r="J3870" s="6">
        <v>10</v>
      </c>
      <c r="K3870" s="6"/>
      <c r="L3870" s="6">
        <v>13</v>
      </c>
      <c r="M3870" s="6">
        <v>5</v>
      </c>
      <c r="N3870" s="6">
        <v>21</v>
      </c>
      <c r="O3870" s="6">
        <v>0</v>
      </c>
      <c r="P3870" s="6">
        <v>45</v>
      </c>
      <c r="Q3870" s="9">
        <v>3.0196000000000001</v>
      </c>
      <c r="R3870" s="7">
        <v>14452.9683</v>
      </c>
    </row>
    <row r="3871" spans="2:18" s="2" customFormat="1" ht="18" customHeight="1" x14ac:dyDescent="0.2">
      <c r="B3871" s="4">
        <v>568</v>
      </c>
      <c r="C3871" s="5" t="s">
        <v>487</v>
      </c>
      <c r="D3871" s="5" t="s">
        <v>26</v>
      </c>
      <c r="E3871" s="6">
        <v>248</v>
      </c>
      <c r="F3871" s="7">
        <v>9.2782258064516121</v>
      </c>
      <c r="G3871" s="6">
        <v>239</v>
      </c>
      <c r="H3871" s="7">
        <v>8.05857740585774</v>
      </c>
      <c r="I3871" s="7">
        <v>8.9963707779758568</v>
      </c>
      <c r="J3871" s="6">
        <v>9</v>
      </c>
      <c r="K3871" s="6"/>
      <c r="L3871" s="6">
        <v>63</v>
      </c>
      <c r="M3871" s="6">
        <v>5</v>
      </c>
      <c r="N3871" s="6">
        <v>15</v>
      </c>
      <c r="O3871" s="6">
        <v>0</v>
      </c>
      <c r="P3871" s="6">
        <v>30</v>
      </c>
      <c r="Q3871" s="9">
        <v>1.1937</v>
      </c>
      <c r="R3871" s="7">
        <v>5713.5460999999996</v>
      </c>
    </row>
    <row r="3872" spans="2:18" s="2" customFormat="1" ht="18" customHeight="1" x14ac:dyDescent="0.2">
      <c r="B3872" s="4">
        <v>569</v>
      </c>
      <c r="C3872" s="5" t="s">
        <v>488</v>
      </c>
      <c r="D3872" s="5" t="s">
        <v>26</v>
      </c>
      <c r="E3872" s="6">
        <v>1460</v>
      </c>
      <c r="F3872" s="7">
        <v>8.8835616438356162</v>
      </c>
      <c r="G3872" s="6">
        <v>1380</v>
      </c>
      <c r="H3872" s="7">
        <v>7.4920289855072459</v>
      </c>
      <c r="I3872" s="7">
        <v>7.8188482089559201</v>
      </c>
      <c r="J3872" s="6">
        <v>80</v>
      </c>
      <c r="K3872" s="6"/>
      <c r="L3872" s="6">
        <v>183</v>
      </c>
      <c r="M3872" s="6">
        <v>4</v>
      </c>
      <c r="N3872" s="6">
        <v>11</v>
      </c>
      <c r="O3872" s="6">
        <v>0</v>
      </c>
      <c r="P3872" s="6">
        <v>22</v>
      </c>
      <c r="Q3872" s="9">
        <v>0.89490000000000003</v>
      </c>
      <c r="R3872" s="7">
        <v>4283.4391999999998</v>
      </c>
    </row>
    <row r="3873" spans="2:18" s="2" customFormat="1" ht="18" customHeight="1" x14ac:dyDescent="0.2">
      <c r="B3873" s="4">
        <v>570</v>
      </c>
      <c r="C3873" s="5" t="s">
        <v>489</v>
      </c>
      <c r="D3873" s="5" t="s">
        <v>26</v>
      </c>
      <c r="E3873" s="6">
        <v>80</v>
      </c>
      <c r="F3873" s="7">
        <v>8.8000000000000007</v>
      </c>
      <c r="G3873" s="6">
        <v>73</v>
      </c>
      <c r="H3873" s="7">
        <v>5.7945205479452051</v>
      </c>
      <c r="I3873" s="7">
        <v>12.337341690980272</v>
      </c>
      <c r="J3873" s="6">
        <v>7</v>
      </c>
      <c r="K3873" s="6"/>
      <c r="L3873" s="6">
        <v>24</v>
      </c>
      <c r="M3873" s="6">
        <v>3</v>
      </c>
      <c r="N3873" s="6">
        <v>11</v>
      </c>
      <c r="O3873" s="6">
        <v>0</v>
      </c>
      <c r="P3873" s="6">
        <v>23</v>
      </c>
      <c r="Q3873" s="9">
        <v>0.88390000000000002</v>
      </c>
      <c r="R3873" s="7">
        <v>4230.5025999999998</v>
      </c>
    </row>
    <row r="3874" spans="2:18" s="2" customFormat="1" ht="18" customHeight="1" x14ac:dyDescent="0.2">
      <c r="B3874" s="4">
        <v>571</v>
      </c>
      <c r="C3874" s="5" t="s">
        <v>490</v>
      </c>
      <c r="D3874" s="5" t="s">
        <v>20</v>
      </c>
      <c r="E3874" s="6">
        <v>65</v>
      </c>
      <c r="F3874" s="7">
        <v>9.7846153846153854</v>
      </c>
      <c r="G3874" s="6">
        <v>62</v>
      </c>
      <c r="H3874" s="7">
        <v>7.5161290322580649</v>
      </c>
      <c r="I3874" s="7">
        <v>13.339925392124785</v>
      </c>
      <c r="J3874" s="6">
        <v>3</v>
      </c>
      <c r="K3874" s="6"/>
      <c r="L3874" s="6">
        <v>2</v>
      </c>
      <c r="M3874" s="6">
        <v>5</v>
      </c>
      <c r="N3874" s="6">
        <v>14</v>
      </c>
      <c r="O3874" s="6">
        <v>0</v>
      </c>
      <c r="P3874" s="6">
        <v>28</v>
      </c>
      <c r="Q3874" s="9">
        <v>1.5416000000000001</v>
      </c>
      <c r="R3874" s="7">
        <v>7378.7085999999999</v>
      </c>
    </row>
    <row r="3875" spans="2:18" s="2" customFormat="1" ht="18" customHeight="1" x14ac:dyDescent="0.2">
      <c r="B3875" s="4">
        <v>572</v>
      </c>
      <c r="C3875" s="5" t="s">
        <v>491</v>
      </c>
      <c r="D3875" s="5" t="s">
        <v>26</v>
      </c>
      <c r="E3875" s="6">
        <v>53</v>
      </c>
      <c r="F3875" s="7">
        <v>12.075471698113208</v>
      </c>
      <c r="G3875" s="6">
        <v>48</v>
      </c>
      <c r="H3875" s="7">
        <v>7.979166666666667</v>
      </c>
      <c r="I3875" s="7">
        <v>14.692892719802119</v>
      </c>
      <c r="J3875" s="6">
        <v>5</v>
      </c>
      <c r="K3875" s="6"/>
      <c r="L3875" s="6">
        <v>23</v>
      </c>
      <c r="M3875" s="6">
        <v>4</v>
      </c>
      <c r="N3875" s="6">
        <v>15</v>
      </c>
      <c r="O3875" s="6">
        <v>0</v>
      </c>
      <c r="P3875" s="6">
        <v>32</v>
      </c>
      <c r="Q3875" s="9">
        <v>1.2159</v>
      </c>
      <c r="R3875" s="7">
        <v>5819.5415000000003</v>
      </c>
    </row>
    <row r="3876" spans="2:18" s="2" customFormat="1" ht="18" customHeight="1" x14ac:dyDescent="0.2">
      <c r="B3876" s="4">
        <v>573</v>
      </c>
      <c r="C3876" s="5" t="s">
        <v>492</v>
      </c>
      <c r="D3876" s="5" t="s">
        <v>20</v>
      </c>
      <c r="E3876" s="6">
        <v>61</v>
      </c>
      <c r="F3876" s="7">
        <v>14.950819672131148</v>
      </c>
      <c r="G3876" s="6">
        <v>51</v>
      </c>
      <c r="H3876" s="7">
        <v>6.882352941176471</v>
      </c>
      <c r="I3876" s="7">
        <v>25.630684882087309</v>
      </c>
      <c r="J3876" s="6">
        <v>10</v>
      </c>
      <c r="K3876" s="6"/>
      <c r="L3876" s="6">
        <v>2</v>
      </c>
      <c r="M3876" s="6">
        <v>4</v>
      </c>
      <c r="N3876" s="6">
        <v>13</v>
      </c>
      <c r="O3876" s="6">
        <v>0</v>
      </c>
      <c r="P3876" s="6">
        <v>27</v>
      </c>
      <c r="Q3876" s="9">
        <v>1.4631000000000001</v>
      </c>
      <c r="R3876" s="7">
        <v>7003.0887000000002</v>
      </c>
    </row>
    <row r="3877" spans="2:18" s="2" customFormat="1" ht="18" customHeight="1" x14ac:dyDescent="0.2">
      <c r="B3877" s="4">
        <v>574</v>
      </c>
      <c r="C3877" s="5" t="s">
        <v>493</v>
      </c>
      <c r="D3877" s="5" t="s">
        <v>26</v>
      </c>
      <c r="E3877" s="6">
        <v>252</v>
      </c>
      <c r="F3877" s="7">
        <v>9.2976190476190474</v>
      </c>
      <c r="G3877" s="6">
        <v>244</v>
      </c>
      <c r="H3877" s="7">
        <v>8.0327868852459012</v>
      </c>
      <c r="I3877" s="7">
        <v>9.6971355964279589</v>
      </c>
      <c r="J3877" s="6">
        <v>8</v>
      </c>
      <c r="K3877" s="6"/>
      <c r="L3877" s="6">
        <v>27</v>
      </c>
      <c r="M3877" s="6">
        <v>5</v>
      </c>
      <c r="N3877" s="6">
        <v>14</v>
      </c>
      <c r="O3877" s="6">
        <v>0</v>
      </c>
      <c r="P3877" s="6">
        <v>28</v>
      </c>
      <c r="Q3877" s="9">
        <v>1.2157</v>
      </c>
      <c r="R3877" s="7">
        <v>5818.9629999999997</v>
      </c>
    </row>
    <row r="3878" spans="2:18" s="2" customFormat="1" ht="18" customHeight="1" x14ac:dyDescent="0.2">
      <c r="B3878" s="4">
        <v>575</v>
      </c>
      <c r="C3878" s="5" t="s">
        <v>494</v>
      </c>
      <c r="D3878" s="5" t="s">
        <v>20</v>
      </c>
      <c r="E3878" s="6">
        <v>13</v>
      </c>
      <c r="F3878" s="7">
        <v>14</v>
      </c>
      <c r="G3878" s="6">
        <v>10</v>
      </c>
      <c r="H3878" s="7">
        <v>4.5</v>
      </c>
      <c r="I3878" s="7">
        <v>17.624283946174511</v>
      </c>
      <c r="J3878" s="6">
        <v>3</v>
      </c>
      <c r="K3878" s="6"/>
      <c r="L3878" s="6">
        <v>2</v>
      </c>
      <c r="M3878" s="6">
        <v>4.5</v>
      </c>
      <c r="N3878" s="6">
        <v>18</v>
      </c>
      <c r="O3878" s="6">
        <v>0</v>
      </c>
      <c r="P3878" s="6">
        <v>39</v>
      </c>
      <c r="Q3878" s="9">
        <v>2.4839000000000002</v>
      </c>
      <c r="R3878" s="7">
        <v>11889.030500000001</v>
      </c>
    </row>
    <row r="3879" spans="2:18" s="2" customFormat="1" ht="18" customHeight="1" x14ac:dyDescent="0.2">
      <c r="B3879" s="4">
        <v>576</v>
      </c>
      <c r="C3879" s="5" t="s">
        <v>495</v>
      </c>
      <c r="D3879" s="5" t="s">
        <v>26</v>
      </c>
      <c r="E3879" s="6">
        <v>51</v>
      </c>
      <c r="F3879" s="7">
        <v>29.686274509803923</v>
      </c>
      <c r="G3879" s="6">
        <v>49</v>
      </c>
      <c r="H3879" s="7">
        <v>26.918367346938776</v>
      </c>
      <c r="I3879" s="7">
        <v>22.964158088398499</v>
      </c>
      <c r="J3879" s="6">
        <v>2</v>
      </c>
      <c r="K3879" s="6"/>
      <c r="L3879" s="6">
        <v>14</v>
      </c>
      <c r="M3879" s="6">
        <v>9</v>
      </c>
      <c r="N3879" s="6">
        <v>36</v>
      </c>
      <c r="O3879" s="6">
        <v>0</v>
      </c>
      <c r="P3879" s="6">
        <v>77</v>
      </c>
      <c r="Q3879" s="9">
        <v>5.5358000000000001</v>
      </c>
      <c r="R3879" s="7">
        <v>26496.5893</v>
      </c>
    </row>
    <row r="3880" spans="2:18" s="2" customFormat="1" ht="18" customHeight="1" x14ac:dyDescent="0.2">
      <c r="B3880" s="4">
        <v>577</v>
      </c>
      <c r="C3880" s="5" t="s">
        <v>496</v>
      </c>
      <c r="D3880" s="5" t="s">
        <v>26</v>
      </c>
      <c r="E3880" s="6">
        <v>71</v>
      </c>
      <c r="F3880" s="7">
        <v>17.014084507042252</v>
      </c>
      <c r="G3880" s="6">
        <v>69</v>
      </c>
      <c r="H3880" s="7">
        <v>14.173913043478262</v>
      </c>
      <c r="I3880" s="7">
        <v>22.647011404826099</v>
      </c>
      <c r="J3880" s="6">
        <v>2</v>
      </c>
      <c r="K3880" s="6"/>
      <c r="L3880" s="6">
        <v>16</v>
      </c>
      <c r="M3880" s="6">
        <v>5</v>
      </c>
      <c r="N3880" s="6">
        <v>23</v>
      </c>
      <c r="O3880" s="6">
        <v>0</v>
      </c>
      <c r="P3880" s="6">
        <v>50</v>
      </c>
      <c r="Q3880" s="9">
        <v>2.3950999999999998</v>
      </c>
      <c r="R3880" s="7">
        <v>11464.108099999999</v>
      </c>
    </row>
    <row r="3881" spans="2:18" s="2" customFormat="1" ht="18" customHeight="1" x14ac:dyDescent="0.2">
      <c r="B3881" s="4">
        <v>578</v>
      </c>
      <c r="C3881" s="5" t="s">
        <v>497</v>
      </c>
      <c r="D3881" s="5" t="s">
        <v>26</v>
      </c>
      <c r="E3881" s="6">
        <v>83</v>
      </c>
      <c r="F3881" s="7">
        <v>18.240963855421686</v>
      </c>
      <c r="G3881" s="6">
        <v>77</v>
      </c>
      <c r="H3881" s="7">
        <v>14.38961038961039</v>
      </c>
      <c r="I3881" s="7">
        <v>18.061201417993882</v>
      </c>
      <c r="J3881" s="6">
        <v>6</v>
      </c>
      <c r="K3881" s="6"/>
      <c r="L3881" s="6">
        <v>22</v>
      </c>
      <c r="M3881" s="6">
        <v>6</v>
      </c>
      <c r="N3881" s="6">
        <v>23</v>
      </c>
      <c r="O3881" s="6">
        <v>0</v>
      </c>
      <c r="P3881" s="6">
        <v>49</v>
      </c>
      <c r="Q3881" s="9">
        <v>2.1613000000000002</v>
      </c>
      <c r="R3881" s="7">
        <v>10344.838900000001</v>
      </c>
    </row>
    <row r="3882" spans="2:18" s="2" customFormat="1" ht="18" customHeight="1" x14ac:dyDescent="0.2">
      <c r="B3882" s="4">
        <v>579</v>
      </c>
      <c r="C3882" s="5" t="s">
        <v>498</v>
      </c>
      <c r="D3882" s="5" t="s">
        <v>20</v>
      </c>
      <c r="E3882" s="6">
        <v>37</v>
      </c>
      <c r="F3882" s="7">
        <v>25.54054054054054</v>
      </c>
      <c r="G3882" s="6">
        <v>34</v>
      </c>
      <c r="H3882" s="7">
        <v>18.294117647058822</v>
      </c>
      <c r="I3882" s="7">
        <v>28.709725816603903</v>
      </c>
      <c r="J3882" s="6">
        <v>3</v>
      </c>
      <c r="K3882" s="6"/>
      <c r="L3882" s="6">
        <v>3</v>
      </c>
      <c r="M3882" s="6">
        <v>10</v>
      </c>
      <c r="N3882" s="6">
        <v>35</v>
      </c>
      <c r="O3882" s="6">
        <v>0</v>
      </c>
      <c r="P3882" s="6">
        <v>73</v>
      </c>
      <c r="Q3882" s="9">
        <v>6.2935999999999996</v>
      </c>
      <c r="R3882" s="7">
        <v>30123.537799999998</v>
      </c>
    </row>
    <row r="3883" spans="2:18" s="2" customFormat="1" ht="18" customHeight="1" x14ac:dyDescent="0.2">
      <c r="B3883" s="4">
        <v>580</v>
      </c>
      <c r="C3883" s="5" t="s">
        <v>499</v>
      </c>
      <c r="D3883" s="5" t="s">
        <v>26</v>
      </c>
      <c r="E3883" s="6">
        <v>222</v>
      </c>
      <c r="F3883" s="7">
        <v>11.608108108108109</v>
      </c>
      <c r="G3883" s="6">
        <v>206</v>
      </c>
      <c r="H3883" s="7">
        <v>9.1941747572815533</v>
      </c>
      <c r="I3883" s="7">
        <v>11.302735339309454</v>
      </c>
      <c r="J3883" s="6">
        <v>16</v>
      </c>
      <c r="K3883" s="6"/>
      <c r="L3883" s="6">
        <v>19</v>
      </c>
      <c r="M3883" s="6">
        <v>5</v>
      </c>
      <c r="N3883" s="6">
        <v>15</v>
      </c>
      <c r="O3883" s="6">
        <v>0</v>
      </c>
      <c r="P3883" s="6">
        <v>30</v>
      </c>
      <c r="Q3883" s="9">
        <v>1.361</v>
      </c>
      <c r="R3883" s="7">
        <v>6514.0425999999998</v>
      </c>
    </row>
    <row r="3884" spans="2:18" s="2" customFormat="1" ht="18" customHeight="1" x14ac:dyDescent="0.2">
      <c r="B3884" s="4">
        <v>581</v>
      </c>
      <c r="C3884" s="5" t="s">
        <v>500</v>
      </c>
      <c r="D3884" s="5" t="s">
        <v>20</v>
      </c>
      <c r="E3884" s="6">
        <v>170</v>
      </c>
      <c r="F3884" s="7">
        <v>22.176470588235293</v>
      </c>
      <c r="G3884" s="6">
        <v>160</v>
      </c>
      <c r="H3884" s="7">
        <v>17.8</v>
      </c>
      <c r="I3884" s="7">
        <v>24.784566578506652</v>
      </c>
      <c r="J3884" s="6">
        <v>10</v>
      </c>
      <c r="K3884" s="6"/>
      <c r="L3884" s="6">
        <v>30</v>
      </c>
      <c r="M3884" s="6">
        <v>10</v>
      </c>
      <c r="N3884" s="6">
        <v>30</v>
      </c>
      <c r="O3884" s="6">
        <v>0</v>
      </c>
      <c r="P3884" s="6">
        <v>60</v>
      </c>
      <c r="Q3884" s="9">
        <v>3.4249999999999998</v>
      </c>
      <c r="R3884" s="7">
        <v>16393.383900000001</v>
      </c>
    </row>
    <row r="3885" spans="2:18" s="2" customFormat="1" ht="18" customHeight="1" x14ac:dyDescent="0.2">
      <c r="B3885" s="4">
        <v>582</v>
      </c>
      <c r="C3885" s="5" t="s">
        <v>501</v>
      </c>
      <c r="D3885" s="5" t="s">
        <v>26</v>
      </c>
      <c r="E3885" s="6">
        <v>236</v>
      </c>
      <c r="F3885" s="7">
        <v>9.9237288135593218</v>
      </c>
      <c r="G3885" s="6">
        <v>220</v>
      </c>
      <c r="H3885" s="7">
        <v>7.1590909090909092</v>
      </c>
      <c r="I3885" s="7">
        <v>13.162386561496152</v>
      </c>
      <c r="J3885" s="6">
        <v>16</v>
      </c>
      <c r="K3885" s="6"/>
      <c r="L3885" s="6">
        <v>14</v>
      </c>
      <c r="M3885" s="6">
        <v>3</v>
      </c>
      <c r="N3885" s="6">
        <v>12</v>
      </c>
      <c r="O3885" s="6">
        <v>0</v>
      </c>
      <c r="P3885" s="6">
        <v>26</v>
      </c>
      <c r="Q3885" s="9">
        <v>1.0137</v>
      </c>
      <c r="R3885" s="7">
        <v>4851.9022000000004</v>
      </c>
    </row>
    <row r="3886" spans="2:18" s="2" customFormat="1" ht="18" customHeight="1" x14ac:dyDescent="0.2">
      <c r="B3886" s="4">
        <v>583</v>
      </c>
      <c r="C3886" s="5" t="s">
        <v>502</v>
      </c>
      <c r="D3886" s="5" t="s">
        <v>20</v>
      </c>
      <c r="E3886" s="6">
        <v>65</v>
      </c>
      <c r="F3886" s="7">
        <v>25.307692307692307</v>
      </c>
      <c r="G3886" s="6">
        <v>58</v>
      </c>
      <c r="H3886" s="7">
        <v>18.53448275862069</v>
      </c>
      <c r="I3886" s="7">
        <v>24.824877768339924</v>
      </c>
      <c r="J3886" s="6">
        <v>7</v>
      </c>
      <c r="K3886" s="6"/>
      <c r="L3886" s="6">
        <v>8</v>
      </c>
      <c r="M3886" s="6">
        <v>7</v>
      </c>
      <c r="N3886" s="6">
        <v>28</v>
      </c>
      <c r="O3886" s="6">
        <v>0</v>
      </c>
      <c r="P3886" s="6">
        <v>60</v>
      </c>
      <c r="Q3886" s="9">
        <v>2.7696999999999998</v>
      </c>
      <c r="R3886" s="7">
        <v>13256.811600000001</v>
      </c>
    </row>
    <row r="3887" spans="2:18" s="2" customFormat="1" ht="18" customHeight="1" x14ac:dyDescent="0.2">
      <c r="B3887" s="4">
        <v>584</v>
      </c>
      <c r="C3887" s="5" t="s">
        <v>503</v>
      </c>
      <c r="D3887" s="5" t="s">
        <v>26</v>
      </c>
      <c r="E3887" s="6">
        <v>1301</v>
      </c>
      <c r="F3887" s="7">
        <v>10.265949269792467</v>
      </c>
      <c r="G3887" s="6">
        <v>1242</v>
      </c>
      <c r="H3887" s="7">
        <v>8.7576489533011266</v>
      </c>
      <c r="I3887" s="7">
        <v>9.6862375943285173</v>
      </c>
      <c r="J3887" s="6">
        <v>59</v>
      </c>
      <c r="K3887" s="6"/>
      <c r="L3887" s="6">
        <v>415</v>
      </c>
      <c r="M3887" s="6">
        <v>5</v>
      </c>
      <c r="N3887" s="6">
        <v>14</v>
      </c>
      <c r="O3887" s="6">
        <v>0</v>
      </c>
      <c r="P3887" s="6">
        <v>28</v>
      </c>
      <c r="Q3887" s="9">
        <v>1.2954000000000001</v>
      </c>
      <c r="R3887" s="7">
        <v>6200.4507000000003</v>
      </c>
    </row>
    <row r="3888" spans="2:18" s="2" customFormat="1" ht="18" customHeight="1" x14ac:dyDescent="0.2">
      <c r="B3888" s="4">
        <v>585</v>
      </c>
      <c r="C3888" s="5" t="s">
        <v>504</v>
      </c>
      <c r="D3888" s="5" t="s">
        <v>20</v>
      </c>
      <c r="E3888" s="6">
        <v>430</v>
      </c>
      <c r="F3888" s="7">
        <v>20.686046511627907</v>
      </c>
      <c r="G3888" s="6">
        <v>409</v>
      </c>
      <c r="H3888" s="7">
        <v>17.369193154034228</v>
      </c>
      <c r="I3888" s="7">
        <v>19.954402456430145</v>
      </c>
      <c r="J3888" s="6">
        <v>21</v>
      </c>
      <c r="K3888" s="6"/>
      <c r="L3888" s="6">
        <v>55</v>
      </c>
      <c r="M3888" s="6">
        <v>10</v>
      </c>
      <c r="N3888" s="6">
        <v>28</v>
      </c>
      <c r="O3888" s="6">
        <v>0</v>
      </c>
      <c r="P3888" s="6">
        <v>55</v>
      </c>
      <c r="Q3888" s="9">
        <v>3.2866</v>
      </c>
      <c r="R3888" s="7">
        <v>15730.731100000001</v>
      </c>
    </row>
    <row r="3889" spans="2:18" s="2" customFormat="1" ht="18" customHeight="1" x14ac:dyDescent="0.2">
      <c r="B3889" s="4">
        <v>586</v>
      </c>
      <c r="C3889" s="5" t="s">
        <v>505</v>
      </c>
      <c r="D3889" s="5" t="s">
        <v>26</v>
      </c>
      <c r="E3889" s="6">
        <v>191</v>
      </c>
      <c r="F3889" s="7">
        <v>9.1361256544502609</v>
      </c>
      <c r="G3889" s="6">
        <v>178</v>
      </c>
      <c r="H3889" s="7">
        <v>6.9775280898876408</v>
      </c>
      <c r="I3889" s="7">
        <v>10.354062038458764</v>
      </c>
      <c r="J3889" s="6">
        <v>13</v>
      </c>
      <c r="K3889" s="6"/>
      <c r="L3889" s="6">
        <v>29</v>
      </c>
      <c r="M3889" s="6">
        <v>4</v>
      </c>
      <c r="N3889" s="6">
        <v>11</v>
      </c>
      <c r="O3889" s="6">
        <v>0</v>
      </c>
      <c r="P3889" s="6">
        <v>22</v>
      </c>
      <c r="Q3889" s="9">
        <v>0.93359999999999999</v>
      </c>
      <c r="R3889" s="7">
        <v>4468.6171000000004</v>
      </c>
    </row>
    <row r="3890" spans="2:18" s="2" customFormat="1" ht="18" customHeight="1" x14ac:dyDescent="0.2">
      <c r="B3890" s="4">
        <v>587</v>
      </c>
      <c r="C3890" s="5" t="s">
        <v>506</v>
      </c>
      <c r="D3890" s="5" t="s">
        <v>26</v>
      </c>
      <c r="E3890" s="6">
        <v>19</v>
      </c>
      <c r="F3890" s="7">
        <v>5.8947368421052628</v>
      </c>
      <c r="G3890" s="6">
        <v>18</v>
      </c>
      <c r="H3890" s="7">
        <v>5.333333333333333</v>
      </c>
      <c r="I3890" s="7">
        <v>4.216443211025207</v>
      </c>
      <c r="J3890" s="6">
        <v>1</v>
      </c>
      <c r="K3890" s="6"/>
      <c r="L3890" s="6"/>
      <c r="M3890" s="6">
        <v>2</v>
      </c>
      <c r="N3890" s="6">
        <v>7</v>
      </c>
      <c r="O3890" s="6">
        <v>0</v>
      </c>
      <c r="P3890" s="6">
        <v>15</v>
      </c>
      <c r="Q3890" s="9">
        <v>0.68010000000000004</v>
      </c>
      <c r="R3890" s="7">
        <v>3255.1565999999998</v>
      </c>
    </row>
    <row r="3891" spans="2:18" s="2" customFormat="1" ht="18" customHeight="1" x14ac:dyDescent="0.2">
      <c r="B3891" s="4">
        <v>588</v>
      </c>
      <c r="C3891" s="5" t="s">
        <v>507</v>
      </c>
      <c r="D3891" s="5" t="s">
        <v>26</v>
      </c>
      <c r="E3891" s="6">
        <v>1211</v>
      </c>
      <c r="F3891" s="7">
        <v>8.6614368290668864</v>
      </c>
      <c r="G3891" s="6">
        <v>1102</v>
      </c>
      <c r="H3891" s="7">
        <v>6.9918330308529946</v>
      </c>
      <c r="I3891" s="7">
        <v>7.0042566449084056</v>
      </c>
      <c r="J3891" s="6">
        <v>109</v>
      </c>
      <c r="K3891" s="6"/>
      <c r="L3891" s="6">
        <v>128</v>
      </c>
      <c r="M3891" s="6">
        <v>4</v>
      </c>
      <c r="N3891" s="6">
        <v>9</v>
      </c>
      <c r="O3891" s="6">
        <v>0</v>
      </c>
      <c r="P3891" s="6">
        <v>17</v>
      </c>
      <c r="Q3891" s="9">
        <v>0.68379999999999996</v>
      </c>
      <c r="R3891" s="7">
        <v>3272.8944000000001</v>
      </c>
    </row>
    <row r="3892" spans="2:18" s="2" customFormat="1" ht="18" customHeight="1" x14ac:dyDescent="0.2">
      <c r="B3892" s="4">
        <v>589</v>
      </c>
      <c r="C3892" s="5" t="s">
        <v>508</v>
      </c>
      <c r="D3892" s="5" t="s">
        <v>26</v>
      </c>
      <c r="E3892" s="6">
        <v>273</v>
      </c>
      <c r="F3892" s="7">
        <v>3.567765567765568</v>
      </c>
      <c r="G3892" s="6">
        <v>270</v>
      </c>
      <c r="H3892" s="7">
        <v>3.4592592592592593</v>
      </c>
      <c r="I3892" s="7">
        <v>2.2113562518314533</v>
      </c>
      <c r="J3892" s="6">
        <v>3</v>
      </c>
      <c r="K3892" s="6"/>
      <c r="L3892" s="6"/>
      <c r="M3892" s="6">
        <v>2</v>
      </c>
      <c r="N3892" s="6">
        <v>6</v>
      </c>
      <c r="O3892" s="6">
        <v>0</v>
      </c>
      <c r="P3892" s="6">
        <v>12</v>
      </c>
      <c r="Q3892" s="9">
        <v>0.6421</v>
      </c>
      <c r="R3892" s="7">
        <v>3073.4065999999998</v>
      </c>
    </row>
    <row r="3893" spans="2:18" s="2" customFormat="1" ht="18" customHeight="1" x14ac:dyDescent="0.2">
      <c r="B3893" s="4">
        <v>602</v>
      </c>
      <c r="C3893" s="5" t="s">
        <v>509</v>
      </c>
      <c r="D3893" s="5" t="s">
        <v>26</v>
      </c>
      <c r="E3893" s="6">
        <v>10</v>
      </c>
      <c r="F3893" s="7">
        <v>99.6</v>
      </c>
      <c r="G3893" s="6">
        <v>8</v>
      </c>
      <c r="H3893" s="7">
        <v>102.25</v>
      </c>
      <c r="I3893" s="7">
        <v>47.733007447677153</v>
      </c>
      <c r="J3893" s="6">
        <v>1</v>
      </c>
      <c r="K3893" s="6">
        <v>1</v>
      </c>
      <c r="L3893" s="6"/>
      <c r="M3893" s="6">
        <v>68</v>
      </c>
      <c r="N3893" s="6">
        <v>110</v>
      </c>
      <c r="O3893" s="6">
        <v>5</v>
      </c>
      <c r="P3893" s="6">
        <v>173</v>
      </c>
      <c r="Q3893" s="9">
        <v>18.861000000000001</v>
      </c>
      <c r="R3893" s="7">
        <v>90276.276199999993</v>
      </c>
    </row>
    <row r="3894" spans="2:18" s="2" customFormat="1" ht="18" customHeight="1" x14ac:dyDescent="0.2">
      <c r="B3894" s="4">
        <v>603</v>
      </c>
      <c r="C3894" s="5" t="s">
        <v>510</v>
      </c>
      <c r="D3894" s="5" t="s">
        <v>26</v>
      </c>
      <c r="E3894" s="6">
        <v>3</v>
      </c>
      <c r="F3894" s="7">
        <v>14.666666666666666</v>
      </c>
      <c r="G3894" s="6">
        <v>3</v>
      </c>
      <c r="H3894" s="7">
        <v>14.666666666666666</v>
      </c>
      <c r="I3894" s="7">
        <v>6.1824123303304717</v>
      </c>
      <c r="J3894" s="6"/>
      <c r="K3894" s="6"/>
      <c r="L3894" s="6">
        <v>3</v>
      </c>
      <c r="M3894" s="6">
        <v>4</v>
      </c>
      <c r="N3894" s="6">
        <v>16</v>
      </c>
      <c r="O3894" s="6">
        <v>0</v>
      </c>
      <c r="P3894" s="6">
        <v>34</v>
      </c>
      <c r="Q3894" s="9">
        <v>4.8272000000000004</v>
      </c>
      <c r="R3894" s="7">
        <v>23105.018800000002</v>
      </c>
    </row>
    <row r="3895" spans="2:18" s="2" customFormat="1" ht="18" customHeight="1" x14ac:dyDescent="0.2">
      <c r="B3895" s="4">
        <v>604</v>
      </c>
      <c r="C3895" s="5" t="s">
        <v>511</v>
      </c>
      <c r="D3895" s="5" t="s">
        <v>26</v>
      </c>
      <c r="E3895" s="6">
        <v>17</v>
      </c>
      <c r="F3895" s="7">
        <v>85.882352941176464</v>
      </c>
      <c r="G3895" s="6">
        <v>17</v>
      </c>
      <c r="H3895" s="7">
        <v>85.882352941176464</v>
      </c>
      <c r="I3895" s="7">
        <v>32.100728144464966</v>
      </c>
      <c r="J3895" s="6"/>
      <c r="K3895" s="6"/>
      <c r="L3895" s="6"/>
      <c r="M3895" s="6">
        <v>56</v>
      </c>
      <c r="N3895" s="6">
        <v>89</v>
      </c>
      <c r="O3895" s="6">
        <v>6</v>
      </c>
      <c r="P3895" s="6">
        <v>139</v>
      </c>
      <c r="Q3895" s="9">
        <v>12.571199999999999</v>
      </c>
      <c r="R3895" s="7">
        <v>60170.837</v>
      </c>
    </row>
    <row r="3896" spans="2:18" s="2" customFormat="1" ht="18" customHeight="1" x14ac:dyDescent="0.2">
      <c r="B3896" s="4">
        <v>605</v>
      </c>
      <c r="C3896" s="5" t="s">
        <v>512</v>
      </c>
      <c r="D3896" s="5" t="s">
        <v>26</v>
      </c>
      <c r="E3896" s="6">
        <v>6</v>
      </c>
      <c r="F3896" s="7">
        <v>10.666666666666666</v>
      </c>
      <c r="G3896" s="6">
        <v>6</v>
      </c>
      <c r="H3896" s="7">
        <v>10.666666666666666</v>
      </c>
      <c r="I3896" s="7">
        <v>9.826268648655784</v>
      </c>
      <c r="J3896" s="6"/>
      <c r="K3896" s="6"/>
      <c r="L3896" s="6">
        <v>6</v>
      </c>
      <c r="M3896" s="6">
        <v>4.25</v>
      </c>
      <c r="N3896" s="6">
        <v>21</v>
      </c>
      <c r="O3896" s="6">
        <v>0</v>
      </c>
      <c r="P3896" s="6">
        <v>47</v>
      </c>
      <c r="Q3896" s="9">
        <v>4.6837999999999997</v>
      </c>
      <c r="R3896" s="7">
        <v>22418.4918</v>
      </c>
    </row>
    <row r="3897" spans="2:18" s="2" customFormat="1" ht="18" customHeight="1" x14ac:dyDescent="0.2">
      <c r="B3897" s="4">
        <v>606</v>
      </c>
      <c r="C3897" s="5" t="s">
        <v>513</v>
      </c>
      <c r="D3897" s="5" t="s">
        <v>20</v>
      </c>
      <c r="E3897" s="6">
        <v>1</v>
      </c>
      <c r="F3897" s="7">
        <v>108</v>
      </c>
      <c r="G3897" s="6">
        <v>1</v>
      </c>
      <c r="H3897" s="7">
        <v>108</v>
      </c>
      <c r="I3897" s="7">
        <v>0</v>
      </c>
      <c r="J3897" s="6"/>
      <c r="K3897" s="6"/>
      <c r="L3897" s="6"/>
      <c r="M3897" s="6">
        <v>44</v>
      </c>
      <c r="N3897" s="6">
        <v>83.75</v>
      </c>
      <c r="O3897" s="6">
        <v>0</v>
      </c>
      <c r="P3897" s="6">
        <v>144</v>
      </c>
      <c r="Q3897" s="9">
        <v>13.1196</v>
      </c>
      <c r="R3897" s="7">
        <v>62795.398000000001</v>
      </c>
    </row>
    <row r="3898" spans="2:18" s="2" customFormat="1" ht="18" customHeight="1" x14ac:dyDescent="0.2">
      <c r="B3898" s="4">
        <v>607</v>
      </c>
      <c r="C3898" s="5" t="s">
        <v>514</v>
      </c>
      <c r="D3898" s="5" t="s">
        <v>26</v>
      </c>
      <c r="E3898" s="6">
        <v>53</v>
      </c>
      <c r="F3898" s="7">
        <v>46.490566037735846</v>
      </c>
      <c r="G3898" s="6">
        <v>51</v>
      </c>
      <c r="H3898" s="7">
        <v>44.372549019607845</v>
      </c>
      <c r="I3898" s="7">
        <v>21.894793592816853</v>
      </c>
      <c r="J3898" s="6">
        <v>2</v>
      </c>
      <c r="K3898" s="6"/>
      <c r="L3898" s="6"/>
      <c r="M3898" s="6">
        <v>29</v>
      </c>
      <c r="N3898" s="6">
        <v>52</v>
      </c>
      <c r="O3898" s="6">
        <v>0</v>
      </c>
      <c r="P3898" s="6">
        <v>87</v>
      </c>
      <c r="Q3898" s="9">
        <v>6.3</v>
      </c>
      <c r="R3898" s="7">
        <v>30154.039499999999</v>
      </c>
    </row>
    <row r="3899" spans="2:18" s="2" customFormat="1" ht="18" customHeight="1" x14ac:dyDescent="0.2">
      <c r="B3899" s="4">
        <v>608</v>
      </c>
      <c r="C3899" s="5" t="s">
        <v>515</v>
      </c>
      <c r="D3899" s="5" t="s">
        <v>26</v>
      </c>
      <c r="E3899" s="6">
        <v>2</v>
      </c>
      <c r="F3899" s="7">
        <v>15.5</v>
      </c>
      <c r="G3899" s="6">
        <v>2</v>
      </c>
      <c r="H3899" s="7">
        <v>15.5</v>
      </c>
      <c r="I3899" s="7">
        <v>6.5</v>
      </c>
      <c r="J3899" s="6"/>
      <c r="K3899" s="6"/>
      <c r="L3899" s="6">
        <v>2</v>
      </c>
      <c r="M3899" s="6">
        <v>6</v>
      </c>
      <c r="N3899" s="6">
        <v>29</v>
      </c>
      <c r="O3899" s="6">
        <v>0</v>
      </c>
      <c r="P3899" s="6">
        <v>64</v>
      </c>
      <c r="Q3899" s="9">
        <v>5.0049000000000001</v>
      </c>
      <c r="R3899" s="7">
        <v>23955.6351</v>
      </c>
    </row>
    <row r="3900" spans="2:18" s="2" customFormat="1" ht="18" customHeight="1" x14ac:dyDescent="0.2">
      <c r="B3900" s="4">
        <v>609</v>
      </c>
      <c r="C3900" s="5" t="s">
        <v>516</v>
      </c>
      <c r="D3900" s="5" t="s">
        <v>20</v>
      </c>
      <c r="E3900" s="6">
        <v>4</v>
      </c>
      <c r="F3900" s="7">
        <v>77</v>
      </c>
      <c r="G3900" s="6">
        <v>4</v>
      </c>
      <c r="H3900" s="7">
        <v>77</v>
      </c>
      <c r="I3900" s="7">
        <v>48.774993593028796</v>
      </c>
      <c r="J3900" s="6"/>
      <c r="K3900" s="6"/>
      <c r="L3900" s="6">
        <v>1</v>
      </c>
      <c r="M3900" s="6">
        <v>26</v>
      </c>
      <c r="N3900" s="6">
        <v>75.25</v>
      </c>
      <c r="O3900" s="6">
        <v>0</v>
      </c>
      <c r="P3900" s="6">
        <v>150</v>
      </c>
      <c r="Q3900" s="9">
        <v>10.789400000000001</v>
      </c>
      <c r="R3900" s="7">
        <v>51642.1774</v>
      </c>
    </row>
    <row r="3901" spans="2:18" s="2" customFormat="1" ht="18" customHeight="1" x14ac:dyDescent="0.2">
      <c r="B3901" s="4">
        <v>611</v>
      </c>
      <c r="C3901" s="5" t="s">
        <v>518</v>
      </c>
      <c r="D3901" s="5" t="s">
        <v>26</v>
      </c>
      <c r="E3901" s="6">
        <v>26</v>
      </c>
      <c r="F3901" s="7">
        <v>30.96153846153846</v>
      </c>
      <c r="G3901" s="6">
        <v>25</v>
      </c>
      <c r="H3901" s="7">
        <v>27.96</v>
      </c>
      <c r="I3901" s="7">
        <v>18.343896006848141</v>
      </c>
      <c r="J3901" s="6">
        <v>1</v>
      </c>
      <c r="K3901" s="6"/>
      <c r="L3901" s="6"/>
      <c r="M3901" s="6">
        <v>19</v>
      </c>
      <c r="N3901" s="6">
        <v>37</v>
      </c>
      <c r="O3901" s="6">
        <v>0</v>
      </c>
      <c r="P3901" s="6">
        <v>64</v>
      </c>
      <c r="Q3901" s="9">
        <v>4.6993999999999998</v>
      </c>
      <c r="R3901" s="7">
        <v>22492.938399999999</v>
      </c>
    </row>
    <row r="3902" spans="2:18" s="2" customFormat="1" ht="18" customHeight="1" x14ac:dyDescent="0.2">
      <c r="B3902" s="4">
        <v>612</v>
      </c>
      <c r="C3902" s="5" t="s">
        <v>519</v>
      </c>
      <c r="D3902" s="5" t="s">
        <v>26</v>
      </c>
      <c r="E3902" s="6">
        <v>32</v>
      </c>
      <c r="F3902" s="7">
        <v>23.1875</v>
      </c>
      <c r="G3902" s="6">
        <v>31</v>
      </c>
      <c r="H3902" s="7">
        <v>22.35483870967742</v>
      </c>
      <c r="I3902" s="7">
        <v>10.513198549918098</v>
      </c>
      <c r="J3902" s="6">
        <v>1</v>
      </c>
      <c r="K3902" s="6"/>
      <c r="L3902" s="6"/>
      <c r="M3902" s="6">
        <v>14</v>
      </c>
      <c r="N3902" s="6">
        <v>27</v>
      </c>
      <c r="O3902" s="6">
        <v>0</v>
      </c>
      <c r="P3902" s="6">
        <v>47</v>
      </c>
      <c r="Q3902" s="9">
        <v>3.4125999999999999</v>
      </c>
      <c r="R3902" s="7">
        <v>16333.883</v>
      </c>
    </row>
    <row r="3903" spans="2:18" s="2" customFormat="1" ht="18" customHeight="1" x14ac:dyDescent="0.2">
      <c r="B3903" s="4">
        <v>613</v>
      </c>
      <c r="C3903" s="5" t="s">
        <v>520</v>
      </c>
      <c r="D3903" s="5" t="s">
        <v>26</v>
      </c>
      <c r="E3903" s="6">
        <v>7</v>
      </c>
      <c r="F3903" s="7">
        <v>21.142857142857142</v>
      </c>
      <c r="G3903" s="6">
        <v>7</v>
      </c>
      <c r="H3903" s="7">
        <v>21.142857142857142</v>
      </c>
      <c r="I3903" s="7">
        <v>10.4666623337224</v>
      </c>
      <c r="J3903" s="6"/>
      <c r="K3903" s="6"/>
      <c r="L3903" s="6"/>
      <c r="M3903" s="6">
        <v>13</v>
      </c>
      <c r="N3903" s="6">
        <v>24.5</v>
      </c>
      <c r="O3903" s="6">
        <v>0</v>
      </c>
      <c r="P3903" s="6">
        <v>42</v>
      </c>
      <c r="Q3903" s="9">
        <v>3.0085000000000002</v>
      </c>
      <c r="R3903" s="7">
        <v>14400.065399999999</v>
      </c>
    </row>
    <row r="3904" spans="2:18" s="2" customFormat="1" ht="18" customHeight="1" x14ac:dyDescent="0.2">
      <c r="B3904" s="4">
        <v>614</v>
      </c>
      <c r="C3904" s="5" t="s">
        <v>521</v>
      </c>
      <c r="D3904" s="5" t="s">
        <v>26</v>
      </c>
      <c r="E3904" s="6">
        <v>44</v>
      </c>
      <c r="F3904" s="7">
        <v>13.295454545454545</v>
      </c>
      <c r="G3904" s="6">
        <v>44</v>
      </c>
      <c r="H3904" s="7">
        <v>13.295454545454545</v>
      </c>
      <c r="I3904" s="7">
        <v>5.8720429519675745</v>
      </c>
      <c r="J3904" s="6"/>
      <c r="K3904" s="6"/>
      <c r="L3904" s="6"/>
      <c r="M3904" s="6">
        <v>10</v>
      </c>
      <c r="N3904" s="6">
        <v>18</v>
      </c>
      <c r="O3904" s="6">
        <v>0</v>
      </c>
      <c r="P3904" s="6">
        <v>30</v>
      </c>
      <c r="Q3904" s="9">
        <v>2.2227000000000001</v>
      </c>
      <c r="R3904" s="7">
        <v>10638.939899999999</v>
      </c>
    </row>
    <row r="3905" spans="2:18" s="2" customFormat="1" ht="18" customHeight="1" x14ac:dyDescent="0.2">
      <c r="B3905" s="4">
        <v>615</v>
      </c>
      <c r="C3905" s="5" t="s">
        <v>522</v>
      </c>
      <c r="D3905" s="5" t="s">
        <v>20</v>
      </c>
      <c r="E3905" s="6">
        <v>1</v>
      </c>
      <c r="F3905" s="7">
        <v>22</v>
      </c>
      <c r="G3905" s="6">
        <v>1</v>
      </c>
      <c r="H3905" s="7">
        <v>22</v>
      </c>
      <c r="I3905" s="7">
        <v>0</v>
      </c>
      <c r="J3905" s="6"/>
      <c r="K3905" s="6"/>
      <c r="L3905" s="6"/>
      <c r="M3905" s="6">
        <v>20</v>
      </c>
      <c r="N3905" s="6">
        <v>62</v>
      </c>
      <c r="O3905" s="6">
        <v>0</v>
      </c>
      <c r="P3905" s="6">
        <v>125</v>
      </c>
      <c r="Q3905" s="9">
        <v>10.676500000000001</v>
      </c>
      <c r="R3905" s="7">
        <v>51101.848599999998</v>
      </c>
    </row>
    <row r="3906" spans="2:18" s="2" customFormat="1" ht="18" customHeight="1" x14ac:dyDescent="0.2">
      <c r="B3906" s="4">
        <v>617</v>
      </c>
      <c r="C3906" s="5" t="s">
        <v>524</v>
      </c>
      <c r="D3906" s="5" t="s">
        <v>26</v>
      </c>
      <c r="E3906" s="6">
        <v>27</v>
      </c>
      <c r="F3906" s="7">
        <v>20.185185185185187</v>
      </c>
      <c r="G3906" s="6">
        <v>25</v>
      </c>
      <c r="H3906" s="7">
        <v>17.96</v>
      </c>
      <c r="I3906" s="7">
        <v>11.572755480444179</v>
      </c>
      <c r="J3906" s="6">
        <v>2</v>
      </c>
      <c r="K3906" s="6"/>
      <c r="L3906" s="6">
        <v>1</v>
      </c>
      <c r="M3906" s="6">
        <v>8</v>
      </c>
      <c r="N3906" s="6">
        <v>21</v>
      </c>
      <c r="O3906" s="6">
        <v>0</v>
      </c>
      <c r="P3906" s="6">
        <v>41</v>
      </c>
      <c r="Q3906" s="9">
        <v>2.5533999999999999</v>
      </c>
      <c r="R3906" s="7">
        <v>12221.6612</v>
      </c>
    </row>
    <row r="3907" spans="2:18" s="2" customFormat="1" ht="18" customHeight="1" x14ac:dyDescent="0.2">
      <c r="B3907" s="4">
        <v>618</v>
      </c>
      <c r="C3907" s="5" t="s">
        <v>525</v>
      </c>
      <c r="D3907" s="5" t="s">
        <v>26</v>
      </c>
      <c r="E3907" s="6">
        <v>49</v>
      </c>
      <c r="F3907" s="7">
        <v>10.387755102040817</v>
      </c>
      <c r="G3907" s="6">
        <v>48</v>
      </c>
      <c r="H3907" s="7">
        <v>9.8958333333333339</v>
      </c>
      <c r="I3907" s="7">
        <v>6.6603190661164238</v>
      </c>
      <c r="J3907" s="6">
        <v>1</v>
      </c>
      <c r="K3907" s="6"/>
      <c r="L3907" s="6"/>
      <c r="M3907" s="6">
        <v>6</v>
      </c>
      <c r="N3907" s="6">
        <v>14</v>
      </c>
      <c r="O3907" s="6">
        <v>0</v>
      </c>
      <c r="P3907" s="6">
        <v>26</v>
      </c>
      <c r="Q3907" s="9">
        <v>1.5418000000000001</v>
      </c>
      <c r="R3907" s="7">
        <v>7379.7510000000002</v>
      </c>
    </row>
    <row r="3908" spans="2:18" s="2" customFormat="1" ht="18" customHeight="1" x14ac:dyDescent="0.2">
      <c r="B3908" s="4">
        <v>619</v>
      </c>
      <c r="C3908" s="5" t="s">
        <v>526</v>
      </c>
      <c r="D3908" s="5" t="s">
        <v>26</v>
      </c>
      <c r="E3908" s="6">
        <v>6</v>
      </c>
      <c r="F3908" s="7">
        <v>5.5</v>
      </c>
      <c r="G3908" s="6">
        <v>6</v>
      </c>
      <c r="H3908" s="7">
        <v>5.5</v>
      </c>
      <c r="I3908" s="7">
        <v>3.4034296427770232</v>
      </c>
      <c r="J3908" s="6"/>
      <c r="K3908" s="6"/>
      <c r="L3908" s="6"/>
      <c r="M3908" s="6">
        <v>4</v>
      </c>
      <c r="N3908" s="6">
        <v>12</v>
      </c>
      <c r="O3908" s="6">
        <v>0</v>
      </c>
      <c r="P3908" s="6">
        <v>24</v>
      </c>
      <c r="Q3908" s="9">
        <v>1.3103</v>
      </c>
      <c r="R3908" s="7">
        <v>6271.4656999999997</v>
      </c>
    </row>
    <row r="3909" spans="2:18" s="2" customFormat="1" ht="18" customHeight="1" x14ac:dyDescent="0.2">
      <c r="B3909" s="4">
        <v>620</v>
      </c>
      <c r="C3909" s="5" t="s">
        <v>527</v>
      </c>
      <c r="D3909" s="5" t="s">
        <v>26</v>
      </c>
      <c r="E3909" s="6">
        <v>66</v>
      </c>
      <c r="F3909" s="7">
        <v>5.0757575757575761</v>
      </c>
      <c r="G3909" s="6">
        <v>66</v>
      </c>
      <c r="H3909" s="7">
        <v>5.0757575757575761</v>
      </c>
      <c r="I3909" s="7">
        <v>3.7144704996467044</v>
      </c>
      <c r="J3909" s="6"/>
      <c r="K3909" s="6"/>
      <c r="L3909" s="6"/>
      <c r="M3909" s="6">
        <v>3</v>
      </c>
      <c r="N3909" s="6">
        <v>8</v>
      </c>
      <c r="O3909" s="6">
        <v>0</v>
      </c>
      <c r="P3909" s="6">
        <v>16</v>
      </c>
      <c r="Q3909" s="9">
        <v>0.81189999999999996</v>
      </c>
      <c r="R3909" s="7">
        <v>3885.8643000000002</v>
      </c>
    </row>
    <row r="3910" spans="2:18" s="2" customFormat="1" ht="18" customHeight="1" x14ac:dyDescent="0.2">
      <c r="B3910" s="4">
        <v>621</v>
      </c>
      <c r="C3910" s="5" t="s">
        <v>528</v>
      </c>
      <c r="D3910" s="5" t="s">
        <v>26</v>
      </c>
      <c r="E3910" s="6">
        <v>47</v>
      </c>
      <c r="F3910" s="7">
        <v>6.1489361702127656</v>
      </c>
      <c r="G3910" s="6">
        <v>46</v>
      </c>
      <c r="H3910" s="7">
        <v>5.6521739130434785</v>
      </c>
      <c r="I3910" s="7">
        <v>5.1280568399124213</v>
      </c>
      <c r="J3910" s="6">
        <v>1</v>
      </c>
      <c r="K3910" s="6"/>
      <c r="L3910" s="6"/>
      <c r="M3910" s="6">
        <v>3</v>
      </c>
      <c r="N3910" s="6">
        <v>10</v>
      </c>
      <c r="O3910" s="6">
        <v>0</v>
      </c>
      <c r="P3910" s="6">
        <v>21</v>
      </c>
      <c r="Q3910" s="9">
        <v>1.0149999999999999</v>
      </c>
      <c r="R3910" s="7">
        <v>4858.2906000000003</v>
      </c>
    </row>
    <row r="3911" spans="2:18" s="2" customFormat="1" ht="18" customHeight="1" x14ac:dyDescent="0.2">
      <c r="B3911" s="4">
        <v>622</v>
      </c>
      <c r="C3911" s="5" t="s">
        <v>529</v>
      </c>
      <c r="D3911" s="5" t="s">
        <v>20</v>
      </c>
      <c r="E3911" s="6">
        <v>13</v>
      </c>
      <c r="F3911" s="7">
        <v>39.230769230769234</v>
      </c>
      <c r="G3911" s="6">
        <v>12</v>
      </c>
      <c r="H3911" s="7">
        <v>33</v>
      </c>
      <c r="I3911" s="7">
        <v>29.771317756302714</v>
      </c>
      <c r="J3911" s="6">
        <v>1</v>
      </c>
      <c r="K3911" s="6"/>
      <c r="L3911" s="6"/>
      <c r="M3911" s="6">
        <v>16</v>
      </c>
      <c r="N3911" s="6">
        <v>46</v>
      </c>
      <c r="O3911" s="6">
        <v>0</v>
      </c>
      <c r="P3911" s="6">
        <v>91</v>
      </c>
      <c r="Q3911" s="9">
        <v>8.4862000000000002</v>
      </c>
      <c r="R3911" s="7">
        <v>40618.271500000003</v>
      </c>
    </row>
    <row r="3912" spans="2:18" s="2" customFormat="1" ht="18" customHeight="1" x14ac:dyDescent="0.2">
      <c r="B3912" s="4">
        <v>623</v>
      </c>
      <c r="C3912" s="5" t="s">
        <v>530</v>
      </c>
      <c r="D3912" s="5" t="s">
        <v>20</v>
      </c>
      <c r="E3912" s="6">
        <v>5</v>
      </c>
      <c r="F3912" s="7">
        <v>7.8</v>
      </c>
      <c r="G3912" s="6">
        <v>5</v>
      </c>
      <c r="H3912" s="7">
        <v>7.8</v>
      </c>
      <c r="I3912" s="7">
        <v>0.40000000000000463</v>
      </c>
      <c r="J3912" s="6"/>
      <c r="K3912" s="6"/>
      <c r="L3912" s="6"/>
      <c r="M3912" s="6">
        <v>2</v>
      </c>
      <c r="N3912" s="6">
        <v>11</v>
      </c>
      <c r="O3912" s="6">
        <v>0</v>
      </c>
      <c r="P3912" s="6">
        <v>25</v>
      </c>
      <c r="Q3912" s="9">
        <v>1.9956</v>
      </c>
      <c r="R3912" s="7">
        <v>9551.7178000000004</v>
      </c>
    </row>
    <row r="3913" spans="2:18" s="2" customFormat="1" ht="18" customHeight="1" x14ac:dyDescent="0.2">
      <c r="B3913" s="4">
        <v>624</v>
      </c>
      <c r="C3913" s="5" t="s">
        <v>531</v>
      </c>
      <c r="D3913" s="5" t="s">
        <v>20</v>
      </c>
      <c r="E3913" s="6">
        <v>6</v>
      </c>
      <c r="F3913" s="7">
        <v>3.8333333333333335</v>
      </c>
      <c r="G3913" s="6">
        <v>6</v>
      </c>
      <c r="H3913" s="7">
        <v>3.8333333333333335</v>
      </c>
      <c r="I3913" s="7">
        <v>3.4359213546813834</v>
      </c>
      <c r="J3913" s="6"/>
      <c r="K3913" s="6"/>
      <c r="L3913" s="6"/>
      <c r="M3913" s="6">
        <v>3</v>
      </c>
      <c r="N3913" s="6">
        <v>6</v>
      </c>
      <c r="O3913" s="6">
        <v>0</v>
      </c>
      <c r="P3913" s="6">
        <v>11</v>
      </c>
      <c r="Q3913" s="9">
        <v>1.2117</v>
      </c>
      <c r="R3913" s="7">
        <v>5799.4669999999996</v>
      </c>
    </row>
    <row r="3914" spans="2:18" s="2" customFormat="1" ht="18" customHeight="1" x14ac:dyDescent="0.2">
      <c r="B3914" s="4">
        <v>626</v>
      </c>
      <c r="C3914" s="5" t="s">
        <v>532</v>
      </c>
      <c r="D3914" s="5" t="s">
        <v>26</v>
      </c>
      <c r="E3914" s="6">
        <v>141</v>
      </c>
      <c r="F3914" s="7">
        <v>10.602836879432624</v>
      </c>
      <c r="G3914" s="6">
        <v>135</v>
      </c>
      <c r="H3914" s="7">
        <v>8.4222222222222225</v>
      </c>
      <c r="I3914" s="7">
        <v>14.339292559294941</v>
      </c>
      <c r="J3914" s="6">
        <v>6</v>
      </c>
      <c r="K3914" s="6"/>
      <c r="L3914" s="6">
        <v>1</v>
      </c>
      <c r="M3914" s="6">
        <v>5</v>
      </c>
      <c r="N3914" s="6">
        <v>13</v>
      </c>
      <c r="O3914" s="6">
        <v>0</v>
      </c>
      <c r="P3914" s="6">
        <v>25</v>
      </c>
      <c r="Q3914" s="9">
        <v>1.5933999999999999</v>
      </c>
      <c r="R3914" s="7">
        <v>7626.6851999999999</v>
      </c>
    </row>
    <row r="3915" spans="2:18" s="2" customFormat="1" ht="18" customHeight="1" x14ac:dyDescent="0.2">
      <c r="B3915" s="4">
        <v>627</v>
      </c>
      <c r="C3915" s="5" t="s">
        <v>533</v>
      </c>
      <c r="D3915" s="5" t="s">
        <v>26</v>
      </c>
      <c r="E3915" s="6">
        <v>305</v>
      </c>
      <c r="F3915" s="7">
        <v>5.7081967213114755</v>
      </c>
      <c r="G3915" s="6">
        <v>299</v>
      </c>
      <c r="H3915" s="7">
        <v>5.2809364548494981</v>
      </c>
      <c r="I3915" s="7">
        <v>4.8845791161192791</v>
      </c>
      <c r="J3915" s="6">
        <v>6</v>
      </c>
      <c r="K3915" s="6"/>
      <c r="L3915" s="6"/>
      <c r="M3915" s="6">
        <v>2</v>
      </c>
      <c r="N3915" s="6">
        <v>7</v>
      </c>
      <c r="O3915" s="6">
        <v>0</v>
      </c>
      <c r="P3915" s="6">
        <v>15</v>
      </c>
      <c r="Q3915" s="9">
        <v>0.84630000000000005</v>
      </c>
      <c r="R3915" s="7">
        <v>4050.5819999999999</v>
      </c>
    </row>
    <row r="3916" spans="2:18" s="2" customFormat="1" ht="18" customHeight="1" x14ac:dyDescent="0.2">
      <c r="B3916" s="4">
        <v>628</v>
      </c>
      <c r="C3916" s="5" t="s">
        <v>534</v>
      </c>
      <c r="D3916" s="5" t="s">
        <v>26</v>
      </c>
      <c r="E3916" s="6">
        <v>180</v>
      </c>
      <c r="F3916" s="7">
        <v>4.2388888888888889</v>
      </c>
      <c r="G3916" s="6">
        <v>178</v>
      </c>
      <c r="H3916" s="7">
        <v>4.1292134831460672</v>
      </c>
      <c r="I3916" s="7">
        <v>2.8153623980046985</v>
      </c>
      <c r="J3916" s="6">
        <v>2</v>
      </c>
      <c r="K3916" s="6"/>
      <c r="L3916" s="6"/>
      <c r="M3916" s="6">
        <v>2</v>
      </c>
      <c r="N3916" s="6">
        <v>6</v>
      </c>
      <c r="O3916" s="6">
        <v>0</v>
      </c>
      <c r="P3916" s="6">
        <v>12</v>
      </c>
      <c r="Q3916" s="9">
        <v>0.63239999999999996</v>
      </c>
      <c r="R3916" s="7">
        <v>3027.1079</v>
      </c>
    </row>
    <row r="3917" spans="2:18" s="2" customFormat="1" ht="18" customHeight="1" x14ac:dyDescent="0.2">
      <c r="B3917" s="4">
        <v>629</v>
      </c>
      <c r="C3917" s="5" t="s">
        <v>535</v>
      </c>
      <c r="D3917" s="5" t="s">
        <v>26</v>
      </c>
      <c r="E3917" s="6">
        <v>1125</v>
      </c>
      <c r="F3917" s="7">
        <v>2.5626666666666669</v>
      </c>
      <c r="G3917" s="6">
        <v>1078</v>
      </c>
      <c r="H3917" s="7">
        <v>2.3135435992578848</v>
      </c>
      <c r="I3917" s="7">
        <v>1.610750549692078</v>
      </c>
      <c r="J3917" s="6">
        <v>47</v>
      </c>
      <c r="K3917" s="6"/>
      <c r="L3917" s="6"/>
      <c r="M3917" s="6">
        <v>2</v>
      </c>
      <c r="N3917" s="6">
        <v>3</v>
      </c>
      <c r="O3917" s="6">
        <v>0</v>
      </c>
      <c r="P3917" s="6">
        <v>5</v>
      </c>
      <c r="Q3917" s="9">
        <v>0.377</v>
      </c>
      <c r="R3917" s="7">
        <v>1804.4684999999999</v>
      </c>
    </row>
    <row r="3918" spans="2:18" s="2" customFormat="1" ht="18" customHeight="1" x14ac:dyDescent="0.2">
      <c r="B3918" s="4">
        <v>630</v>
      </c>
      <c r="C3918" s="5" t="s">
        <v>536</v>
      </c>
      <c r="D3918" s="5" t="s">
        <v>26</v>
      </c>
      <c r="E3918" s="6">
        <v>196</v>
      </c>
      <c r="F3918" s="7">
        <v>3.4591836734693877</v>
      </c>
      <c r="G3918" s="6">
        <v>188</v>
      </c>
      <c r="H3918" s="7">
        <v>3.0372340425531914</v>
      </c>
      <c r="I3918" s="7">
        <v>3.2597369599243295</v>
      </c>
      <c r="J3918" s="6">
        <v>8</v>
      </c>
      <c r="K3918" s="6"/>
      <c r="L3918" s="6"/>
      <c r="M3918" s="6">
        <v>2</v>
      </c>
      <c r="N3918" s="6">
        <v>4</v>
      </c>
      <c r="O3918" s="6">
        <v>0</v>
      </c>
      <c r="P3918" s="6">
        <v>7</v>
      </c>
      <c r="Q3918" s="9">
        <v>0.44019999999999998</v>
      </c>
      <c r="R3918" s="7">
        <v>2106.8193999999999</v>
      </c>
    </row>
    <row r="3919" spans="2:18" s="2" customFormat="1" ht="18" customHeight="1" x14ac:dyDescent="0.2">
      <c r="B3919" s="4">
        <v>631</v>
      </c>
      <c r="C3919" s="5" t="s">
        <v>537</v>
      </c>
      <c r="D3919" s="5" t="s">
        <v>26</v>
      </c>
      <c r="E3919" s="6">
        <v>9</v>
      </c>
      <c r="F3919" s="7">
        <v>4.5555555555555554</v>
      </c>
      <c r="G3919" s="6">
        <v>9</v>
      </c>
      <c r="H3919" s="7">
        <v>4.5555555555555554</v>
      </c>
      <c r="I3919" s="7">
        <v>2.9101779674908435</v>
      </c>
      <c r="J3919" s="6"/>
      <c r="K3919" s="6"/>
      <c r="L3919" s="6"/>
      <c r="M3919" s="6">
        <v>2</v>
      </c>
      <c r="N3919" s="6">
        <v>8.75</v>
      </c>
      <c r="O3919" s="6">
        <v>0</v>
      </c>
      <c r="P3919" s="6">
        <v>19</v>
      </c>
      <c r="Q3919" s="9">
        <v>1.0916999999999999</v>
      </c>
      <c r="R3919" s="7">
        <v>5225.4777999999997</v>
      </c>
    </row>
    <row r="3920" spans="2:18" s="2" customFormat="1" ht="18" customHeight="1" x14ac:dyDescent="0.2">
      <c r="B3920" s="4">
        <v>633</v>
      </c>
      <c r="C3920" s="5" t="s">
        <v>538</v>
      </c>
      <c r="D3920" s="5" t="s">
        <v>26</v>
      </c>
      <c r="E3920" s="6">
        <v>2</v>
      </c>
      <c r="F3920" s="7">
        <v>1</v>
      </c>
      <c r="G3920" s="6">
        <v>2</v>
      </c>
      <c r="H3920" s="7">
        <v>1</v>
      </c>
      <c r="I3920" s="7">
        <v>0</v>
      </c>
      <c r="J3920" s="6"/>
      <c r="K3920" s="6"/>
      <c r="L3920" s="6"/>
      <c r="M3920" s="6">
        <v>1.25</v>
      </c>
      <c r="N3920" s="6">
        <v>17.5</v>
      </c>
      <c r="O3920" s="6">
        <v>0</v>
      </c>
      <c r="P3920" s="6">
        <v>42</v>
      </c>
      <c r="Q3920" s="9">
        <v>2.4018999999999999</v>
      </c>
      <c r="R3920" s="7">
        <v>11496.4193</v>
      </c>
    </row>
    <row r="3921" spans="2:18" s="2" customFormat="1" ht="18" customHeight="1" x14ac:dyDescent="0.2">
      <c r="B3921" s="4">
        <v>634</v>
      </c>
      <c r="C3921" s="5" t="s">
        <v>539</v>
      </c>
      <c r="D3921" s="5" t="s">
        <v>26</v>
      </c>
      <c r="E3921" s="6">
        <v>1</v>
      </c>
      <c r="F3921" s="7">
        <v>1</v>
      </c>
      <c r="G3921" s="6">
        <v>1</v>
      </c>
      <c r="H3921" s="7">
        <v>1</v>
      </c>
      <c r="I3921" s="7">
        <v>0</v>
      </c>
      <c r="J3921" s="6"/>
      <c r="K3921" s="6"/>
      <c r="L3921" s="6"/>
      <c r="M3921" s="6">
        <v>1</v>
      </c>
      <c r="N3921" s="6">
        <v>4</v>
      </c>
      <c r="O3921" s="6">
        <v>0</v>
      </c>
      <c r="P3921" s="6">
        <v>9</v>
      </c>
      <c r="Q3921" s="9">
        <v>1.2152000000000001</v>
      </c>
      <c r="R3921" s="7">
        <v>5816.4987000000001</v>
      </c>
    </row>
    <row r="3922" spans="2:18" s="2" customFormat="1" ht="18" customHeight="1" x14ac:dyDescent="0.2">
      <c r="B3922" s="4">
        <v>638</v>
      </c>
      <c r="C3922" s="5" t="s">
        <v>543</v>
      </c>
      <c r="D3922" s="5" t="s">
        <v>26</v>
      </c>
      <c r="E3922" s="6">
        <v>2</v>
      </c>
      <c r="F3922" s="7">
        <v>1</v>
      </c>
      <c r="G3922" s="6">
        <v>2</v>
      </c>
      <c r="H3922" s="7">
        <v>1</v>
      </c>
      <c r="I3922" s="7">
        <v>0</v>
      </c>
      <c r="J3922" s="6"/>
      <c r="K3922" s="6"/>
      <c r="L3922" s="6">
        <v>2</v>
      </c>
      <c r="M3922" s="6">
        <v>0</v>
      </c>
      <c r="N3922" s="6">
        <v>1</v>
      </c>
      <c r="O3922" s="6">
        <v>0</v>
      </c>
      <c r="P3922" s="6">
        <v>3</v>
      </c>
      <c r="Q3922" s="9">
        <v>0.25419999999999998</v>
      </c>
      <c r="R3922" s="7">
        <v>1216.4822999999999</v>
      </c>
    </row>
    <row r="3923" spans="2:18" s="2" customFormat="1" ht="18" customHeight="1" x14ac:dyDescent="0.2">
      <c r="B3923" s="4">
        <v>639</v>
      </c>
      <c r="C3923" s="5" t="s">
        <v>544</v>
      </c>
      <c r="D3923" s="5" t="s">
        <v>26</v>
      </c>
      <c r="E3923" s="6">
        <v>9</v>
      </c>
      <c r="F3923" s="7">
        <v>0.77777777777777779</v>
      </c>
      <c r="G3923" s="6">
        <v>9</v>
      </c>
      <c r="H3923" s="7">
        <v>0.77777777777777779</v>
      </c>
      <c r="I3923" s="7">
        <v>0.62853936105470887</v>
      </c>
      <c r="J3923" s="6"/>
      <c r="K3923" s="6"/>
      <c r="L3923" s="6"/>
      <c r="M3923" s="6">
        <v>0</v>
      </c>
      <c r="N3923" s="6">
        <v>1</v>
      </c>
      <c r="O3923" s="6">
        <v>0</v>
      </c>
      <c r="P3923" s="6">
        <v>3</v>
      </c>
      <c r="Q3923" s="9">
        <v>0.90300000000000002</v>
      </c>
      <c r="R3923" s="7">
        <v>4321.9332000000004</v>
      </c>
    </row>
    <row r="3924" spans="2:18" s="2" customFormat="1" ht="18" customHeight="1" x14ac:dyDescent="0.2">
      <c r="B3924" s="4">
        <v>640</v>
      </c>
      <c r="C3924" s="5" t="s">
        <v>545</v>
      </c>
      <c r="D3924" s="5" t="s">
        <v>26</v>
      </c>
      <c r="E3924" s="6">
        <v>35</v>
      </c>
      <c r="F3924" s="7">
        <v>0.8</v>
      </c>
      <c r="G3924" s="6">
        <v>34</v>
      </c>
      <c r="H3924" s="7">
        <v>0.70588235294117652</v>
      </c>
      <c r="I3924" s="7">
        <v>0.9797958971132712</v>
      </c>
      <c r="J3924" s="6">
        <v>1</v>
      </c>
      <c r="K3924" s="6"/>
      <c r="L3924" s="6"/>
      <c r="M3924" s="6">
        <v>0</v>
      </c>
      <c r="N3924" s="6">
        <v>1</v>
      </c>
      <c r="O3924" s="6">
        <v>0</v>
      </c>
      <c r="P3924" s="6">
        <v>3</v>
      </c>
      <c r="Q3924" s="9">
        <v>0.218</v>
      </c>
      <c r="R3924" s="7">
        <v>1043.2938999999999</v>
      </c>
    </row>
    <row r="3925" spans="2:18" s="2" customFormat="1" ht="18" customHeight="1" x14ac:dyDescent="0.2">
      <c r="B3925" s="4">
        <v>650</v>
      </c>
      <c r="C3925" s="5" t="s">
        <v>547</v>
      </c>
      <c r="D3925" s="5" t="s">
        <v>20</v>
      </c>
      <c r="E3925" s="6">
        <v>162</v>
      </c>
      <c r="F3925" s="7">
        <v>6.5308641975308639</v>
      </c>
      <c r="G3925" s="6">
        <v>148</v>
      </c>
      <c r="H3925" s="7">
        <v>4.9459459459459456</v>
      </c>
      <c r="I3925" s="7">
        <v>6.0869956905778455</v>
      </c>
      <c r="J3925" s="6">
        <v>14</v>
      </c>
      <c r="K3925" s="6"/>
      <c r="L3925" s="6"/>
      <c r="M3925" s="6">
        <v>4</v>
      </c>
      <c r="N3925" s="6">
        <v>7</v>
      </c>
      <c r="O3925" s="6">
        <v>0</v>
      </c>
      <c r="P3925" s="6">
        <v>12</v>
      </c>
      <c r="Q3925" s="9">
        <v>1.1073</v>
      </c>
      <c r="R3925" s="7">
        <v>5299.7439999999997</v>
      </c>
    </row>
    <row r="3926" spans="2:18" s="2" customFormat="1" ht="18" customHeight="1" x14ac:dyDescent="0.2">
      <c r="B3926" s="4">
        <v>651</v>
      </c>
      <c r="C3926" s="5" t="s">
        <v>548</v>
      </c>
      <c r="D3926" s="5" t="s">
        <v>20</v>
      </c>
      <c r="E3926" s="6">
        <v>171</v>
      </c>
      <c r="F3926" s="7">
        <v>4.4678362573099415</v>
      </c>
      <c r="G3926" s="6">
        <v>164</v>
      </c>
      <c r="H3926" s="7">
        <v>4.0182926829268295</v>
      </c>
      <c r="I3926" s="7">
        <v>2.5415530310118744</v>
      </c>
      <c r="J3926" s="6">
        <v>7</v>
      </c>
      <c r="K3926" s="6"/>
      <c r="L3926" s="6"/>
      <c r="M3926" s="6">
        <v>3</v>
      </c>
      <c r="N3926" s="6">
        <v>5</v>
      </c>
      <c r="O3926" s="6">
        <v>0</v>
      </c>
      <c r="P3926" s="6">
        <v>8</v>
      </c>
      <c r="Q3926" s="9">
        <v>0.94630000000000003</v>
      </c>
      <c r="R3926" s="7">
        <v>4529.1894000000002</v>
      </c>
    </row>
    <row r="3927" spans="2:18" s="2" customFormat="1" ht="18" customHeight="1" x14ac:dyDescent="0.2">
      <c r="B3927" s="4">
        <v>652</v>
      </c>
      <c r="C3927" s="5" t="s">
        <v>549</v>
      </c>
      <c r="D3927" s="5" t="s">
        <v>20</v>
      </c>
      <c r="E3927" s="6">
        <v>15</v>
      </c>
      <c r="F3927" s="7">
        <v>3.6</v>
      </c>
      <c r="G3927" s="6">
        <v>15</v>
      </c>
      <c r="H3927" s="7">
        <v>3.6</v>
      </c>
      <c r="I3927" s="7">
        <v>2.0264912204760881</v>
      </c>
      <c r="J3927" s="6"/>
      <c r="K3927" s="6"/>
      <c r="L3927" s="6"/>
      <c r="M3927" s="6">
        <v>2</v>
      </c>
      <c r="N3927" s="6">
        <v>5</v>
      </c>
      <c r="O3927" s="6">
        <v>0</v>
      </c>
      <c r="P3927" s="6">
        <v>10</v>
      </c>
      <c r="Q3927" s="9">
        <v>0.80100000000000005</v>
      </c>
      <c r="R3927" s="7">
        <v>3834.1048000000001</v>
      </c>
    </row>
    <row r="3928" spans="2:18" s="2" customFormat="1" ht="18" customHeight="1" x14ac:dyDescent="0.2">
      <c r="B3928" s="4">
        <v>700</v>
      </c>
      <c r="C3928" s="5" t="s">
        <v>550</v>
      </c>
      <c r="D3928" s="5" t="s">
        <v>20</v>
      </c>
      <c r="E3928" s="6">
        <v>1</v>
      </c>
      <c r="F3928" s="7">
        <v>20</v>
      </c>
      <c r="G3928" s="6">
        <v>1</v>
      </c>
      <c r="H3928" s="7">
        <v>20</v>
      </c>
      <c r="I3928" s="7">
        <v>0</v>
      </c>
      <c r="J3928" s="6"/>
      <c r="K3928" s="6"/>
      <c r="L3928" s="6">
        <v>1</v>
      </c>
      <c r="M3928" s="6">
        <v>31.5</v>
      </c>
      <c r="N3928" s="6">
        <v>74.5</v>
      </c>
      <c r="O3928" s="6">
        <v>0</v>
      </c>
      <c r="P3928" s="6">
        <v>139</v>
      </c>
      <c r="Q3928" s="9">
        <v>12.913600000000001</v>
      </c>
      <c r="R3928" s="7">
        <v>61809.507599999997</v>
      </c>
    </row>
    <row r="3929" spans="2:18" s="2" customFormat="1" ht="18" customHeight="1" x14ac:dyDescent="0.2">
      <c r="B3929" s="4">
        <v>701</v>
      </c>
      <c r="C3929" s="5" t="s">
        <v>551</v>
      </c>
      <c r="D3929" s="5" t="s">
        <v>20</v>
      </c>
      <c r="E3929" s="6">
        <v>1</v>
      </c>
      <c r="F3929" s="7">
        <v>1</v>
      </c>
      <c r="G3929" s="6">
        <v>1</v>
      </c>
      <c r="H3929" s="7">
        <v>1</v>
      </c>
      <c r="I3929" s="7">
        <v>0</v>
      </c>
      <c r="J3929" s="6"/>
      <c r="K3929" s="6"/>
      <c r="L3929" s="6"/>
      <c r="M3929" s="6">
        <v>17.5</v>
      </c>
      <c r="N3929" s="6">
        <v>48.5</v>
      </c>
      <c r="O3929" s="6">
        <v>0</v>
      </c>
      <c r="P3929" s="6">
        <v>95</v>
      </c>
      <c r="Q3929" s="9">
        <v>6.6261000000000001</v>
      </c>
      <c r="R3929" s="7">
        <v>31715.335899999998</v>
      </c>
    </row>
    <row r="3930" spans="2:18" s="2" customFormat="1" ht="18" customHeight="1" x14ac:dyDescent="0.2">
      <c r="B3930" s="4">
        <v>702</v>
      </c>
      <c r="C3930" s="5" t="s">
        <v>552</v>
      </c>
      <c r="D3930" s="5" t="s">
        <v>20</v>
      </c>
      <c r="E3930" s="6">
        <v>1</v>
      </c>
      <c r="F3930" s="7">
        <v>8</v>
      </c>
      <c r="G3930" s="6">
        <v>1</v>
      </c>
      <c r="H3930" s="7">
        <v>8</v>
      </c>
      <c r="I3930" s="7">
        <v>0</v>
      </c>
      <c r="J3930" s="6"/>
      <c r="K3930" s="6"/>
      <c r="L3930" s="6"/>
      <c r="M3930" s="6">
        <v>21.25</v>
      </c>
      <c r="N3930" s="6">
        <v>44</v>
      </c>
      <c r="O3930" s="6">
        <v>0</v>
      </c>
      <c r="P3930" s="6">
        <v>79</v>
      </c>
      <c r="Q3930" s="9">
        <v>3.9679000000000002</v>
      </c>
      <c r="R3930" s="7">
        <v>18992.087899999999</v>
      </c>
    </row>
    <row r="3931" spans="2:18" s="2" customFormat="1" ht="18" customHeight="1" x14ac:dyDescent="0.2">
      <c r="B3931" s="4">
        <v>703</v>
      </c>
      <c r="C3931" s="5" t="s">
        <v>553</v>
      </c>
      <c r="D3931" s="5" t="s">
        <v>20</v>
      </c>
      <c r="E3931" s="6">
        <v>9</v>
      </c>
      <c r="F3931" s="7">
        <v>41.111111111111114</v>
      </c>
      <c r="G3931" s="6">
        <v>8</v>
      </c>
      <c r="H3931" s="7">
        <v>26.125</v>
      </c>
      <c r="I3931" s="7">
        <v>45.632455419956536</v>
      </c>
      <c r="J3931" s="6">
        <v>1</v>
      </c>
      <c r="K3931" s="6"/>
      <c r="L3931" s="6"/>
      <c r="M3931" s="6">
        <v>11</v>
      </c>
      <c r="N3931" s="6">
        <v>34</v>
      </c>
      <c r="O3931" s="6">
        <v>0</v>
      </c>
      <c r="P3931" s="6">
        <v>69</v>
      </c>
      <c r="Q3931" s="9">
        <v>3.9521999999999999</v>
      </c>
      <c r="R3931" s="7">
        <v>18916.728800000001</v>
      </c>
    </row>
    <row r="3932" spans="2:18" s="2" customFormat="1" ht="18" customHeight="1" x14ac:dyDescent="0.2">
      <c r="B3932" s="4">
        <v>704</v>
      </c>
      <c r="C3932" s="5" t="s">
        <v>554</v>
      </c>
      <c r="D3932" s="5" t="s">
        <v>20</v>
      </c>
      <c r="E3932" s="6">
        <v>12</v>
      </c>
      <c r="F3932" s="7">
        <v>9.1666666666666661</v>
      </c>
      <c r="G3932" s="6">
        <v>12</v>
      </c>
      <c r="H3932" s="7">
        <v>9.1666666666666661</v>
      </c>
      <c r="I3932" s="7">
        <v>8.6007105649604458</v>
      </c>
      <c r="J3932" s="6"/>
      <c r="K3932" s="6"/>
      <c r="L3932" s="6"/>
      <c r="M3932" s="6">
        <v>2</v>
      </c>
      <c r="N3932" s="6">
        <v>17</v>
      </c>
      <c r="O3932" s="6">
        <v>0</v>
      </c>
      <c r="P3932" s="6">
        <v>40</v>
      </c>
      <c r="Q3932" s="9">
        <v>1.8368</v>
      </c>
      <c r="R3932" s="7">
        <v>8791.4140000000007</v>
      </c>
    </row>
    <row r="3933" spans="2:18" s="2" customFormat="1" ht="18" customHeight="1" x14ac:dyDescent="0.2">
      <c r="B3933" s="4">
        <v>705</v>
      </c>
      <c r="C3933" s="5" t="s">
        <v>555</v>
      </c>
      <c r="D3933" s="5" t="s">
        <v>26</v>
      </c>
      <c r="E3933" s="6">
        <v>1</v>
      </c>
      <c r="F3933" s="7">
        <v>2</v>
      </c>
      <c r="G3933" s="6">
        <v>1</v>
      </c>
      <c r="H3933" s="7">
        <v>2</v>
      </c>
      <c r="I3933" s="7">
        <v>0</v>
      </c>
      <c r="J3933" s="6"/>
      <c r="K3933" s="6"/>
      <c r="L3933" s="6"/>
      <c r="M3933" s="6">
        <v>9.5</v>
      </c>
      <c r="N3933" s="6">
        <v>32</v>
      </c>
      <c r="O3933" s="6">
        <v>0</v>
      </c>
      <c r="P3933" s="6">
        <v>66</v>
      </c>
      <c r="Q3933" s="9">
        <v>3.8538999999999999</v>
      </c>
      <c r="R3933" s="7">
        <v>18446.448199999999</v>
      </c>
    </row>
    <row r="3934" spans="2:18" s="2" customFormat="1" ht="18" customHeight="1" x14ac:dyDescent="0.2">
      <c r="B3934" s="4">
        <v>706</v>
      </c>
      <c r="C3934" s="5" t="s">
        <v>556</v>
      </c>
      <c r="D3934" s="5" t="s">
        <v>26</v>
      </c>
      <c r="E3934" s="6">
        <v>4</v>
      </c>
      <c r="F3934" s="7">
        <v>9.75</v>
      </c>
      <c r="G3934" s="6">
        <v>4</v>
      </c>
      <c r="H3934" s="7">
        <v>9.75</v>
      </c>
      <c r="I3934" s="7">
        <v>4.2646805273079949</v>
      </c>
      <c r="J3934" s="6"/>
      <c r="K3934" s="6"/>
      <c r="L3934" s="6"/>
      <c r="M3934" s="6">
        <v>12</v>
      </c>
      <c r="N3934" s="6">
        <v>30</v>
      </c>
      <c r="O3934" s="6">
        <v>0</v>
      </c>
      <c r="P3934" s="6">
        <v>57</v>
      </c>
      <c r="Q3934" s="9">
        <v>3.8997000000000002</v>
      </c>
      <c r="R3934" s="7">
        <v>18665.4123</v>
      </c>
    </row>
    <row r="3935" spans="2:18" s="2" customFormat="1" ht="18" customHeight="1" x14ac:dyDescent="0.2">
      <c r="B3935" s="4">
        <v>707</v>
      </c>
      <c r="C3935" s="5" t="s">
        <v>557</v>
      </c>
      <c r="D3935" s="5" t="s">
        <v>26</v>
      </c>
      <c r="E3935" s="6">
        <v>19</v>
      </c>
      <c r="F3935" s="7">
        <v>32.736842105263158</v>
      </c>
      <c r="G3935" s="6">
        <v>17</v>
      </c>
      <c r="H3935" s="7">
        <v>26.176470588235293</v>
      </c>
      <c r="I3935" s="7">
        <v>26.130929657487179</v>
      </c>
      <c r="J3935" s="6">
        <v>2</v>
      </c>
      <c r="K3935" s="6"/>
      <c r="L3935" s="6">
        <v>8</v>
      </c>
      <c r="M3935" s="6">
        <v>9.5</v>
      </c>
      <c r="N3935" s="6">
        <v>32.5</v>
      </c>
      <c r="O3935" s="6">
        <v>0</v>
      </c>
      <c r="P3935" s="6">
        <v>67</v>
      </c>
      <c r="Q3935" s="9">
        <v>3.8302</v>
      </c>
      <c r="R3935" s="7">
        <v>18332.9179</v>
      </c>
    </row>
    <row r="3936" spans="2:18" s="2" customFormat="1" ht="18" customHeight="1" x14ac:dyDescent="0.2">
      <c r="B3936" s="4">
        <v>708</v>
      </c>
      <c r="C3936" s="5" t="s">
        <v>558</v>
      </c>
      <c r="D3936" s="5" t="s">
        <v>26</v>
      </c>
      <c r="E3936" s="6">
        <v>2</v>
      </c>
      <c r="F3936" s="7">
        <v>5</v>
      </c>
      <c r="G3936" s="6">
        <v>2</v>
      </c>
      <c r="H3936" s="7">
        <v>5</v>
      </c>
      <c r="I3936" s="7">
        <v>3</v>
      </c>
      <c r="J3936" s="6"/>
      <c r="K3936" s="6"/>
      <c r="L3936" s="6"/>
      <c r="M3936" s="6">
        <v>2</v>
      </c>
      <c r="N3936" s="6">
        <v>7</v>
      </c>
      <c r="O3936" s="6">
        <v>0</v>
      </c>
      <c r="P3936" s="6">
        <v>15</v>
      </c>
      <c r="Q3936" s="9">
        <v>0.91479999999999995</v>
      </c>
      <c r="R3936" s="7">
        <v>4378.4744000000001</v>
      </c>
    </row>
    <row r="3937" spans="2:18" s="2" customFormat="1" ht="18" customHeight="1" x14ac:dyDescent="0.2">
      <c r="B3937" s="4">
        <v>709</v>
      </c>
      <c r="C3937" s="5" t="s">
        <v>559</v>
      </c>
      <c r="D3937" s="5" t="s">
        <v>26</v>
      </c>
      <c r="E3937" s="6">
        <v>4</v>
      </c>
      <c r="F3937" s="7">
        <v>31</v>
      </c>
      <c r="G3937" s="6">
        <v>4</v>
      </c>
      <c r="H3937" s="7">
        <v>31</v>
      </c>
      <c r="I3937" s="7">
        <v>16.80773631397161</v>
      </c>
      <c r="J3937" s="6"/>
      <c r="K3937" s="6"/>
      <c r="L3937" s="6">
        <v>1</v>
      </c>
      <c r="M3937" s="6">
        <v>7</v>
      </c>
      <c r="N3937" s="6">
        <v>27.25</v>
      </c>
      <c r="O3937" s="6">
        <v>0</v>
      </c>
      <c r="P3937" s="6">
        <v>58</v>
      </c>
      <c r="Q3937" s="9">
        <v>2.1046</v>
      </c>
      <c r="R3937" s="7">
        <v>10073.608</v>
      </c>
    </row>
    <row r="3938" spans="2:18" s="2" customFormat="1" ht="18" customHeight="1" x14ac:dyDescent="0.2">
      <c r="B3938" s="4">
        <v>710</v>
      </c>
      <c r="C3938" s="5" t="s">
        <v>560</v>
      </c>
      <c r="D3938" s="5" t="s">
        <v>26</v>
      </c>
      <c r="E3938" s="6">
        <v>37</v>
      </c>
      <c r="F3938" s="7">
        <v>15.054054054054054</v>
      </c>
      <c r="G3938" s="6">
        <v>35</v>
      </c>
      <c r="H3938" s="7">
        <v>12.342857142857143</v>
      </c>
      <c r="I3938" s="7">
        <v>14.073064066268383</v>
      </c>
      <c r="J3938" s="6">
        <v>2</v>
      </c>
      <c r="K3938" s="6"/>
      <c r="L3938" s="6">
        <v>3</v>
      </c>
      <c r="M3938" s="6">
        <v>6</v>
      </c>
      <c r="N3938" s="6">
        <v>19</v>
      </c>
      <c r="O3938" s="6">
        <v>0</v>
      </c>
      <c r="P3938" s="6">
        <v>39</v>
      </c>
      <c r="Q3938" s="9">
        <v>1.9922</v>
      </c>
      <c r="R3938" s="7">
        <v>9535.6779000000006</v>
      </c>
    </row>
    <row r="3939" spans="2:18" s="2" customFormat="1" ht="18" customHeight="1" x14ac:dyDescent="0.2">
      <c r="B3939" s="4">
        <v>711</v>
      </c>
      <c r="C3939" s="5" t="s">
        <v>561</v>
      </c>
      <c r="D3939" s="5" t="s">
        <v>26</v>
      </c>
      <c r="E3939" s="6">
        <v>2</v>
      </c>
      <c r="F3939" s="7">
        <v>10</v>
      </c>
      <c r="G3939" s="6">
        <v>2</v>
      </c>
      <c r="H3939" s="7">
        <v>10</v>
      </c>
      <c r="I3939" s="7">
        <v>6</v>
      </c>
      <c r="J3939" s="6"/>
      <c r="K3939" s="6"/>
      <c r="L3939" s="6"/>
      <c r="M3939" s="6">
        <v>6</v>
      </c>
      <c r="N3939" s="6">
        <v>19.5</v>
      </c>
      <c r="O3939" s="6">
        <v>0</v>
      </c>
      <c r="P3939" s="6">
        <v>40</v>
      </c>
      <c r="Q3939" s="9">
        <v>1.7538</v>
      </c>
      <c r="R3939" s="7">
        <v>8394.4061000000002</v>
      </c>
    </row>
    <row r="3940" spans="2:18" s="2" customFormat="1" ht="18" customHeight="1" x14ac:dyDescent="0.2">
      <c r="B3940" s="4">
        <v>712</v>
      </c>
      <c r="C3940" s="5" t="s">
        <v>562</v>
      </c>
      <c r="D3940" s="5" t="s">
        <v>26</v>
      </c>
      <c r="E3940" s="6">
        <v>15</v>
      </c>
      <c r="F3940" s="7">
        <v>8.2666666666666675</v>
      </c>
      <c r="G3940" s="6">
        <v>15</v>
      </c>
      <c r="H3940" s="7">
        <v>8.2666666666666675</v>
      </c>
      <c r="I3940" s="7">
        <v>5.3349997396646804</v>
      </c>
      <c r="J3940" s="6"/>
      <c r="K3940" s="6"/>
      <c r="L3940" s="6"/>
      <c r="M3940" s="6">
        <v>5</v>
      </c>
      <c r="N3940" s="6">
        <v>14</v>
      </c>
      <c r="O3940" s="6">
        <v>0</v>
      </c>
      <c r="P3940" s="6">
        <v>28</v>
      </c>
      <c r="Q3940" s="9">
        <v>1.3665</v>
      </c>
      <c r="R3940" s="7">
        <v>6540.6298999999999</v>
      </c>
    </row>
    <row r="3941" spans="2:18" s="2" customFormat="1" ht="18" customHeight="1" x14ac:dyDescent="0.2">
      <c r="B3941" s="4">
        <v>713</v>
      </c>
      <c r="C3941" s="5" t="s">
        <v>563</v>
      </c>
      <c r="D3941" s="5" t="s">
        <v>26</v>
      </c>
      <c r="E3941" s="6">
        <v>3</v>
      </c>
      <c r="F3941" s="7">
        <v>2</v>
      </c>
      <c r="G3941" s="6">
        <v>3</v>
      </c>
      <c r="H3941" s="7">
        <v>2</v>
      </c>
      <c r="I3941" s="7">
        <v>1.4142135623730951</v>
      </c>
      <c r="J3941" s="6"/>
      <c r="K3941" s="6"/>
      <c r="L3941" s="6"/>
      <c r="M3941" s="6">
        <v>1</v>
      </c>
      <c r="N3941" s="6">
        <v>5</v>
      </c>
      <c r="O3941" s="6">
        <v>0</v>
      </c>
      <c r="P3941" s="6">
        <v>11</v>
      </c>
      <c r="Q3941" s="9">
        <v>0.54110000000000003</v>
      </c>
      <c r="R3941" s="7">
        <v>2589.8166000000001</v>
      </c>
    </row>
    <row r="3942" spans="2:18" s="2" customFormat="1" ht="18" customHeight="1" x14ac:dyDescent="0.2">
      <c r="B3942" s="4">
        <v>714</v>
      </c>
      <c r="C3942" s="5" t="s">
        <v>564</v>
      </c>
      <c r="D3942" s="5" t="s">
        <v>26</v>
      </c>
      <c r="E3942" s="6">
        <v>103</v>
      </c>
      <c r="F3942" s="7">
        <v>9.4466019417475735</v>
      </c>
      <c r="G3942" s="6">
        <v>96</v>
      </c>
      <c r="H3942" s="7">
        <v>7.729166666666667</v>
      </c>
      <c r="I3942" s="7">
        <v>8.4229554061260732</v>
      </c>
      <c r="J3942" s="6">
        <v>7</v>
      </c>
      <c r="K3942" s="6"/>
      <c r="L3942" s="6">
        <v>1</v>
      </c>
      <c r="M3942" s="6">
        <v>4</v>
      </c>
      <c r="N3942" s="6">
        <v>11</v>
      </c>
      <c r="O3942" s="6">
        <v>0</v>
      </c>
      <c r="P3942" s="6">
        <v>22</v>
      </c>
      <c r="Q3942" s="9">
        <v>1.1521999999999999</v>
      </c>
      <c r="R3942" s="7">
        <v>5514.6778000000004</v>
      </c>
    </row>
    <row r="3943" spans="2:18" s="2" customFormat="1" ht="18" customHeight="1" x14ac:dyDescent="0.2">
      <c r="B3943" s="4">
        <v>715</v>
      </c>
      <c r="C3943" s="5" t="s">
        <v>565</v>
      </c>
      <c r="D3943" s="5" t="s">
        <v>26</v>
      </c>
      <c r="E3943" s="6">
        <v>18</v>
      </c>
      <c r="F3943" s="7">
        <v>5.2777777777777777</v>
      </c>
      <c r="G3943" s="6">
        <v>18</v>
      </c>
      <c r="H3943" s="7">
        <v>5.2777777777777777</v>
      </c>
      <c r="I3943" s="7">
        <v>3.1234872881934668</v>
      </c>
      <c r="J3943" s="6"/>
      <c r="K3943" s="6"/>
      <c r="L3943" s="6"/>
      <c r="M3943" s="6">
        <v>2</v>
      </c>
      <c r="N3943" s="6">
        <v>8</v>
      </c>
      <c r="O3943" s="6">
        <v>0</v>
      </c>
      <c r="P3943" s="6">
        <v>17</v>
      </c>
      <c r="Q3943" s="9">
        <v>0.78620000000000001</v>
      </c>
      <c r="R3943" s="7">
        <v>3762.9223999999999</v>
      </c>
    </row>
    <row r="3944" spans="2:18" s="2" customFormat="1" ht="18" customHeight="1" x14ac:dyDescent="0.2">
      <c r="B3944" s="4">
        <v>716</v>
      </c>
      <c r="C3944" s="5" t="s">
        <v>566</v>
      </c>
      <c r="D3944" s="5" t="s">
        <v>26</v>
      </c>
      <c r="E3944" s="6">
        <v>4</v>
      </c>
      <c r="F3944" s="7">
        <v>24.25</v>
      </c>
      <c r="G3944" s="6">
        <v>2</v>
      </c>
      <c r="H3944" s="7">
        <v>5.5</v>
      </c>
      <c r="I3944" s="7">
        <v>21.276454121869087</v>
      </c>
      <c r="J3944" s="6">
        <v>2</v>
      </c>
      <c r="K3944" s="6"/>
      <c r="L3944" s="6"/>
      <c r="M3944" s="6">
        <v>2</v>
      </c>
      <c r="N3944" s="6">
        <v>9</v>
      </c>
      <c r="O3944" s="6">
        <v>0</v>
      </c>
      <c r="P3944" s="6">
        <v>20</v>
      </c>
      <c r="Q3944" s="9">
        <v>0.73260000000000003</v>
      </c>
      <c r="R3944" s="7">
        <v>3506.5198</v>
      </c>
    </row>
    <row r="3945" spans="2:18" s="2" customFormat="1" ht="18" customHeight="1" x14ac:dyDescent="0.2">
      <c r="B3945" s="4">
        <v>730</v>
      </c>
      <c r="C3945" s="5" t="s">
        <v>567</v>
      </c>
      <c r="D3945" s="5" t="s">
        <v>20</v>
      </c>
      <c r="E3945" s="6">
        <v>2</v>
      </c>
      <c r="F3945" s="7">
        <v>31.5</v>
      </c>
      <c r="G3945" s="6">
        <v>2</v>
      </c>
      <c r="H3945" s="7">
        <v>31.5</v>
      </c>
      <c r="I3945" s="7">
        <v>21.5</v>
      </c>
      <c r="J3945" s="6"/>
      <c r="K3945" s="6"/>
      <c r="L3945" s="6">
        <v>1</v>
      </c>
      <c r="M3945" s="6">
        <v>9.5</v>
      </c>
      <c r="N3945" s="6">
        <v>32</v>
      </c>
      <c r="O3945" s="6">
        <v>0</v>
      </c>
      <c r="P3945" s="6">
        <v>66</v>
      </c>
      <c r="Q3945" s="9">
        <v>4.9317000000000002</v>
      </c>
      <c r="R3945" s="7">
        <v>23605.105</v>
      </c>
    </row>
    <row r="3946" spans="2:18" s="2" customFormat="1" ht="18" customHeight="1" x14ac:dyDescent="0.2">
      <c r="B3946" s="4">
        <v>731</v>
      </c>
      <c r="C3946" s="5" t="s">
        <v>568</v>
      </c>
      <c r="D3946" s="5" t="s">
        <v>20</v>
      </c>
      <c r="E3946" s="6">
        <v>23</v>
      </c>
      <c r="F3946" s="7">
        <v>35.304347826086953</v>
      </c>
      <c r="G3946" s="6">
        <v>18</v>
      </c>
      <c r="H3946" s="7">
        <v>19.277777777777779</v>
      </c>
      <c r="I3946" s="7">
        <v>36.364620625964484</v>
      </c>
      <c r="J3946" s="6">
        <v>5</v>
      </c>
      <c r="K3946" s="6"/>
      <c r="L3946" s="6"/>
      <c r="M3946" s="6">
        <v>9</v>
      </c>
      <c r="N3946" s="6">
        <v>28</v>
      </c>
      <c r="O3946" s="6">
        <v>0</v>
      </c>
      <c r="P3946" s="6">
        <v>57</v>
      </c>
      <c r="Q3946" s="9">
        <v>4.1506999999999996</v>
      </c>
      <c r="R3946" s="7">
        <v>19866.8246</v>
      </c>
    </row>
    <row r="3947" spans="2:18" s="2" customFormat="1" ht="18" customHeight="1" x14ac:dyDescent="0.2">
      <c r="B3947" s="4">
        <v>732</v>
      </c>
      <c r="C3947" s="5" t="s">
        <v>569</v>
      </c>
      <c r="D3947" s="5" t="s">
        <v>20</v>
      </c>
      <c r="E3947" s="6">
        <v>32</v>
      </c>
      <c r="F3947" s="7">
        <v>30.6875</v>
      </c>
      <c r="G3947" s="6">
        <v>27</v>
      </c>
      <c r="H3947" s="7">
        <v>19.074074074074073</v>
      </c>
      <c r="I3947" s="7">
        <v>30.60886054314992</v>
      </c>
      <c r="J3947" s="6">
        <v>5</v>
      </c>
      <c r="K3947" s="6"/>
      <c r="L3947" s="6">
        <v>1</v>
      </c>
      <c r="M3947" s="6">
        <v>7</v>
      </c>
      <c r="N3947" s="6">
        <v>23</v>
      </c>
      <c r="O3947" s="6">
        <v>0</v>
      </c>
      <c r="P3947" s="6">
        <v>47</v>
      </c>
      <c r="Q3947" s="9">
        <v>3.1495000000000002</v>
      </c>
      <c r="R3947" s="7">
        <v>15074.933300000001</v>
      </c>
    </row>
    <row r="3948" spans="2:18" s="2" customFormat="1" ht="18" customHeight="1" x14ac:dyDescent="0.2">
      <c r="B3948" s="4">
        <v>733</v>
      </c>
      <c r="C3948" s="5" t="s">
        <v>570</v>
      </c>
      <c r="D3948" s="5" t="s">
        <v>26</v>
      </c>
      <c r="E3948" s="6">
        <v>35</v>
      </c>
      <c r="F3948" s="7">
        <v>7.8</v>
      </c>
      <c r="G3948" s="6">
        <v>35</v>
      </c>
      <c r="H3948" s="7">
        <v>7.8</v>
      </c>
      <c r="I3948" s="7">
        <v>6.3731579971896863</v>
      </c>
      <c r="J3948" s="6"/>
      <c r="K3948" s="6"/>
      <c r="L3948" s="6">
        <v>5</v>
      </c>
      <c r="M3948" s="6">
        <v>3</v>
      </c>
      <c r="N3948" s="6">
        <v>13</v>
      </c>
      <c r="O3948" s="6">
        <v>0</v>
      </c>
      <c r="P3948" s="6">
        <v>28</v>
      </c>
      <c r="Q3948" s="9">
        <v>1.3868</v>
      </c>
      <c r="R3948" s="7">
        <v>6637.9656999999997</v>
      </c>
    </row>
    <row r="3949" spans="2:18" s="2" customFormat="1" ht="18" customHeight="1" x14ac:dyDescent="0.2">
      <c r="B3949" s="4">
        <v>734</v>
      </c>
      <c r="C3949" s="5" t="s">
        <v>571</v>
      </c>
      <c r="D3949" s="5" t="s">
        <v>26</v>
      </c>
      <c r="E3949" s="6">
        <v>12</v>
      </c>
      <c r="F3949" s="7">
        <v>9</v>
      </c>
      <c r="G3949" s="6">
        <v>12</v>
      </c>
      <c r="H3949" s="7">
        <v>9</v>
      </c>
      <c r="I3949" s="7">
        <v>6.0827625302982193</v>
      </c>
      <c r="J3949" s="6"/>
      <c r="K3949" s="6"/>
      <c r="L3949" s="6"/>
      <c r="M3949" s="6">
        <v>5</v>
      </c>
      <c r="N3949" s="6">
        <v>14</v>
      </c>
      <c r="O3949" s="6">
        <v>0</v>
      </c>
      <c r="P3949" s="6">
        <v>28</v>
      </c>
      <c r="Q3949" s="9">
        <v>1.3754</v>
      </c>
      <c r="R3949" s="7">
        <v>6583.1512000000002</v>
      </c>
    </row>
    <row r="3950" spans="2:18" s="2" customFormat="1" ht="18" customHeight="1" x14ac:dyDescent="0.2">
      <c r="B3950" s="4">
        <v>737</v>
      </c>
      <c r="C3950" s="5" t="s">
        <v>572</v>
      </c>
      <c r="D3950" s="5" t="s">
        <v>20</v>
      </c>
      <c r="E3950" s="6">
        <v>9</v>
      </c>
      <c r="F3950" s="7">
        <v>8.4444444444444446</v>
      </c>
      <c r="G3950" s="6">
        <v>7</v>
      </c>
      <c r="H3950" s="7">
        <v>4.5714285714285712</v>
      </c>
      <c r="I3950" s="7">
        <v>7.4402973523480922</v>
      </c>
      <c r="J3950" s="6">
        <v>2</v>
      </c>
      <c r="K3950" s="6"/>
      <c r="L3950" s="6"/>
      <c r="M3950" s="6">
        <v>3</v>
      </c>
      <c r="N3950" s="6">
        <v>8.25</v>
      </c>
      <c r="O3950" s="6">
        <v>0</v>
      </c>
      <c r="P3950" s="6">
        <v>17</v>
      </c>
      <c r="Q3950" s="9">
        <v>2.1518000000000002</v>
      </c>
      <c r="R3950" s="7">
        <v>10299.554599999999</v>
      </c>
    </row>
    <row r="3951" spans="2:18" s="2" customFormat="1" ht="18" customHeight="1" x14ac:dyDescent="0.2">
      <c r="B3951" s="4">
        <v>738</v>
      </c>
      <c r="C3951" s="5" t="s">
        <v>573</v>
      </c>
      <c r="D3951" s="5" t="s">
        <v>20</v>
      </c>
      <c r="E3951" s="6">
        <v>8</v>
      </c>
      <c r="F3951" s="7">
        <v>17.5</v>
      </c>
      <c r="G3951" s="6">
        <v>7</v>
      </c>
      <c r="H3951" s="7">
        <v>13.714285714285714</v>
      </c>
      <c r="I3951" s="7">
        <v>14.7648230602334</v>
      </c>
      <c r="J3951" s="6">
        <v>1</v>
      </c>
      <c r="K3951" s="6"/>
      <c r="L3951" s="6">
        <v>1</v>
      </c>
      <c r="M3951" s="6">
        <v>6</v>
      </c>
      <c r="N3951" s="6">
        <v>19</v>
      </c>
      <c r="O3951" s="6">
        <v>0</v>
      </c>
      <c r="P3951" s="6">
        <v>39</v>
      </c>
      <c r="Q3951" s="9">
        <v>4.0324999999999998</v>
      </c>
      <c r="R3951" s="7">
        <v>19301.0445</v>
      </c>
    </row>
    <row r="3952" spans="2:18" s="2" customFormat="1" ht="18" customHeight="1" x14ac:dyDescent="0.2">
      <c r="B3952" s="4">
        <v>739</v>
      </c>
      <c r="C3952" s="5" t="s">
        <v>574</v>
      </c>
      <c r="D3952" s="5" t="s">
        <v>20</v>
      </c>
      <c r="E3952" s="6">
        <v>7</v>
      </c>
      <c r="F3952" s="7">
        <v>6.7142857142857144</v>
      </c>
      <c r="G3952" s="6">
        <v>7</v>
      </c>
      <c r="H3952" s="7">
        <v>6.7142857142857144</v>
      </c>
      <c r="I3952" s="7">
        <v>2.2497165354319462</v>
      </c>
      <c r="J3952" s="6"/>
      <c r="K3952" s="6"/>
      <c r="L3952" s="6"/>
      <c r="M3952" s="6">
        <v>4</v>
      </c>
      <c r="N3952" s="6">
        <v>11</v>
      </c>
      <c r="O3952" s="6">
        <v>0</v>
      </c>
      <c r="P3952" s="6">
        <v>22</v>
      </c>
      <c r="Q3952" s="9">
        <v>2.1970000000000001</v>
      </c>
      <c r="R3952" s="7">
        <v>10515.630499999999</v>
      </c>
    </row>
    <row r="3953" spans="2:18" s="2" customFormat="1" ht="18" customHeight="1" x14ac:dyDescent="0.2">
      <c r="B3953" s="4">
        <v>740</v>
      </c>
      <c r="C3953" s="5" t="s">
        <v>575</v>
      </c>
      <c r="D3953" s="5" t="s">
        <v>26</v>
      </c>
      <c r="E3953" s="6">
        <v>12</v>
      </c>
      <c r="F3953" s="7">
        <v>12.416666666666666</v>
      </c>
      <c r="G3953" s="6">
        <v>12</v>
      </c>
      <c r="H3953" s="7">
        <v>12.416666666666666</v>
      </c>
      <c r="I3953" s="7">
        <v>4.6629449445125957</v>
      </c>
      <c r="J3953" s="6"/>
      <c r="K3953" s="6"/>
      <c r="L3953" s="6"/>
      <c r="M3953" s="6">
        <v>5</v>
      </c>
      <c r="N3953" s="6">
        <v>14</v>
      </c>
      <c r="O3953" s="6">
        <v>0</v>
      </c>
      <c r="P3953" s="6">
        <v>28</v>
      </c>
      <c r="Q3953" s="9">
        <v>1.3520000000000001</v>
      </c>
      <c r="R3953" s="7">
        <v>6471.2569000000003</v>
      </c>
    </row>
    <row r="3954" spans="2:18" s="2" customFormat="1" ht="18" customHeight="1" x14ac:dyDescent="0.2">
      <c r="B3954" s="4">
        <v>743</v>
      </c>
      <c r="C3954" s="5" t="s">
        <v>576</v>
      </c>
      <c r="D3954" s="5" t="s">
        <v>26</v>
      </c>
      <c r="E3954" s="6">
        <v>5</v>
      </c>
      <c r="F3954" s="7">
        <v>12.4</v>
      </c>
      <c r="G3954" s="6">
        <v>4</v>
      </c>
      <c r="H3954" s="7">
        <v>5.5</v>
      </c>
      <c r="I3954" s="7">
        <v>14.221111067704941</v>
      </c>
      <c r="J3954" s="6">
        <v>1</v>
      </c>
      <c r="K3954" s="6"/>
      <c r="L3954" s="6"/>
      <c r="M3954" s="6">
        <v>2</v>
      </c>
      <c r="N3954" s="6">
        <v>8</v>
      </c>
      <c r="O3954" s="6">
        <v>0</v>
      </c>
      <c r="P3954" s="6">
        <v>17</v>
      </c>
      <c r="Q3954" s="9">
        <v>0.56059999999999999</v>
      </c>
      <c r="R3954" s="7">
        <v>2683.4596000000001</v>
      </c>
    </row>
    <row r="3955" spans="2:18" s="2" customFormat="1" ht="18" customHeight="1" x14ac:dyDescent="0.2">
      <c r="B3955" s="4">
        <v>744</v>
      </c>
      <c r="C3955" s="5" t="s">
        <v>577</v>
      </c>
      <c r="D3955" s="5" t="s">
        <v>26</v>
      </c>
      <c r="E3955" s="6">
        <v>23</v>
      </c>
      <c r="F3955" s="7">
        <v>16.956521739130434</v>
      </c>
      <c r="G3955" s="6">
        <v>22</v>
      </c>
      <c r="H3955" s="7">
        <v>11.090909090909092</v>
      </c>
      <c r="I3955" s="7">
        <v>28.037983957899694</v>
      </c>
      <c r="J3955" s="6">
        <v>1</v>
      </c>
      <c r="K3955" s="6"/>
      <c r="L3955" s="6"/>
      <c r="M3955" s="6">
        <v>7</v>
      </c>
      <c r="N3955" s="6">
        <v>14</v>
      </c>
      <c r="O3955" s="6">
        <v>0</v>
      </c>
      <c r="P3955" s="6">
        <v>25</v>
      </c>
      <c r="Q3955" s="9">
        <v>1.1846000000000001</v>
      </c>
      <c r="R3955" s="7">
        <v>5669.9278000000004</v>
      </c>
    </row>
    <row r="3956" spans="2:18" s="2" customFormat="1" ht="18" customHeight="1" x14ac:dyDescent="0.2">
      <c r="B3956" s="4">
        <v>745</v>
      </c>
      <c r="C3956" s="5" t="s">
        <v>578</v>
      </c>
      <c r="D3956" s="5" t="s">
        <v>26</v>
      </c>
      <c r="E3956" s="6">
        <v>38</v>
      </c>
      <c r="F3956" s="7">
        <v>15.052631578947368</v>
      </c>
      <c r="G3956" s="6">
        <v>33</v>
      </c>
      <c r="H3956" s="7">
        <v>9.8787878787878789</v>
      </c>
      <c r="I3956" s="7">
        <v>14.203312008899919</v>
      </c>
      <c r="J3956" s="6">
        <v>5</v>
      </c>
      <c r="K3956" s="6"/>
      <c r="L3956" s="6"/>
      <c r="M3956" s="6">
        <v>7</v>
      </c>
      <c r="N3956" s="6">
        <v>15</v>
      </c>
      <c r="O3956" s="6">
        <v>0</v>
      </c>
      <c r="P3956" s="6">
        <v>27</v>
      </c>
      <c r="Q3956" s="9">
        <v>1.1664000000000001</v>
      </c>
      <c r="R3956" s="7">
        <v>5582.8</v>
      </c>
    </row>
    <row r="3957" spans="2:18" s="2" customFormat="1" ht="18" customHeight="1" x14ac:dyDescent="0.2">
      <c r="B3957" s="4">
        <v>746</v>
      </c>
      <c r="C3957" s="5" t="s">
        <v>579</v>
      </c>
      <c r="D3957" s="5" t="s">
        <v>26</v>
      </c>
      <c r="E3957" s="6">
        <v>2</v>
      </c>
      <c r="F3957" s="7">
        <v>3</v>
      </c>
      <c r="G3957" s="6">
        <v>2</v>
      </c>
      <c r="H3957" s="7">
        <v>3</v>
      </c>
      <c r="I3957" s="7">
        <v>3</v>
      </c>
      <c r="J3957" s="6"/>
      <c r="K3957" s="6"/>
      <c r="L3957" s="6"/>
      <c r="M3957" s="6">
        <v>1</v>
      </c>
      <c r="N3957" s="6">
        <v>6</v>
      </c>
      <c r="O3957" s="6">
        <v>0</v>
      </c>
      <c r="P3957" s="6">
        <v>14</v>
      </c>
      <c r="Q3957" s="9">
        <v>0.41170000000000001</v>
      </c>
      <c r="R3957" s="7">
        <v>1970.3707999999999</v>
      </c>
    </row>
    <row r="3958" spans="2:18" s="2" customFormat="1" ht="18" customHeight="1" x14ac:dyDescent="0.2">
      <c r="B3958" s="4">
        <v>747</v>
      </c>
      <c r="C3958" s="5" t="s">
        <v>580</v>
      </c>
      <c r="D3958" s="5" t="s">
        <v>26</v>
      </c>
      <c r="E3958" s="6">
        <v>20</v>
      </c>
      <c r="F3958" s="7">
        <v>7.8</v>
      </c>
      <c r="G3958" s="6">
        <v>20</v>
      </c>
      <c r="H3958" s="7">
        <v>7.8</v>
      </c>
      <c r="I3958" s="7">
        <v>5.3721504074253179</v>
      </c>
      <c r="J3958" s="6"/>
      <c r="K3958" s="6"/>
      <c r="L3958" s="6"/>
      <c r="M3958" s="6">
        <v>4</v>
      </c>
      <c r="N3958" s="6">
        <v>13</v>
      </c>
      <c r="O3958" s="6">
        <v>0</v>
      </c>
      <c r="P3958" s="6">
        <v>27</v>
      </c>
      <c r="Q3958" s="9">
        <v>1.0661</v>
      </c>
      <c r="R3958" s="7">
        <v>5102.6860999999999</v>
      </c>
    </row>
    <row r="3959" spans="2:18" s="2" customFormat="1" ht="18" customHeight="1" x14ac:dyDescent="0.2">
      <c r="B3959" s="4">
        <v>748</v>
      </c>
      <c r="C3959" s="5" t="s">
        <v>581</v>
      </c>
      <c r="D3959" s="5" t="s">
        <v>26</v>
      </c>
      <c r="E3959" s="6">
        <v>39</v>
      </c>
      <c r="F3959" s="7">
        <v>9.9230769230769234</v>
      </c>
      <c r="G3959" s="6">
        <v>39</v>
      </c>
      <c r="H3959" s="7">
        <v>9.9230769230769234</v>
      </c>
      <c r="I3959" s="7">
        <v>6.9444115712568406</v>
      </c>
      <c r="J3959" s="6"/>
      <c r="K3959" s="6"/>
      <c r="L3959" s="6"/>
      <c r="M3959" s="6">
        <v>4</v>
      </c>
      <c r="N3959" s="6">
        <v>14</v>
      </c>
      <c r="O3959" s="6">
        <v>0</v>
      </c>
      <c r="P3959" s="6">
        <v>29</v>
      </c>
      <c r="Q3959" s="9">
        <v>1.1682999999999999</v>
      </c>
      <c r="R3959" s="7">
        <v>5592.1345000000001</v>
      </c>
    </row>
    <row r="3960" spans="2:18" s="2" customFormat="1" ht="18" customHeight="1" x14ac:dyDescent="0.2">
      <c r="B3960" s="4">
        <v>749</v>
      </c>
      <c r="C3960" s="5" t="s">
        <v>582</v>
      </c>
      <c r="D3960" s="5" t="s">
        <v>26</v>
      </c>
      <c r="E3960" s="6">
        <v>8</v>
      </c>
      <c r="F3960" s="7">
        <v>4.5</v>
      </c>
      <c r="G3960" s="6">
        <v>6</v>
      </c>
      <c r="H3960" s="7">
        <v>1.3333333333333333</v>
      </c>
      <c r="I3960" s="7">
        <v>5.6124860801609122</v>
      </c>
      <c r="J3960" s="6">
        <v>2</v>
      </c>
      <c r="K3960" s="6"/>
      <c r="L3960" s="6"/>
      <c r="M3960" s="6">
        <v>1</v>
      </c>
      <c r="N3960" s="6">
        <v>4</v>
      </c>
      <c r="O3960" s="6">
        <v>0</v>
      </c>
      <c r="P3960" s="6">
        <v>9</v>
      </c>
      <c r="Q3960" s="9">
        <v>0.4642</v>
      </c>
      <c r="R3960" s="7">
        <v>2221.7287999999999</v>
      </c>
    </row>
    <row r="3961" spans="2:18" s="2" customFormat="1" ht="18" customHeight="1" x14ac:dyDescent="0.2">
      <c r="B3961" s="4">
        <v>750</v>
      </c>
      <c r="C3961" s="5" t="s">
        <v>583</v>
      </c>
      <c r="D3961" s="5" t="s">
        <v>26</v>
      </c>
      <c r="E3961" s="6">
        <v>56</v>
      </c>
      <c r="F3961" s="7">
        <v>9.375</v>
      </c>
      <c r="G3961" s="6">
        <v>53</v>
      </c>
      <c r="H3961" s="7">
        <v>8.2264150943396235</v>
      </c>
      <c r="I3961" s="7">
        <v>6.8675284075547456</v>
      </c>
      <c r="J3961" s="6">
        <v>3</v>
      </c>
      <c r="K3961" s="6"/>
      <c r="L3961" s="6">
        <v>2</v>
      </c>
      <c r="M3961" s="6">
        <v>5</v>
      </c>
      <c r="N3961" s="6">
        <v>13</v>
      </c>
      <c r="O3961" s="6">
        <v>0</v>
      </c>
      <c r="P3961" s="6">
        <v>25</v>
      </c>
      <c r="Q3961" s="9">
        <v>1.1460999999999999</v>
      </c>
      <c r="R3961" s="7">
        <v>5485.7497000000003</v>
      </c>
    </row>
    <row r="3962" spans="2:18" s="2" customFormat="1" ht="18" customHeight="1" x14ac:dyDescent="0.2">
      <c r="B3962" s="4">
        <v>751</v>
      </c>
      <c r="C3962" s="5" t="s">
        <v>584</v>
      </c>
      <c r="D3962" s="5" t="s">
        <v>26</v>
      </c>
      <c r="E3962" s="6">
        <v>84</v>
      </c>
      <c r="F3962" s="7">
        <v>10.226190476190476</v>
      </c>
      <c r="G3962" s="6">
        <v>82</v>
      </c>
      <c r="H3962" s="7">
        <v>9.3292682926829276</v>
      </c>
      <c r="I3962" s="7">
        <v>8.6840729835006822</v>
      </c>
      <c r="J3962" s="6">
        <v>2</v>
      </c>
      <c r="K3962" s="6"/>
      <c r="L3962" s="6"/>
      <c r="M3962" s="6">
        <v>5</v>
      </c>
      <c r="N3962" s="6">
        <v>14</v>
      </c>
      <c r="O3962" s="6">
        <v>0</v>
      </c>
      <c r="P3962" s="6">
        <v>28</v>
      </c>
      <c r="Q3962" s="9">
        <v>1.0051000000000001</v>
      </c>
      <c r="R3962" s="7">
        <v>4810.9454999999998</v>
      </c>
    </row>
    <row r="3963" spans="2:18" s="2" customFormat="1" ht="18" customHeight="1" x14ac:dyDescent="0.2">
      <c r="B3963" s="4">
        <v>753</v>
      </c>
      <c r="C3963" s="5" t="s">
        <v>586</v>
      </c>
      <c r="D3963" s="5" t="s">
        <v>26</v>
      </c>
      <c r="E3963" s="6">
        <v>42</v>
      </c>
      <c r="F3963" s="7">
        <v>36.785714285714285</v>
      </c>
      <c r="G3963" s="6">
        <v>42</v>
      </c>
      <c r="H3963" s="7">
        <v>36.785714285714285</v>
      </c>
      <c r="I3963" s="7">
        <v>24.669757574315767</v>
      </c>
      <c r="J3963" s="6"/>
      <c r="K3963" s="6"/>
      <c r="L3963" s="6"/>
      <c r="M3963" s="6">
        <v>6</v>
      </c>
      <c r="N3963" s="6">
        <v>44</v>
      </c>
      <c r="O3963" s="6">
        <v>0</v>
      </c>
      <c r="P3963" s="6">
        <v>101</v>
      </c>
      <c r="Q3963" s="9">
        <v>3.1911999999999998</v>
      </c>
      <c r="R3963" s="7">
        <v>15274.5542</v>
      </c>
    </row>
    <row r="3964" spans="2:18" s="2" customFormat="1" ht="18" customHeight="1" x14ac:dyDescent="0.2">
      <c r="B3964" s="4">
        <v>755</v>
      </c>
      <c r="C3964" s="5" t="s">
        <v>588</v>
      </c>
      <c r="D3964" s="5" t="s">
        <v>20</v>
      </c>
      <c r="E3964" s="6">
        <v>89</v>
      </c>
      <c r="F3964" s="7">
        <v>12.584269662921349</v>
      </c>
      <c r="G3964" s="6">
        <v>81</v>
      </c>
      <c r="H3964" s="7">
        <v>10.395061728395062</v>
      </c>
      <c r="I3964" s="7">
        <v>9.1391354897668293</v>
      </c>
      <c r="J3964" s="6">
        <v>8</v>
      </c>
      <c r="K3964" s="6"/>
      <c r="L3964" s="6"/>
      <c r="M3964" s="6">
        <v>5</v>
      </c>
      <c r="N3964" s="6">
        <v>14</v>
      </c>
      <c r="O3964" s="6">
        <v>0</v>
      </c>
      <c r="P3964" s="6">
        <v>28</v>
      </c>
      <c r="Q3964" s="9">
        <v>2.7823000000000002</v>
      </c>
      <c r="R3964" s="7">
        <v>13317.2207</v>
      </c>
    </row>
    <row r="3965" spans="2:18" s="2" customFormat="1" ht="18" customHeight="1" x14ac:dyDescent="0.2">
      <c r="B3965" s="4">
        <v>756</v>
      </c>
      <c r="C3965" s="5" t="s">
        <v>589</v>
      </c>
      <c r="D3965" s="5" t="s">
        <v>20</v>
      </c>
      <c r="E3965" s="6">
        <v>605</v>
      </c>
      <c r="F3965" s="7">
        <v>8.0165289256198342</v>
      </c>
      <c r="G3965" s="6">
        <v>523</v>
      </c>
      <c r="H3965" s="7">
        <v>6</v>
      </c>
      <c r="I3965" s="7">
        <v>9.5328778368585585</v>
      </c>
      <c r="J3965" s="6">
        <v>82</v>
      </c>
      <c r="K3965" s="6"/>
      <c r="L3965" s="6"/>
      <c r="M3965" s="6">
        <v>4</v>
      </c>
      <c r="N3965" s="6">
        <v>7</v>
      </c>
      <c r="O3965" s="6">
        <v>0</v>
      </c>
      <c r="P3965" s="6">
        <v>12</v>
      </c>
      <c r="Q3965" s="9">
        <v>2.3801000000000001</v>
      </c>
      <c r="R3965" s="7">
        <v>11391.963100000001</v>
      </c>
    </row>
    <row r="3966" spans="2:18" s="2" customFormat="1" ht="18" customHeight="1" x14ac:dyDescent="0.2">
      <c r="B3966" s="4">
        <v>757</v>
      </c>
      <c r="C3966" s="5" t="s">
        <v>590</v>
      </c>
      <c r="D3966" s="5" t="s">
        <v>20</v>
      </c>
      <c r="E3966" s="6">
        <v>35</v>
      </c>
      <c r="F3966" s="7">
        <v>10.6</v>
      </c>
      <c r="G3966" s="6">
        <v>31</v>
      </c>
      <c r="H3966" s="7">
        <v>6.5483870967741939</v>
      </c>
      <c r="I3966" s="7">
        <v>12.389396387925556</v>
      </c>
      <c r="J3966" s="6">
        <v>4</v>
      </c>
      <c r="K3966" s="6"/>
      <c r="L3966" s="6"/>
      <c r="M3966" s="6">
        <v>3</v>
      </c>
      <c r="N3966" s="6">
        <v>10</v>
      </c>
      <c r="O3966" s="6">
        <v>0</v>
      </c>
      <c r="P3966" s="6">
        <v>21</v>
      </c>
      <c r="Q3966" s="9">
        <v>1.794</v>
      </c>
      <c r="R3966" s="7">
        <v>8586.7176999999992</v>
      </c>
    </row>
    <row r="3967" spans="2:18" s="2" customFormat="1" ht="18" customHeight="1" x14ac:dyDescent="0.2">
      <c r="B3967" s="4">
        <v>758</v>
      </c>
      <c r="C3967" s="5" t="s">
        <v>591</v>
      </c>
      <c r="D3967" s="5" t="s">
        <v>20</v>
      </c>
      <c r="E3967" s="6">
        <v>969</v>
      </c>
      <c r="F3967" s="7">
        <v>5.0784313725490193</v>
      </c>
      <c r="G3967" s="6">
        <v>891</v>
      </c>
      <c r="H3967" s="7">
        <v>3.6588103254769924</v>
      </c>
      <c r="I3967" s="7">
        <v>10.684519979804927</v>
      </c>
      <c r="J3967" s="6">
        <v>78</v>
      </c>
      <c r="K3967" s="6"/>
      <c r="L3967" s="6"/>
      <c r="M3967" s="6">
        <v>2</v>
      </c>
      <c r="N3967" s="6">
        <v>5</v>
      </c>
      <c r="O3967" s="6">
        <v>0</v>
      </c>
      <c r="P3967" s="6">
        <v>10</v>
      </c>
      <c r="Q3967" s="9">
        <v>1.3244</v>
      </c>
      <c r="R3967" s="7">
        <v>6338.8797000000004</v>
      </c>
    </row>
    <row r="3968" spans="2:18" s="2" customFormat="1" ht="18" customHeight="1" x14ac:dyDescent="0.2">
      <c r="B3968" s="4">
        <v>759</v>
      </c>
      <c r="C3968" s="5" t="s">
        <v>592</v>
      </c>
      <c r="D3968" s="5" t="s">
        <v>20</v>
      </c>
      <c r="E3968" s="6">
        <v>11</v>
      </c>
      <c r="F3968" s="7">
        <v>2</v>
      </c>
      <c r="G3968" s="6">
        <v>11</v>
      </c>
      <c r="H3968" s="7">
        <v>2</v>
      </c>
      <c r="I3968" s="7">
        <v>0</v>
      </c>
      <c r="J3968" s="6"/>
      <c r="K3968" s="6"/>
      <c r="L3968" s="6"/>
      <c r="M3968" s="6">
        <v>2</v>
      </c>
      <c r="N3968" s="6">
        <v>4</v>
      </c>
      <c r="O3968" s="6">
        <v>0</v>
      </c>
      <c r="P3968" s="6">
        <v>7</v>
      </c>
      <c r="Q3968" s="9">
        <v>6.9199000000000002</v>
      </c>
      <c r="R3968" s="7">
        <v>33121.251900000003</v>
      </c>
    </row>
    <row r="3969" spans="2:18" s="2" customFormat="1" ht="18" customHeight="1" x14ac:dyDescent="0.2">
      <c r="B3969" s="4">
        <v>760</v>
      </c>
      <c r="C3969" s="5" t="s">
        <v>593</v>
      </c>
      <c r="D3969" s="5" t="s">
        <v>26</v>
      </c>
      <c r="E3969" s="6">
        <v>1</v>
      </c>
      <c r="F3969" s="7">
        <v>0</v>
      </c>
      <c r="G3969" s="6">
        <v>1</v>
      </c>
      <c r="H3969" s="7">
        <v>0</v>
      </c>
      <c r="I3969" s="7">
        <v>0</v>
      </c>
      <c r="J3969" s="6"/>
      <c r="K3969" s="6"/>
      <c r="L3969" s="6"/>
      <c r="M3969" s="6">
        <v>1</v>
      </c>
      <c r="N3969" s="6">
        <v>5</v>
      </c>
      <c r="O3969" s="6">
        <v>0</v>
      </c>
      <c r="P3969" s="6">
        <v>11</v>
      </c>
      <c r="Q3969" s="9">
        <v>1.6834</v>
      </c>
      <c r="R3969" s="7">
        <v>8057.5861999999997</v>
      </c>
    </row>
    <row r="3970" spans="2:18" s="2" customFormat="1" ht="18" customHeight="1" x14ac:dyDescent="0.2">
      <c r="B3970" s="4">
        <v>761</v>
      </c>
      <c r="C3970" s="5" t="s">
        <v>594</v>
      </c>
      <c r="D3970" s="5" t="s">
        <v>26</v>
      </c>
      <c r="E3970" s="6">
        <v>64</v>
      </c>
      <c r="F3970" s="7">
        <v>7.625</v>
      </c>
      <c r="G3970" s="6">
        <v>60</v>
      </c>
      <c r="H3970" s="7">
        <v>5.7666666666666666</v>
      </c>
      <c r="I3970" s="7">
        <v>9.5826992543854779</v>
      </c>
      <c r="J3970" s="6">
        <v>4</v>
      </c>
      <c r="K3970" s="6"/>
      <c r="L3970" s="6">
        <v>11</v>
      </c>
      <c r="M3970" s="6">
        <v>2</v>
      </c>
      <c r="N3970" s="6">
        <v>8</v>
      </c>
      <c r="O3970" s="6">
        <v>0</v>
      </c>
      <c r="P3970" s="6">
        <v>17</v>
      </c>
      <c r="Q3970" s="9">
        <v>0.86719999999999997</v>
      </c>
      <c r="R3970" s="7">
        <v>4150.9389000000001</v>
      </c>
    </row>
    <row r="3971" spans="2:18" s="2" customFormat="1" ht="18" customHeight="1" x14ac:dyDescent="0.2">
      <c r="B3971" s="4">
        <v>762</v>
      </c>
      <c r="C3971" s="5" t="s">
        <v>595</v>
      </c>
      <c r="D3971" s="5" t="s">
        <v>26</v>
      </c>
      <c r="E3971" s="6">
        <v>12</v>
      </c>
      <c r="F3971" s="7">
        <v>1.25</v>
      </c>
      <c r="G3971" s="6">
        <v>12</v>
      </c>
      <c r="H3971" s="7">
        <v>1.25</v>
      </c>
      <c r="I3971" s="7">
        <v>0.59511903571190428</v>
      </c>
      <c r="J3971" s="6"/>
      <c r="K3971" s="6"/>
      <c r="L3971" s="6"/>
      <c r="M3971" s="6">
        <v>1</v>
      </c>
      <c r="N3971" s="6">
        <v>2</v>
      </c>
      <c r="O3971" s="6">
        <v>0</v>
      </c>
      <c r="P3971" s="6">
        <v>4</v>
      </c>
      <c r="Q3971" s="9">
        <v>0.25069999999999998</v>
      </c>
      <c r="R3971" s="7">
        <v>1200.0217</v>
      </c>
    </row>
    <row r="3972" spans="2:18" s="2" customFormat="1" ht="18" customHeight="1" x14ac:dyDescent="0.2">
      <c r="B3972" s="4">
        <v>763</v>
      </c>
      <c r="C3972" s="5" t="s">
        <v>596</v>
      </c>
      <c r="D3972" s="5" t="s">
        <v>26</v>
      </c>
      <c r="E3972" s="6">
        <v>28</v>
      </c>
      <c r="F3972" s="7">
        <v>3.5357142857142856</v>
      </c>
      <c r="G3972" s="6">
        <v>27</v>
      </c>
      <c r="H3972" s="7">
        <v>3.2592592592592591</v>
      </c>
      <c r="I3972" s="7">
        <v>2.4272580482208852</v>
      </c>
      <c r="J3972" s="6">
        <v>1</v>
      </c>
      <c r="K3972" s="6"/>
      <c r="L3972" s="6"/>
      <c r="M3972" s="6">
        <v>1</v>
      </c>
      <c r="N3972" s="6">
        <v>4</v>
      </c>
      <c r="O3972" s="6">
        <v>0</v>
      </c>
      <c r="P3972" s="6">
        <v>9</v>
      </c>
      <c r="Q3972" s="9">
        <v>0.50409999999999999</v>
      </c>
      <c r="R3972" s="7">
        <v>2412.5907999999999</v>
      </c>
    </row>
    <row r="3973" spans="2:18" s="2" customFormat="1" ht="18" customHeight="1" x14ac:dyDescent="0.2">
      <c r="B3973" s="4">
        <v>764</v>
      </c>
      <c r="C3973" s="5" t="s">
        <v>597</v>
      </c>
      <c r="D3973" s="5" t="s">
        <v>26</v>
      </c>
      <c r="E3973" s="6">
        <v>92</v>
      </c>
      <c r="F3973" s="7">
        <v>4.5434782608695654</v>
      </c>
      <c r="G3973" s="6">
        <v>89</v>
      </c>
      <c r="H3973" s="7">
        <v>2.5393258426966292</v>
      </c>
      <c r="I3973" s="7">
        <v>12.323901347521428</v>
      </c>
      <c r="J3973" s="6">
        <v>3</v>
      </c>
      <c r="K3973" s="6"/>
      <c r="L3973" s="6">
        <v>2</v>
      </c>
      <c r="M3973" s="6">
        <v>1</v>
      </c>
      <c r="N3973" s="6">
        <v>6</v>
      </c>
      <c r="O3973" s="6">
        <v>0</v>
      </c>
      <c r="P3973" s="6">
        <v>14</v>
      </c>
      <c r="Q3973" s="9">
        <v>0.47689999999999999</v>
      </c>
      <c r="R3973" s="7">
        <v>2282.5666999999999</v>
      </c>
    </row>
    <row r="3974" spans="2:18" s="2" customFormat="1" ht="18" customHeight="1" x14ac:dyDescent="0.2">
      <c r="B3974" s="4">
        <v>765</v>
      </c>
      <c r="C3974" s="5" t="s">
        <v>598</v>
      </c>
      <c r="D3974" s="5" t="s">
        <v>26</v>
      </c>
      <c r="E3974" s="6">
        <v>218</v>
      </c>
      <c r="F3974" s="7">
        <v>2.9954128440366974</v>
      </c>
      <c r="G3974" s="6">
        <v>205</v>
      </c>
      <c r="H3974" s="7">
        <v>1.6146341463414635</v>
      </c>
      <c r="I3974" s="7">
        <v>10.755624816649764</v>
      </c>
      <c r="J3974" s="6">
        <v>13</v>
      </c>
      <c r="K3974" s="6"/>
      <c r="L3974" s="6">
        <v>2</v>
      </c>
      <c r="M3974" s="6">
        <v>1</v>
      </c>
      <c r="N3974" s="6">
        <v>3</v>
      </c>
      <c r="O3974" s="6">
        <v>0</v>
      </c>
      <c r="P3974" s="6">
        <v>6</v>
      </c>
      <c r="Q3974" s="9">
        <v>0.2999</v>
      </c>
      <c r="R3974" s="7">
        <v>1435.4649999999999</v>
      </c>
    </row>
    <row r="3975" spans="2:18" s="2" customFormat="1" ht="18" customHeight="1" x14ac:dyDescent="0.2">
      <c r="B3975" s="4">
        <v>766</v>
      </c>
      <c r="C3975" s="5" t="s">
        <v>599</v>
      </c>
      <c r="D3975" s="5" t="s">
        <v>26</v>
      </c>
      <c r="E3975" s="6">
        <v>103</v>
      </c>
      <c r="F3975" s="7">
        <v>9.3592233009708732</v>
      </c>
      <c r="G3975" s="6">
        <v>94</v>
      </c>
      <c r="H3975" s="7">
        <v>7.3191489361702127</v>
      </c>
      <c r="I3975" s="7">
        <v>8.7720367374374479</v>
      </c>
      <c r="J3975" s="6">
        <v>9</v>
      </c>
      <c r="K3975" s="6"/>
      <c r="L3975" s="6">
        <v>16</v>
      </c>
      <c r="M3975" s="6">
        <v>3</v>
      </c>
      <c r="N3975" s="6">
        <v>11</v>
      </c>
      <c r="O3975" s="6">
        <v>0</v>
      </c>
      <c r="P3975" s="6">
        <v>23</v>
      </c>
      <c r="Q3975" s="9">
        <v>0.99660000000000004</v>
      </c>
      <c r="R3975" s="7">
        <v>4769.9498999999996</v>
      </c>
    </row>
    <row r="3976" spans="2:18" s="2" customFormat="1" ht="18" customHeight="1" x14ac:dyDescent="0.2">
      <c r="B3976" s="4">
        <v>767</v>
      </c>
      <c r="C3976" s="5" t="s">
        <v>600</v>
      </c>
      <c r="D3976" s="5" t="s">
        <v>26</v>
      </c>
      <c r="E3976" s="6">
        <v>160</v>
      </c>
      <c r="F3976" s="7">
        <v>7.5875000000000004</v>
      </c>
      <c r="G3976" s="6">
        <v>151</v>
      </c>
      <c r="H3976" s="7">
        <v>5.2450331125827816</v>
      </c>
      <c r="I3976" s="7">
        <v>13.568063375073098</v>
      </c>
      <c r="J3976" s="6">
        <v>9</v>
      </c>
      <c r="K3976" s="6"/>
      <c r="L3976" s="6">
        <v>7</v>
      </c>
      <c r="M3976" s="6">
        <v>2</v>
      </c>
      <c r="N3976" s="6">
        <v>8</v>
      </c>
      <c r="O3976" s="6">
        <v>0</v>
      </c>
      <c r="P3976" s="6">
        <v>17</v>
      </c>
      <c r="Q3976" s="9">
        <v>0.76270000000000004</v>
      </c>
      <c r="R3976" s="7">
        <v>3650.7689</v>
      </c>
    </row>
    <row r="3977" spans="2:18" s="2" customFormat="1" ht="18" customHeight="1" x14ac:dyDescent="0.2">
      <c r="B3977" s="4">
        <v>768</v>
      </c>
      <c r="C3977" s="5" t="s">
        <v>601</v>
      </c>
      <c r="D3977" s="5" t="s">
        <v>26</v>
      </c>
      <c r="E3977" s="6">
        <v>30</v>
      </c>
      <c r="F3977" s="7">
        <v>4.5333333333333332</v>
      </c>
      <c r="G3977" s="6">
        <v>27</v>
      </c>
      <c r="H3977" s="7">
        <v>2.8148148148148149</v>
      </c>
      <c r="I3977" s="7">
        <v>5.5900705620670736</v>
      </c>
      <c r="J3977" s="6">
        <v>3</v>
      </c>
      <c r="K3977" s="6"/>
      <c r="L3977" s="6"/>
      <c r="M3977" s="6">
        <v>2</v>
      </c>
      <c r="N3977" s="6">
        <v>5</v>
      </c>
      <c r="O3977" s="6">
        <v>0</v>
      </c>
      <c r="P3977" s="6">
        <v>10</v>
      </c>
      <c r="Q3977" s="9">
        <v>0.61680000000000001</v>
      </c>
      <c r="R3977" s="7">
        <v>2952.4396000000002</v>
      </c>
    </row>
    <row r="3978" spans="2:18" s="2" customFormat="1" ht="18" customHeight="1" x14ac:dyDescent="0.2">
      <c r="B3978" s="4">
        <v>769</v>
      </c>
      <c r="C3978" s="5" t="s">
        <v>602</v>
      </c>
      <c r="D3978" s="5" t="s">
        <v>26</v>
      </c>
      <c r="E3978" s="6">
        <v>186</v>
      </c>
      <c r="F3978" s="7">
        <v>2.6129032258064515</v>
      </c>
      <c r="G3978" s="6">
        <v>184</v>
      </c>
      <c r="H3978" s="7">
        <v>2.5108695652173911</v>
      </c>
      <c r="I3978" s="7">
        <v>2.1851515439906333</v>
      </c>
      <c r="J3978" s="6">
        <v>2</v>
      </c>
      <c r="K3978" s="6"/>
      <c r="L3978" s="6"/>
      <c r="M3978" s="6">
        <v>1</v>
      </c>
      <c r="N3978" s="6">
        <v>4</v>
      </c>
      <c r="O3978" s="6">
        <v>0</v>
      </c>
      <c r="P3978" s="6">
        <v>9</v>
      </c>
      <c r="Q3978" s="9">
        <v>0.49249999999999999</v>
      </c>
      <c r="R3978" s="7">
        <v>2357.4301999999998</v>
      </c>
    </row>
    <row r="3979" spans="2:18" s="2" customFormat="1" ht="18" customHeight="1" x14ac:dyDescent="0.2">
      <c r="B3979" s="4">
        <v>770</v>
      </c>
      <c r="C3979" s="5" t="s">
        <v>603</v>
      </c>
      <c r="D3979" s="5" t="s">
        <v>26</v>
      </c>
      <c r="E3979" s="6">
        <v>1</v>
      </c>
      <c r="F3979" s="7">
        <v>14</v>
      </c>
      <c r="G3979" s="6">
        <v>1</v>
      </c>
      <c r="H3979" s="7">
        <v>14</v>
      </c>
      <c r="I3979" s="7">
        <v>0</v>
      </c>
      <c r="J3979" s="6"/>
      <c r="K3979" s="6"/>
      <c r="L3979" s="6"/>
      <c r="M3979" s="6">
        <v>3.5</v>
      </c>
      <c r="N3979" s="6">
        <v>12.5</v>
      </c>
      <c r="O3979" s="6">
        <v>0</v>
      </c>
      <c r="P3979" s="6">
        <v>26</v>
      </c>
      <c r="Q3979" s="9">
        <v>2.1419000000000001</v>
      </c>
      <c r="R3979" s="7">
        <v>10251.7441</v>
      </c>
    </row>
    <row r="3980" spans="2:18" s="2" customFormat="1" ht="18" customHeight="1" x14ac:dyDescent="0.2">
      <c r="B3980" s="4">
        <v>771</v>
      </c>
      <c r="C3980" s="5" t="s">
        <v>604</v>
      </c>
      <c r="D3980" s="5" t="s">
        <v>26</v>
      </c>
      <c r="E3980" s="6">
        <v>3</v>
      </c>
      <c r="F3980" s="7">
        <v>7.333333333333333</v>
      </c>
      <c r="G3980" s="6">
        <v>3</v>
      </c>
      <c r="H3980" s="7">
        <v>7.333333333333333</v>
      </c>
      <c r="I3980" s="7">
        <v>2.8674417556808769</v>
      </c>
      <c r="J3980" s="6"/>
      <c r="K3980" s="6"/>
      <c r="L3980" s="6"/>
      <c r="M3980" s="6">
        <v>3</v>
      </c>
      <c r="N3980" s="6">
        <v>6</v>
      </c>
      <c r="O3980" s="6">
        <v>0</v>
      </c>
      <c r="P3980" s="6">
        <v>11</v>
      </c>
      <c r="Q3980" s="9">
        <v>0.74590000000000001</v>
      </c>
      <c r="R3980" s="7">
        <v>3570.3625999999999</v>
      </c>
    </row>
    <row r="3981" spans="2:18" s="2" customFormat="1" ht="18" customHeight="1" x14ac:dyDescent="0.2">
      <c r="B3981" s="4">
        <v>772</v>
      </c>
      <c r="C3981" s="5" t="s">
        <v>605</v>
      </c>
      <c r="D3981" s="5" t="s">
        <v>26</v>
      </c>
      <c r="E3981" s="6">
        <v>50</v>
      </c>
      <c r="F3981" s="7">
        <v>3.64</v>
      </c>
      <c r="G3981" s="6">
        <v>50</v>
      </c>
      <c r="H3981" s="7">
        <v>3.64</v>
      </c>
      <c r="I3981" s="7">
        <v>2.1425218785347324</v>
      </c>
      <c r="J3981" s="6"/>
      <c r="K3981" s="6"/>
      <c r="L3981" s="6"/>
      <c r="M3981" s="6">
        <v>3</v>
      </c>
      <c r="N3981" s="6">
        <v>7</v>
      </c>
      <c r="O3981" s="6">
        <v>0</v>
      </c>
      <c r="P3981" s="6">
        <v>13</v>
      </c>
      <c r="Q3981" s="9">
        <v>0.86129999999999995</v>
      </c>
      <c r="R3981" s="7">
        <v>4122.6187</v>
      </c>
    </row>
    <row r="3982" spans="2:18" s="2" customFormat="1" ht="18" customHeight="1" x14ac:dyDescent="0.2">
      <c r="B3982" s="4">
        <v>773</v>
      </c>
      <c r="C3982" s="5" t="s">
        <v>606</v>
      </c>
      <c r="D3982" s="5" t="s">
        <v>26</v>
      </c>
      <c r="E3982" s="6">
        <v>95</v>
      </c>
      <c r="F3982" s="7">
        <v>3.2947368421052632</v>
      </c>
      <c r="G3982" s="6">
        <v>92</v>
      </c>
      <c r="H3982" s="7">
        <v>3.0760869565217392</v>
      </c>
      <c r="I3982" s="7">
        <v>1.9022074944128866</v>
      </c>
      <c r="J3982" s="6">
        <v>3</v>
      </c>
      <c r="K3982" s="6"/>
      <c r="L3982" s="6"/>
      <c r="M3982" s="6">
        <v>3</v>
      </c>
      <c r="N3982" s="6">
        <v>5</v>
      </c>
      <c r="O3982" s="6">
        <v>0</v>
      </c>
      <c r="P3982" s="6">
        <v>8</v>
      </c>
      <c r="Q3982" s="9">
        <v>0.63109999999999999</v>
      </c>
      <c r="R3982" s="7">
        <v>3020.5729000000001</v>
      </c>
    </row>
    <row r="3983" spans="2:18" s="2" customFormat="1" ht="18" customHeight="1" x14ac:dyDescent="0.2">
      <c r="B3983" s="4">
        <v>774</v>
      </c>
      <c r="C3983" s="5" t="s">
        <v>607</v>
      </c>
      <c r="D3983" s="5" t="s">
        <v>26</v>
      </c>
      <c r="E3983" s="6">
        <v>136</v>
      </c>
      <c r="F3983" s="7">
        <v>3.3676470588235294</v>
      </c>
      <c r="G3983" s="6">
        <v>132</v>
      </c>
      <c r="H3983" s="7">
        <v>2.9924242424242422</v>
      </c>
      <c r="I3983" s="7">
        <v>2.8279300877700071</v>
      </c>
      <c r="J3983" s="6">
        <v>4</v>
      </c>
      <c r="K3983" s="6"/>
      <c r="L3983" s="6"/>
      <c r="M3983" s="6">
        <v>2</v>
      </c>
      <c r="N3983" s="6">
        <v>6</v>
      </c>
      <c r="O3983" s="6">
        <v>0</v>
      </c>
      <c r="P3983" s="6">
        <v>12</v>
      </c>
      <c r="Q3983" s="9">
        <v>0.62949999999999995</v>
      </c>
      <c r="R3983" s="7">
        <v>3013.0293999999999</v>
      </c>
    </row>
    <row r="3984" spans="2:18" s="2" customFormat="1" ht="18" customHeight="1" x14ac:dyDescent="0.2">
      <c r="B3984" s="4">
        <v>775</v>
      </c>
      <c r="C3984" s="5" t="s">
        <v>608</v>
      </c>
      <c r="D3984" s="5" t="s">
        <v>26</v>
      </c>
      <c r="E3984" s="6">
        <v>225</v>
      </c>
      <c r="F3984" s="7">
        <v>3.0755555555555554</v>
      </c>
      <c r="G3984" s="6">
        <v>225</v>
      </c>
      <c r="H3984" s="7">
        <v>3.0755555555555554</v>
      </c>
      <c r="I3984" s="7">
        <v>1.8519845878355061</v>
      </c>
      <c r="J3984" s="6"/>
      <c r="K3984" s="6"/>
      <c r="L3984" s="6"/>
      <c r="M3984" s="6">
        <v>2</v>
      </c>
      <c r="N3984" s="6">
        <v>5</v>
      </c>
      <c r="O3984" s="6">
        <v>0</v>
      </c>
      <c r="P3984" s="6">
        <v>10</v>
      </c>
      <c r="Q3984" s="9">
        <v>0.51639999999999997</v>
      </c>
      <c r="R3984" s="7">
        <v>2471.9049</v>
      </c>
    </row>
    <row r="3985" spans="2:18" s="2" customFormat="1" ht="18" customHeight="1" x14ac:dyDescent="0.2">
      <c r="B3985" s="4">
        <v>776</v>
      </c>
      <c r="C3985" s="5" t="s">
        <v>609</v>
      </c>
      <c r="D3985" s="5" t="s">
        <v>26</v>
      </c>
      <c r="E3985" s="6">
        <v>13</v>
      </c>
      <c r="F3985" s="7">
        <v>3.2307692307692308</v>
      </c>
      <c r="G3985" s="6">
        <v>13</v>
      </c>
      <c r="H3985" s="7">
        <v>3.2307692307692308</v>
      </c>
      <c r="I3985" s="7">
        <v>2.1892691493473393</v>
      </c>
      <c r="J3985" s="6"/>
      <c r="K3985" s="6"/>
      <c r="L3985" s="6"/>
      <c r="M3985" s="6">
        <v>1</v>
      </c>
      <c r="N3985" s="6">
        <v>5</v>
      </c>
      <c r="O3985" s="6">
        <v>0</v>
      </c>
      <c r="P3985" s="6">
        <v>11</v>
      </c>
      <c r="Q3985" s="9">
        <v>0.63360000000000005</v>
      </c>
      <c r="R3985" s="7">
        <v>3032.6324</v>
      </c>
    </row>
    <row r="3986" spans="2:18" s="2" customFormat="1" ht="18" customHeight="1" x14ac:dyDescent="0.2">
      <c r="B3986" s="4">
        <v>777</v>
      </c>
      <c r="C3986" s="5" t="s">
        <v>610</v>
      </c>
      <c r="D3986" s="5" t="s">
        <v>26</v>
      </c>
      <c r="E3986" s="6">
        <v>57</v>
      </c>
      <c r="F3986" s="7">
        <v>3.1403508771929824</v>
      </c>
      <c r="G3986" s="6">
        <v>52</v>
      </c>
      <c r="H3986" s="7">
        <v>2.5961538461538463</v>
      </c>
      <c r="I3986" s="7">
        <v>2.2898601542469796</v>
      </c>
      <c r="J3986" s="6">
        <v>5</v>
      </c>
      <c r="K3986" s="6"/>
      <c r="L3986" s="6"/>
      <c r="M3986" s="6">
        <v>1</v>
      </c>
      <c r="N3986" s="6">
        <v>3</v>
      </c>
      <c r="O3986" s="6">
        <v>0</v>
      </c>
      <c r="P3986" s="6">
        <v>6</v>
      </c>
      <c r="Q3986" s="9">
        <v>0.46560000000000001</v>
      </c>
      <c r="R3986" s="7">
        <v>2228.5976999999998</v>
      </c>
    </row>
    <row r="3987" spans="2:18" s="2" customFormat="1" ht="18" customHeight="1" x14ac:dyDescent="0.2">
      <c r="B3987" s="4">
        <v>778</v>
      </c>
      <c r="C3987" s="5" t="s">
        <v>611</v>
      </c>
      <c r="D3987" s="5" t="s">
        <v>26</v>
      </c>
      <c r="E3987" s="6">
        <v>12</v>
      </c>
      <c r="F3987" s="7">
        <v>1.9166666666666667</v>
      </c>
      <c r="G3987" s="6">
        <v>12</v>
      </c>
      <c r="H3987" s="7">
        <v>1.9166666666666667</v>
      </c>
      <c r="I3987" s="7">
        <v>1.1149240133549709</v>
      </c>
      <c r="J3987" s="6"/>
      <c r="K3987" s="6"/>
      <c r="L3987" s="6"/>
      <c r="M3987" s="6">
        <v>1</v>
      </c>
      <c r="N3987" s="6">
        <v>4</v>
      </c>
      <c r="O3987" s="6">
        <v>0</v>
      </c>
      <c r="P3987" s="6">
        <v>9</v>
      </c>
      <c r="Q3987" s="9">
        <v>0.63329999999999997</v>
      </c>
      <c r="R3987" s="7">
        <v>3031.2916</v>
      </c>
    </row>
    <row r="3988" spans="2:18" s="2" customFormat="1" ht="18" customHeight="1" x14ac:dyDescent="0.2">
      <c r="B3988" s="4">
        <v>779</v>
      </c>
      <c r="C3988" s="5" t="s">
        <v>612</v>
      </c>
      <c r="D3988" s="5" t="s">
        <v>26</v>
      </c>
      <c r="E3988" s="6">
        <v>28</v>
      </c>
      <c r="F3988" s="7">
        <v>2.4285714285714284</v>
      </c>
      <c r="G3988" s="6">
        <v>25</v>
      </c>
      <c r="H3988" s="7">
        <v>1.76</v>
      </c>
      <c r="I3988" s="7">
        <v>2.3517253761649042</v>
      </c>
      <c r="J3988" s="6">
        <v>3</v>
      </c>
      <c r="K3988" s="6"/>
      <c r="L3988" s="6"/>
      <c r="M3988" s="6">
        <v>1</v>
      </c>
      <c r="N3988" s="6">
        <v>3</v>
      </c>
      <c r="O3988" s="6">
        <v>0</v>
      </c>
      <c r="P3988" s="6">
        <v>6</v>
      </c>
      <c r="Q3988" s="9">
        <v>0.44450000000000001</v>
      </c>
      <c r="R3988" s="7">
        <v>2127.5046000000002</v>
      </c>
    </row>
    <row r="3989" spans="2:18" s="2" customFormat="1" ht="18" customHeight="1" x14ac:dyDescent="0.2">
      <c r="B3989" s="4">
        <v>780</v>
      </c>
      <c r="C3989" s="5" t="s">
        <v>613</v>
      </c>
      <c r="D3989" s="5" t="s">
        <v>26</v>
      </c>
      <c r="E3989" s="6">
        <v>12</v>
      </c>
      <c r="F3989" s="7">
        <v>18.833333333333332</v>
      </c>
      <c r="G3989" s="6">
        <v>12</v>
      </c>
      <c r="H3989" s="7">
        <v>18.833333333333332</v>
      </c>
      <c r="I3989" s="7">
        <v>18.986106031048656</v>
      </c>
      <c r="J3989" s="6"/>
      <c r="K3989" s="6"/>
      <c r="L3989" s="6"/>
      <c r="M3989" s="6">
        <v>3</v>
      </c>
      <c r="N3989" s="6">
        <v>31.5</v>
      </c>
      <c r="O3989" s="6">
        <v>0</v>
      </c>
      <c r="P3989" s="6">
        <v>75</v>
      </c>
      <c r="Q3989" s="9">
        <v>2.8172000000000001</v>
      </c>
      <c r="R3989" s="7">
        <v>13484.0437</v>
      </c>
    </row>
    <row r="3990" spans="2:18" s="2" customFormat="1" ht="18" customHeight="1" x14ac:dyDescent="0.2">
      <c r="B3990" s="4">
        <v>781</v>
      </c>
      <c r="C3990" s="5" t="s">
        <v>614</v>
      </c>
      <c r="D3990" s="5" t="s">
        <v>26</v>
      </c>
      <c r="E3990" s="6">
        <v>18</v>
      </c>
      <c r="F3990" s="7">
        <v>6.5</v>
      </c>
      <c r="G3990" s="6">
        <v>16</v>
      </c>
      <c r="H3990" s="7">
        <v>3.75</v>
      </c>
      <c r="I3990" s="7">
        <v>8.681077762070279</v>
      </c>
      <c r="J3990" s="6">
        <v>2</v>
      </c>
      <c r="K3990" s="6"/>
      <c r="L3990" s="6"/>
      <c r="M3990" s="6">
        <v>1</v>
      </c>
      <c r="N3990" s="6">
        <v>8</v>
      </c>
      <c r="O3990" s="6">
        <v>0</v>
      </c>
      <c r="P3990" s="6">
        <v>19</v>
      </c>
      <c r="Q3990" s="9">
        <v>1.8898999999999999</v>
      </c>
      <c r="R3990" s="7">
        <v>9045.6913999999997</v>
      </c>
    </row>
    <row r="3991" spans="2:18" s="2" customFormat="1" ht="18" customHeight="1" x14ac:dyDescent="0.2">
      <c r="B3991" s="4">
        <v>782</v>
      </c>
      <c r="C3991" s="5" t="s">
        <v>615</v>
      </c>
      <c r="D3991" s="5" t="s">
        <v>26</v>
      </c>
      <c r="E3991" s="6">
        <v>21</v>
      </c>
      <c r="F3991" s="7">
        <v>13.952380952380953</v>
      </c>
      <c r="G3991" s="6">
        <v>21</v>
      </c>
      <c r="H3991" s="7">
        <v>13.952380952380953</v>
      </c>
      <c r="I3991" s="7">
        <v>13.510053365923962</v>
      </c>
      <c r="J3991" s="6"/>
      <c r="K3991" s="6"/>
      <c r="L3991" s="6">
        <v>7</v>
      </c>
      <c r="M3991" s="6">
        <v>4</v>
      </c>
      <c r="N3991" s="6">
        <v>29</v>
      </c>
      <c r="O3991" s="6">
        <v>0</v>
      </c>
      <c r="P3991" s="6">
        <v>67</v>
      </c>
      <c r="Q3991" s="9">
        <v>2.8370000000000002</v>
      </c>
      <c r="R3991" s="7">
        <v>13579.1702</v>
      </c>
    </row>
    <row r="3992" spans="2:18" s="2" customFormat="1" ht="18" customHeight="1" x14ac:dyDescent="0.2">
      <c r="B3992" s="4">
        <v>783</v>
      </c>
      <c r="C3992" s="5" t="s">
        <v>616</v>
      </c>
      <c r="D3992" s="5" t="s">
        <v>26</v>
      </c>
      <c r="E3992" s="6">
        <v>23</v>
      </c>
      <c r="F3992" s="7">
        <v>12.086956521739131</v>
      </c>
      <c r="G3992" s="6">
        <v>23</v>
      </c>
      <c r="H3992" s="7">
        <v>12.086956521739131</v>
      </c>
      <c r="I3992" s="7">
        <v>12.710533267909392</v>
      </c>
      <c r="J3992" s="6"/>
      <c r="K3992" s="6"/>
      <c r="L3992" s="6">
        <v>4</v>
      </c>
      <c r="M3992" s="6">
        <v>3</v>
      </c>
      <c r="N3992" s="6">
        <v>22</v>
      </c>
      <c r="O3992" s="6">
        <v>0</v>
      </c>
      <c r="P3992" s="6">
        <v>51</v>
      </c>
      <c r="Q3992" s="9">
        <v>2.1381000000000001</v>
      </c>
      <c r="R3992" s="7">
        <v>10233.8652</v>
      </c>
    </row>
    <row r="3993" spans="2:18" s="2" customFormat="1" ht="18" customHeight="1" x14ac:dyDescent="0.2">
      <c r="B3993" s="4">
        <v>784</v>
      </c>
      <c r="C3993" s="5" t="s">
        <v>617</v>
      </c>
      <c r="D3993" s="5" t="s">
        <v>26</v>
      </c>
      <c r="E3993" s="6">
        <v>3</v>
      </c>
      <c r="F3993" s="7">
        <v>5.666666666666667</v>
      </c>
      <c r="G3993" s="6">
        <v>3</v>
      </c>
      <c r="H3993" s="7">
        <v>5.666666666666667</v>
      </c>
      <c r="I3993" s="7">
        <v>4.4969125210773466</v>
      </c>
      <c r="J3993" s="6"/>
      <c r="K3993" s="6"/>
      <c r="L3993" s="6"/>
      <c r="M3993" s="6">
        <v>3</v>
      </c>
      <c r="N3993" s="6">
        <v>7</v>
      </c>
      <c r="O3993" s="6">
        <v>0</v>
      </c>
      <c r="P3993" s="6">
        <v>13</v>
      </c>
      <c r="Q3993" s="9">
        <v>0.70009999999999994</v>
      </c>
      <c r="R3993" s="7">
        <v>3350.8244</v>
      </c>
    </row>
    <row r="3994" spans="2:18" s="2" customFormat="1" ht="18" customHeight="1" x14ac:dyDescent="0.2">
      <c r="B3994" s="4">
        <v>785</v>
      </c>
      <c r="C3994" s="5" t="s">
        <v>618</v>
      </c>
      <c r="D3994" s="5" t="s">
        <v>26</v>
      </c>
      <c r="E3994" s="6">
        <v>17</v>
      </c>
      <c r="F3994" s="7">
        <v>2.8823529411764706</v>
      </c>
      <c r="G3994" s="6">
        <v>17</v>
      </c>
      <c r="H3994" s="7">
        <v>2.8823529411764706</v>
      </c>
      <c r="I3994" s="7">
        <v>1.7109458320292923</v>
      </c>
      <c r="J3994" s="6"/>
      <c r="K3994" s="6"/>
      <c r="L3994" s="6"/>
      <c r="M3994" s="6">
        <v>1</v>
      </c>
      <c r="N3994" s="6">
        <v>5</v>
      </c>
      <c r="O3994" s="6">
        <v>0</v>
      </c>
      <c r="P3994" s="6">
        <v>11</v>
      </c>
      <c r="Q3994" s="9">
        <v>0.58560000000000001</v>
      </c>
      <c r="R3994" s="7">
        <v>2803.0866000000001</v>
      </c>
    </row>
    <row r="3995" spans="2:18" s="2" customFormat="1" ht="18" customHeight="1" x14ac:dyDescent="0.2">
      <c r="B3995" s="4">
        <v>786</v>
      </c>
      <c r="C3995" s="5" t="s">
        <v>619</v>
      </c>
      <c r="D3995" s="5" t="s">
        <v>20</v>
      </c>
      <c r="E3995" s="6">
        <v>110</v>
      </c>
      <c r="F3995" s="7">
        <v>16.490909090909092</v>
      </c>
      <c r="G3995" s="6">
        <v>103</v>
      </c>
      <c r="H3995" s="7">
        <v>12.320388349514563</v>
      </c>
      <c r="I3995" s="7">
        <v>18.667300264729061</v>
      </c>
      <c r="J3995" s="6">
        <v>7</v>
      </c>
      <c r="K3995" s="6"/>
      <c r="L3995" s="6">
        <v>1</v>
      </c>
      <c r="M3995" s="6">
        <v>6</v>
      </c>
      <c r="N3995" s="6">
        <v>21</v>
      </c>
      <c r="O3995" s="6">
        <v>0</v>
      </c>
      <c r="P3995" s="6">
        <v>44</v>
      </c>
      <c r="Q3995" s="9">
        <v>2.5817000000000001</v>
      </c>
      <c r="R3995" s="7">
        <v>12357.16</v>
      </c>
    </row>
    <row r="3996" spans="2:18" s="2" customFormat="1" ht="18" customHeight="1" x14ac:dyDescent="0.2">
      <c r="B3996" s="4">
        <v>787</v>
      </c>
      <c r="C3996" s="5" t="s">
        <v>620</v>
      </c>
      <c r="D3996" s="5" t="s">
        <v>20</v>
      </c>
      <c r="E3996" s="6">
        <v>13</v>
      </c>
      <c r="F3996" s="7">
        <v>1.7692307692307692</v>
      </c>
      <c r="G3996" s="6">
        <v>13</v>
      </c>
      <c r="H3996" s="7">
        <v>1.7692307692307692</v>
      </c>
      <c r="I3996" s="7">
        <v>0.89044899252232501</v>
      </c>
      <c r="J3996" s="6"/>
      <c r="K3996" s="6"/>
      <c r="L3996" s="6"/>
      <c r="M3996" s="6">
        <v>3</v>
      </c>
      <c r="N3996" s="6">
        <v>12</v>
      </c>
      <c r="O3996" s="6">
        <v>0</v>
      </c>
      <c r="P3996" s="6">
        <v>26</v>
      </c>
      <c r="Q3996" s="9">
        <v>1.5150999999999999</v>
      </c>
      <c r="R3996" s="7">
        <v>7251.7169999999996</v>
      </c>
    </row>
    <row r="3997" spans="2:18" s="2" customFormat="1" ht="18" customHeight="1" x14ac:dyDescent="0.2">
      <c r="B3997" s="4">
        <v>789</v>
      </c>
      <c r="C3997" s="5" t="s">
        <v>621</v>
      </c>
      <c r="D3997" s="5" t="s">
        <v>20</v>
      </c>
      <c r="E3997" s="6">
        <v>160</v>
      </c>
      <c r="F3997" s="7">
        <v>9.6062499999999993</v>
      </c>
      <c r="G3997" s="6">
        <v>143</v>
      </c>
      <c r="H3997" s="7">
        <v>7.1328671328671325</v>
      </c>
      <c r="I3997" s="7">
        <v>9.2534431936171746</v>
      </c>
      <c r="J3997" s="6">
        <v>17</v>
      </c>
      <c r="K3997" s="6"/>
      <c r="L3997" s="6"/>
      <c r="M3997" s="6">
        <v>5</v>
      </c>
      <c r="N3997" s="6">
        <v>10</v>
      </c>
      <c r="O3997" s="6">
        <v>0</v>
      </c>
      <c r="P3997" s="6">
        <v>18</v>
      </c>
      <c r="Q3997" s="9">
        <v>1.8834</v>
      </c>
      <c r="R3997" s="7">
        <v>9014.7266</v>
      </c>
    </row>
    <row r="3998" spans="2:18" s="2" customFormat="1" ht="18" customHeight="1" x14ac:dyDescent="0.2">
      <c r="B3998" s="4">
        <v>790</v>
      </c>
      <c r="C3998" s="5" t="s">
        <v>622</v>
      </c>
      <c r="D3998" s="5" t="s">
        <v>20</v>
      </c>
      <c r="E3998" s="6">
        <v>29</v>
      </c>
      <c r="F3998" s="7">
        <v>4.1724137931034484</v>
      </c>
      <c r="G3998" s="6">
        <v>26</v>
      </c>
      <c r="H3998" s="7">
        <v>2.6923076923076925</v>
      </c>
      <c r="I3998" s="7">
        <v>5.0245532689895125</v>
      </c>
      <c r="J3998" s="6">
        <v>3</v>
      </c>
      <c r="K3998" s="6"/>
      <c r="L3998" s="6"/>
      <c r="M3998" s="6">
        <v>1</v>
      </c>
      <c r="N3998" s="6">
        <v>4</v>
      </c>
      <c r="O3998" s="6">
        <v>0</v>
      </c>
      <c r="P3998" s="6">
        <v>9</v>
      </c>
      <c r="Q3998" s="9">
        <v>0.68559999999999999</v>
      </c>
      <c r="R3998" s="7">
        <v>3281.7197000000001</v>
      </c>
    </row>
    <row r="3999" spans="2:18" s="2" customFormat="1" ht="18" customHeight="1" x14ac:dyDescent="0.2">
      <c r="B3999" s="4">
        <v>791</v>
      </c>
      <c r="C3999" s="5" t="s">
        <v>623</v>
      </c>
      <c r="D3999" s="5" t="s">
        <v>20</v>
      </c>
      <c r="E3999" s="6">
        <v>105</v>
      </c>
      <c r="F3999" s="7">
        <v>7.5238095238095237</v>
      </c>
      <c r="G3999" s="6">
        <v>101</v>
      </c>
      <c r="H3999" s="7">
        <v>6.2475247524752477</v>
      </c>
      <c r="I3999" s="7">
        <v>9.2552124187454385</v>
      </c>
      <c r="J3999" s="6">
        <v>4</v>
      </c>
      <c r="K3999" s="6"/>
      <c r="L3999" s="6"/>
      <c r="M3999" s="6">
        <v>2</v>
      </c>
      <c r="N3999" s="6">
        <v>12</v>
      </c>
      <c r="O3999" s="6">
        <v>0</v>
      </c>
      <c r="P3999" s="6">
        <v>27</v>
      </c>
      <c r="Q3999" s="9">
        <v>1.1195999999999999</v>
      </c>
      <c r="R3999" s="7">
        <v>5358.6085999999996</v>
      </c>
    </row>
    <row r="4000" spans="2:18" s="2" customFormat="1" ht="18" customHeight="1" x14ac:dyDescent="0.2">
      <c r="B4000" s="4">
        <v>792</v>
      </c>
      <c r="C4000" s="5" t="s">
        <v>624</v>
      </c>
      <c r="D4000" s="5" t="s">
        <v>20</v>
      </c>
      <c r="E4000" s="6">
        <v>2</v>
      </c>
      <c r="F4000" s="7">
        <v>33</v>
      </c>
      <c r="G4000" s="6">
        <v>2</v>
      </c>
      <c r="H4000" s="7">
        <v>33</v>
      </c>
      <c r="I4000" s="7">
        <v>6</v>
      </c>
      <c r="J4000" s="6"/>
      <c r="K4000" s="6"/>
      <c r="L4000" s="6"/>
      <c r="M4000" s="6">
        <v>11.75</v>
      </c>
      <c r="N4000" s="6">
        <v>54</v>
      </c>
      <c r="O4000" s="6">
        <v>0</v>
      </c>
      <c r="P4000" s="6">
        <v>118</v>
      </c>
      <c r="Q4000" s="9">
        <v>8.3194999999999997</v>
      </c>
      <c r="R4000" s="7">
        <v>39820.413999999997</v>
      </c>
    </row>
    <row r="4001" spans="2:18" s="2" customFormat="1" ht="18" customHeight="1" x14ac:dyDescent="0.2">
      <c r="B4001" s="4">
        <v>793</v>
      </c>
      <c r="C4001" s="5" t="s">
        <v>625</v>
      </c>
      <c r="D4001" s="5" t="s">
        <v>20</v>
      </c>
      <c r="E4001" s="6">
        <v>19</v>
      </c>
      <c r="F4001" s="7">
        <v>34.89473684210526</v>
      </c>
      <c r="G4001" s="6">
        <v>16</v>
      </c>
      <c r="H4001" s="7">
        <v>21.75</v>
      </c>
      <c r="I4001" s="7">
        <v>34.875560341609912</v>
      </c>
      <c r="J4001" s="6">
        <v>3</v>
      </c>
      <c r="K4001" s="6"/>
      <c r="L4001" s="6">
        <v>2</v>
      </c>
      <c r="M4001" s="6">
        <v>11</v>
      </c>
      <c r="N4001" s="6">
        <v>36</v>
      </c>
      <c r="O4001" s="6">
        <v>0</v>
      </c>
      <c r="P4001" s="6">
        <v>74</v>
      </c>
      <c r="Q4001" s="9">
        <v>7.1346999999999996</v>
      </c>
      <c r="R4001" s="7">
        <v>34149.435799999999</v>
      </c>
    </row>
    <row r="4002" spans="2:18" s="2" customFormat="1" ht="18" customHeight="1" x14ac:dyDescent="0.2">
      <c r="B4002" s="4">
        <v>794</v>
      </c>
      <c r="C4002" s="5" t="s">
        <v>626</v>
      </c>
      <c r="D4002" s="5" t="s">
        <v>26</v>
      </c>
      <c r="E4002" s="6">
        <v>27</v>
      </c>
      <c r="F4002" s="7">
        <v>13.518518518518519</v>
      </c>
      <c r="G4002" s="6">
        <v>27</v>
      </c>
      <c r="H4002" s="7">
        <v>13.518518518518519</v>
      </c>
      <c r="I4002" s="7">
        <v>10.79221382695386</v>
      </c>
      <c r="J4002" s="6"/>
      <c r="K4002" s="6"/>
      <c r="L4002" s="6">
        <v>9</v>
      </c>
      <c r="M4002" s="6">
        <v>5</v>
      </c>
      <c r="N4002" s="6">
        <v>22</v>
      </c>
      <c r="O4002" s="6">
        <v>0</v>
      </c>
      <c r="P4002" s="6">
        <v>48</v>
      </c>
      <c r="Q4002" s="9">
        <v>2.0287999999999999</v>
      </c>
      <c r="R4002" s="7">
        <v>9710.6874000000007</v>
      </c>
    </row>
    <row r="4003" spans="2:18" s="2" customFormat="1" ht="18" customHeight="1" x14ac:dyDescent="0.2">
      <c r="B4003" s="4">
        <v>796</v>
      </c>
      <c r="C4003" s="5" t="s">
        <v>628</v>
      </c>
      <c r="D4003" s="5" t="s">
        <v>20</v>
      </c>
      <c r="E4003" s="6">
        <v>67</v>
      </c>
      <c r="F4003" s="7">
        <v>10.014925373134329</v>
      </c>
      <c r="G4003" s="6">
        <v>64</v>
      </c>
      <c r="H4003" s="7">
        <v>8.046875</v>
      </c>
      <c r="I4003" s="7">
        <v>10.538476110224575</v>
      </c>
      <c r="J4003" s="6">
        <v>3</v>
      </c>
      <c r="K4003" s="6"/>
      <c r="L4003" s="6"/>
      <c r="M4003" s="6">
        <v>6</v>
      </c>
      <c r="N4003" s="6">
        <v>20</v>
      </c>
      <c r="O4003" s="6">
        <v>0</v>
      </c>
      <c r="P4003" s="6">
        <v>41</v>
      </c>
      <c r="Q4003" s="9">
        <v>2.8512</v>
      </c>
      <c r="R4003" s="7">
        <v>13646.724700000001</v>
      </c>
    </row>
    <row r="4004" spans="2:18" s="2" customFormat="1" ht="18" customHeight="1" x14ac:dyDescent="0.2">
      <c r="B4004" s="4">
        <v>797</v>
      </c>
      <c r="C4004" s="5" t="s">
        <v>629</v>
      </c>
      <c r="D4004" s="5" t="s">
        <v>20</v>
      </c>
      <c r="E4004" s="6">
        <v>47</v>
      </c>
      <c r="F4004" s="7">
        <v>7.1489361702127656</v>
      </c>
      <c r="G4004" s="6">
        <v>45</v>
      </c>
      <c r="H4004" s="7">
        <v>6.0888888888888886</v>
      </c>
      <c r="I4004" s="7">
        <v>6.0388061501699184</v>
      </c>
      <c r="J4004" s="6">
        <v>2</v>
      </c>
      <c r="K4004" s="6"/>
      <c r="L4004" s="6"/>
      <c r="M4004" s="6">
        <v>5</v>
      </c>
      <c r="N4004" s="6">
        <v>11</v>
      </c>
      <c r="O4004" s="6">
        <v>0</v>
      </c>
      <c r="P4004" s="6">
        <v>20</v>
      </c>
      <c r="Q4004" s="9">
        <v>2.3357999999999999</v>
      </c>
      <c r="R4004" s="7">
        <v>11179.908600000001</v>
      </c>
    </row>
    <row r="4005" spans="2:18" s="2" customFormat="1" ht="18" customHeight="1" x14ac:dyDescent="0.2">
      <c r="B4005" s="4">
        <v>798</v>
      </c>
      <c r="C4005" s="5" t="s">
        <v>630</v>
      </c>
      <c r="D4005" s="5" t="s">
        <v>20</v>
      </c>
      <c r="E4005" s="6">
        <v>8</v>
      </c>
      <c r="F4005" s="7">
        <v>20.75</v>
      </c>
      <c r="G4005" s="6">
        <v>7</v>
      </c>
      <c r="H4005" s="7">
        <v>9.2857142857142865</v>
      </c>
      <c r="I4005" s="7">
        <v>31.35980707848822</v>
      </c>
      <c r="J4005" s="6">
        <v>1</v>
      </c>
      <c r="K4005" s="6"/>
      <c r="L4005" s="6"/>
      <c r="M4005" s="6">
        <v>5</v>
      </c>
      <c r="N4005" s="6">
        <v>17</v>
      </c>
      <c r="O4005" s="6">
        <v>0</v>
      </c>
      <c r="P4005" s="6">
        <v>35</v>
      </c>
      <c r="Q4005" s="9">
        <v>1.9659</v>
      </c>
      <c r="R4005" s="7">
        <v>9409.7409000000007</v>
      </c>
    </row>
    <row r="4006" spans="2:18" s="2" customFormat="1" ht="18" customHeight="1" x14ac:dyDescent="0.2">
      <c r="B4006" s="4">
        <v>800</v>
      </c>
      <c r="C4006" s="5" t="s">
        <v>632</v>
      </c>
      <c r="D4006" s="5" t="s">
        <v>26</v>
      </c>
      <c r="E4006" s="6">
        <v>24</v>
      </c>
      <c r="F4006" s="7">
        <v>32.916666666666664</v>
      </c>
      <c r="G4006" s="6">
        <v>19</v>
      </c>
      <c r="H4006" s="7">
        <v>17.210526315789473</v>
      </c>
      <c r="I4006" s="7">
        <v>40.551322077365398</v>
      </c>
      <c r="J4006" s="6">
        <v>5</v>
      </c>
      <c r="K4006" s="6"/>
      <c r="L4006" s="6">
        <v>1</v>
      </c>
      <c r="M4006" s="6">
        <v>7</v>
      </c>
      <c r="N4006" s="6">
        <v>20</v>
      </c>
      <c r="O4006" s="6">
        <v>0</v>
      </c>
      <c r="P4006" s="6">
        <v>40</v>
      </c>
      <c r="Q4006" s="9">
        <v>1.7361</v>
      </c>
      <c r="R4006" s="7">
        <v>8309.6823999999997</v>
      </c>
    </row>
    <row r="4007" spans="2:18" s="2" customFormat="1" ht="18" customHeight="1" x14ac:dyDescent="0.2">
      <c r="B4007" s="4">
        <v>801</v>
      </c>
      <c r="C4007" s="5" t="s">
        <v>633</v>
      </c>
      <c r="D4007" s="5" t="s">
        <v>26</v>
      </c>
      <c r="E4007" s="6">
        <v>57</v>
      </c>
      <c r="F4007" s="7">
        <v>13.035087719298245</v>
      </c>
      <c r="G4007" s="6">
        <v>51</v>
      </c>
      <c r="H4007" s="7">
        <v>9.235294117647058</v>
      </c>
      <c r="I4007" s="7">
        <v>13.495892698489692</v>
      </c>
      <c r="J4007" s="6">
        <v>6</v>
      </c>
      <c r="K4007" s="6"/>
      <c r="L4007" s="6"/>
      <c r="M4007" s="6">
        <v>4</v>
      </c>
      <c r="N4007" s="6">
        <v>13</v>
      </c>
      <c r="O4007" s="6">
        <v>0</v>
      </c>
      <c r="P4007" s="6">
        <v>27</v>
      </c>
      <c r="Q4007" s="9">
        <v>1.1896</v>
      </c>
      <c r="R4007" s="7">
        <v>5694.0796</v>
      </c>
    </row>
    <row r="4008" spans="2:18" s="2" customFormat="1" ht="18" customHeight="1" x14ac:dyDescent="0.2">
      <c r="B4008" s="4">
        <v>802</v>
      </c>
      <c r="C4008" s="5" t="s">
        <v>634</v>
      </c>
      <c r="D4008" s="5" t="s">
        <v>26</v>
      </c>
      <c r="E4008" s="6">
        <v>1</v>
      </c>
      <c r="F4008" s="7">
        <v>6</v>
      </c>
      <c r="G4008" s="6">
        <v>1</v>
      </c>
      <c r="H4008" s="7">
        <v>6</v>
      </c>
      <c r="I4008" s="7">
        <v>0</v>
      </c>
      <c r="J4008" s="6"/>
      <c r="K4008" s="6"/>
      <c r="L4008" s="6"/>
      <c r="M4008" s="6">
        <v>8</v>
      </c>
      <c r="N4008" s="6">
        <v>17</v>
      </c>
      <c r="O4008" s="6">
        <v>0</v>
      </c>
      <c r="P4008" s="6">
        <v>31</v>
      </c>
      <c r="Q4008" s="9">
        <v>1.5612999999999999</v>
      </c>
      <c r="R4008" s="7">
        <v>7473.1039000000001</v>
      </c>
    </row>
    <row r="4009" spans="2:18" s="2" customFormat="1" ht="18" customHeight="1" x14ac:dyDescent="0.2">
      <c r="B4009" s="4">
        <v>803</v>
      </c>
      <c r="C4009" s="5" t="s">
        <v>635</v>
      </c>
      <c r="D4009" s="5" t="s">
        <v>20</v>
      </c>
      <c r="E4009" s="6">
        <v>25</v>
      </c>
      <c r="F4009" s="7">
        <v>41.56</v>
      </c>
      <c r="G4009" s="6">
        <v>21</v>
      </c>
      <c r="H4009" s="7">
        <v>33.61904761904762</v>
      </c>
      <c r="I4009" s="7">
        <v>22.020136239360546</v>
      </c>
      <c r="J4009" s="6">
        <v>4</v>
      </c>
      <c r="K4009" s="6"/>
      <c r="L4009" s="6">
        <v>2</v>
      </c>
      <c r="M4009" s="6">
        <v>27</v>
      </c>
      <c r="N4009" s="6">
        <v>45</v>
      </c>
      <c r="O4009" s="6">
        <v>0</v>
      </c>
      <c r="P4009" s="6">
        <v>72</v>
      </c>
      <c r="Q4009" s="9">
        <v>11.784599999999999</v>
      </c>
      <c r="R4009" s="7">
        <v>56405.561500000003</v>
      </c>
    </row>
    <row r="4010" spans="2:18" s="2" customFormat="1" ht="18" customHeight="1" x14ac:dyDescent="0.2">
      <c r="B4010" s="4">
        <v>804</v>
      </c>
      <c r="C4010" s="5" t="s">
        <v>636</v>
      </c>
      <c r="D4010" s="5" t="s">
        <v>20</v>
      </c>
      <c r="E4010" s="6">
        <v>20</v>
      </c>
      <c r="F4010" s="7">
        <v>20.85</v>
      </c>
      <c r="G4010" s="6">
        <v>20</v>
      </c>
      <c r="H4010" s="7">
        <v>20.85</v>
      </c>
      <c r="I4010" s="7">
        <v>5.5070409477322695</v>
      </c>
      <c r="J4010" s="6"/>
      <c r="K4010" s="6"/>
      <c r="L4010" s="6"/>
      <c r="M4010" s="6">
        <v>19</v>
      </c>
      <c r="N4010" s="6">
        <v>26</v>
      </c>
      <c r="O4010" s="6">
        <v>8</v>
      </c>
      <c r="P4010" s="6">
        <v>37</v>
      </c>
      <c r="Q4010" s="9">
        <v>5.4043999999999999</v>
      </c>
      <c r="R4010" s="7">
        <v>25867.359899999999</v>
      </c>
    </row>
    <row r="4011" spans="2:18" s="2" customFormat="1" ht="18" customHeight="1" x14ac:dyDescent="0.2">
      <c r="B4011" s="4">
        <v>807</v>
      </c>
      <c r="C4011" s="5" t="s">
        <v>639</v>
      </c>
      <c r="D4011" s="5" t="s">
        <v>20</v>
      </c>
      <c r="E4011" s="6">
        <v>1</v>
      </c>
      <c r="F4011" s="7">
        <v>10</v>
      </c>
      <c r="G4011" s="6">
        <v>1</v>
      </c>
      <c r="H4011" s="7">
        <v>10</v>
      </c>
      <c r="I4011" s="7">
        <v>0</v>
      </c>
      <c r="J4011" s="6"/>
      <c r="K4011" s="6"/>
      <c r="L4011" s="6"/>
      <c r="M4011" s="6">
        <v>5</v>
      </c>
      <c r="N4011" s="6">
        <v>9</v>
      </c>
      <c r="O4011" s="6">
        <v>0</v>
      </c>
      <c r="P4011" s="6">
        <v>15</v>
      </c>
      <c r="Q4011" s="9">
        <v>3.3153999999999999</v>
      </c>
      <c r="R4011" s="7">
        <v>15868.772499999999</v>
      </c>
    </row>
    <row r="4012" spans="2:18" s="2" customFormat="1" ht="18" customHeight="1" x14ac:dyDescent="0.2">
      <c r="B4012" s="4">
        <v>808</v>
      </c>
      <c r="C4012" s="5" t="s">
        <v>640</v>
      </c>
      <c r="D4012" s="5" t="s">
        <v>20</v>
      </c>
      <c r="E4012" s="6">
        <v>306</v>
      </c>
      <c r="F4012" s="7">
        <v>6.0294117647058822</v>
      </c>
      <c r="G4012" s="6">
        <v>291</v>
      </c>
      <c r="H4012" s="7">
        <v>4.9312714776632305</v>
      </c>
      <c r="I4012" s="7">
        <v>8.1282078220895215</v>
      </c>
      <c r="J4012" s="6">
        <v>15</v>
      </c>
      <c r="K4012" s="6"/>
      <c r="L4012" s="6">
        <v>1</v>
      </c>
      <c r="M4012" s="6">
        <v>3</v>
      </c>
      <c r="N4012" s="6">
        <v>7</v>
      </c>
      <c r="O4012" s="6">
        <v>0</v>
      </c>
      <c r="P4012" s="6">
        <v>13</v>
      </c>
      <c r="Q4012" s="9">
        <v>1.3571</v>
      </c>
      <c r="R4012" s="7">
        <v>6495.6360000000004</v>
      </c>
    </row>
    <row r="4013" spans="2:18" s="2" customFormat="1" ht="18" customHeight="1" x14ac:dyDescent="0.2">
      <c r="B4013" s="4">
        <v>809</v>
      </c>
      <c r="C4013" s="5" t="s">
        <v>641</v>
      </c>
      <c r="D4013" s="5" t="s">
        <v>20</v>
      </c>
      <c r="E4013" s="6">
        <v>2</v>
      </c>
      <c r="F4013" s="7">
        <v>1</v>
      </c>
      <c r="G4013" s="6">
        <v>2</v>
      </c>
      <c r="H4013" s="7">
        <v>1</v>
      </c>
      <c r="I4013" s="7">
        <v>0</v>
      </c>
      <c r="J4013" s="6"/>
      <c r="K4013" s="6"/>
      <c r="L4013" s="6"/>
      <c r="M4013" s="6">
        <v>7</v>
      </c>
      <c r="N4013" s="6">
        <v>14</v>
      </c>
      <c r="O4013" s="6">
        <v>0</v>
      </c>
      <c r="P4013" s="6">
        <v>25</v>
      </c>
      <c r="Q4013" s="9">
        <v>4.7607999999999997</v>
      </c>
      <c r="R4013" s="7">
        <v>22786.8658</v>
      </c>
    </row>
    <row r="4014" spans="2:18" s="2" customFormat="1" ht="18" customHeight="1" x14ac:dyDescent="0.2">
      <c r="B4014" s="4">
        <v>810</v>
      </c>
      <c r="C4014" s="5" t="s">
        <v>642</v>
      </c>
      <c r="D4014" s="5" t="s">
        <v>26</v>
      </c>
      <c r="E4014" s="6">
        <v>347</v>
      </c>
      <c r="F4014" s="7">
        <v>12.129682997118156</v>
      </c>
      <c r="G4014" s="6">
        <v>314</v>
      </c>
      <c r="H4014" s="7">
        <v>8.7356687898089174</v>
      </c>
      <c r="I4014" s="7">
        <v>13.322119184037046</v>
      </c>
      <c r="J4014" s="6">
        <v>33</v>
      </c>
      <c r="K4014" s="6"/>
      <c r="L4014" s="6">
        <v>96</v>
      </c>
      <c r="M4014" s="6">
        <v>3</v>
      </c>
      <c r="N4014" s="6">
        <v>12</v>
      </c>
      <c r="O4014" s="6">
        <v>0</v>
      </c>
      <c r="P4014" s="6">
        <v>26</v>
      </c>
      <c r="Q4014" s="9">
        <v>1.0684</v>
      </c>
      <c r="R4014" s="7">
        <v>5113.9953999999998</v>
      </c>
    </row>
    <row r="4015" spans="2:18" s="2" customFormat="1" ht="18" customHeight="1" x14ac:dyDescent="0.2">
      <c r="B4015" s="4">
        <v>812</v>
      </c>
      <c r="C4015" s="5" t="s">
        <v>644</v>
      </c>
      <c r="D4015" s="5" t="s">
        <v>26</v>
      </c>
      <c r="E4015" s="6">
        <v>59</v>
      </c>
      <c r="F4015" s="7">
        <v>6.1525423728813555</v>
      </c>
      <c r="G4015" s="6">
        <v>55</v>
      </c>
      <c r="H4015" s="7">
        <v>4.2727272727272725</v>
      </c>
      <c r="I4015" s="7">
        <v>8.957174114228847</v>
      </c>
      <c r="J4015" s="6">
        <v>4</v>
      </c>
      <c r="K4015" s="6"/>
      <c r="L4015" s="6"/>
      <c r="M4015" s="6">
        <v>2</v>
      </c>
      <c r="N4015" s="6">
        <v>8</v>
      </c>
      <c r="O4015" s="6">
        <v>0</v>
      </c>
      <c r="P4015" s="6">
        <v>17</v>
      </c>
      <c r="Q4015" s="9">
        <v>0.80430000000000001</v>
      </c>
      <c r="R4015" s="7">
        <v>3849.5061999999998</v>
      </c>
    </row>
    <row r="4016" spans="2:18" s="2" customFormat="1" ht="18" customHeight="1" x14ac:dyDescent="0.2">
      <c r="B4016" s="4">
        <v>813</v>
      </c>
      <c r="C4016" s="5" t="s">
        <v>645</v>
      </c>
      <c r="D4016" s="5" t="s">
        <v>26</v>
      </c>
      <c r="E4016" s="6">
        <v>344</v>
      </c>
      <c r="F4016" s="7">
        <v>4.9447674418604652</v>
      </c>
      <c r="G4016" s="6">
        <v>332</v>
      </c>
      <c r="H4016" s="7">
        <v>4.3734939759036147</v>
      </c>
      <c r="I4016" s="7">
        <v>4.5488148793264633</v>
      </c>
      <c r="J4016" s="6">
        <v>12</v>
      </c>
      <c r="K4016" s="6"/>
      <c r="L4016" s="6">
        <v>9</v>
      </c>
      <c r="M4016" s="6">
        <v>2</v>
      </c>
      <c r="N4016" s="6">
        <v>7</v>
      </c>
      <c r="O4016" s="6">
        <v>0</v>
      </c>
      <c r="P4016" s="6">
        <v>15</v>
      </c>
      <c r="Q4016" s="9">
        <v>0.5696</v>
      </c>
      <c r="R4016" s="7">
        <v>2726.4879999999998</v>
      </c>
    </row>
    <row r="4017" spans="2:18" s="2" customFormat="1" ht="18" customHeight="1" x14ac:dyDescent="0.2">
      <c r="B4017" s="4">
        <v>814</v>
      </c>
      <c r="C4017" s="5" t="s">
        <v>646</v>
      </c>
      <c r="D4017" s="5" t="s">
        <v>26</v>
      </c>
      <c r="E4017" s="6">
        <v>538</v>
      </c>
      <c r="F4017" s="7">
        <v>3.3420074349442381</v>
      </c>
      <c r="G4017" s="6">
        <v>514</v>
      </c>
      <c r="H4017" s="7">
        <v>2.6809338521400776</v>
      </c>
      <c r="I4017" s="7">
        <v>4.2209141683172851</v>
      </c>
      <c r="J4017" s="6">
        <v>24</v>
      </c>
      <c r="K4017" s="6"/>
      <c r="L4017" s="6">
        <v>1</v>
      </c>
      <c r="M4017" s="6">
        <v>2</v>
      </c>
      <c r="N4017" s="6">
        <v>5</v>
      </c>
      <c r="O4017" s="6">
        <v>0</v>
      </c>
      <c r="P4017" s="6">
        <v>10</v>
      </c>
      <c r="Q4017" s="9">
        <v>0.47789999999999999</v>
      </c>
      <c r="R4017" s="7">
        <v>2287.5799000000002</v>
      </c>
    </row>
    <row r="4018" spans="2:18" s="2" customFormat="1" ht="18" customHeight="1" x14ac:dyDescent="0.2">
      <c r="B4018" s="4">
        <v>815</v>
      </c>
      <c r="C4018" s="5" t="s">
        <v>647</v>
      </c>
      <c r="D4018" s="5" t="s">
        <v>26</v>
      </c>
      <c r="E4018" s="6">
        <v>43</v>
      </c>
      <c r="F4018" s="7">
        <v>3.441860465116279</v>
      </c>
      <c r="G4018" s="6">
        <v>42</v>
      </c>
      <c r="H4018" s="7">
        <v>3.2857142857142856</v>
      </c>
      <c r="I4018" s="7">
        <v>2.0831809931682508</v>
      </c>
      <c r="J4018" s="6">
        <v>1</v>
      </c>
      <c r="K4018" s="6"/>
      <c r="L4018" s="6"/>
      <c r="M4018" s="6">
        <v>2</v>
      </c>
      <c r="N4018" s="6">
        <v>4</v>
      </c>
      <c r="O4018" s="6">
        <v>0</v>
      </c>
      <c r="P4018" s="6">
        <v>7</v>
      </c>
      <c r="Q4018" s="9">
        <v>0.4466</v>
      </c>
      <c r="R4018" s="7">
        <v>2137.5171</v>
      </c>
    </row>
    <row r="4019" spans="2:18" s="2" customFormat="1" ht="18" customHeight="1" x14ac:dyDescent="0.2">
      <c r="B4019" s="4">
        <v>816</v>
      </c>
      <c r="C4019" s="5" t="s">
        <v>648</v>
      </c>
      <c r="D4019" s="5" t="s">
        <v>26</v>
      </c>
      <c r="E4019" s="6">
        <v>284</v>
      </c>
      <c r="F4019" s="7">
        <v>2.563380281690141</v>
      </c>
      <c r="G4019" s="6">
        <v>276</v>
      </c>
      <c r="H4019" s="7">
        <v>2.3659420289855073</v>
      </c>
      <c r="I4019" s="7">
        <v>1.8036144802628982</v>
      </c>
      <c r="J4019" s="6">
        <v>8</v>
      </c>
      <c r="K4019" s="6"/>
      <c r="L4019" s="6"/>
      <c r="M4019" s="6">
        <v>1</v>
      </c>
      <c r="N4019" s="6">
        <v>3</v>
      </c>
      <c r="O4019" s="6">
        <v>0</v>
      </c>
      <c r="P4019" s="6">
        <v>6</v>
      </c>
      <c r="Q4019" s="9">
        <v>0.3886</v>
      </c>
      <c r="R4019" s="7">
        <v>1860.02</v>
      </c>
    </row>
    <row r="4020" spans="2:18" s="2" customFormat="1" ht="18" customHeight="1" x14ac:dyDescent="0.2">
      <c r="B4020" s="4">
        <v>817</v>
      </c>
      <c r="C4020" s="5" t="s">
        <v>649</v>
      </c>
      <c r="D4020" s="5" t="s">
        <v>20</v>
      </c>
      <c r="E4020" s="6">
        <v>147</v>
      </c>
      <c r="F4020" s="7">
        <v>13.591836734693878</v>
      </c>
      <c r="G4020" s="6">
        <v>133</v>
      </c>
      <c r="H4020" s="7">
        <v>9.5864661654135332</v>
      </c>
      <c r="I4020" s="7">
        <v>17.53238213013331</v>
      </c>
      <c r="J4020" s="6">
        <v>14</v>
      </c>
      <c r="K4020" s="6"/>
      <c r="L4020" s="6"/>
      <c r="M4020" s="6">
        <v>6</v>
      </c>
      <c r="N4020" s="6">
        <v>14</v>
      </c>
      <c r="O4020" s="6">
        <v>0</v>
      </c>
      <c r="P4020" s="6">
        <v>26</v>
      </c>
      <c r="Q4020" s="9">
        <v>2.0842999999999998</v>
      </c>
      <c r="R4020" s="7">
        <v>9976.2626999999993</v>
      </c>
    </row>
    <row r="4021" spans="2:18" s="2" customFormat="1" ht="18" customHeight="1" x14ac:dyDescent="0.2">
      <c r="B4021" s="4">
        <v>818</v>
      </c>
      <c r="C4021" s="5" t="s">
        <v>650</v>
      </c>
      <c r="D4021" s="5" t="s">
        <v>20</v>
      </c>
      <c r="E4021" s="6">
        <v>1822</v>
      </c>
      <c r="F4021" s="7">
        <v>7.4923161361141606</v>
      </c>
      <c r="G4021" s="6">
        <v>1704</v>
      </c>
      <c r="H4021" s="7">
        <v>6.492957746478873</v>
      </c>
      <c r="I4021" s="7">
        <v>5.3883942663313222</v>
      </c>
      <c r="J4021" s="6">
        <v>118</v>
      </c>
      <c r="K4021" s="6"/>
      <c r="L4021" s="6">
        <v>11</v>
      </c>
      <c r="M4021" s="6">
        <v>5</v>
      </c>
      <c r="N4021" s="6">
        <v>9</v>
      </c>
      <c r="O4021" s="6">
        <v>0</v>
      </c>
      <c r="P4021" s="6">
        <v>15</v>
      </c>
      <c r="Q4021" s="9">
        <v>1.7935000000000001</v>
      </c>
      <c r="R4021" s="7">
        <v>8584.1882999999998</v>
      </c>
    </row>
    <row r="4022" spans="2:18" s="2" customFormat="1" ht="18" customHeight="1" x14ac:dyDescent="0.2">
      <c r="B4022" s="4">
        <v>819</v>
      </c>
      <c r="C4022" s="5" t="s">
        <v>651</v>
      </c>
      <c r="D4022" s="5" t="s">
        <v>20</v>
      </c>
      <c r="E4022" s="6">
        <v>28</v>
      </c>
      <c r="F4022" s="7">
        <v>3.8214285714285716</v>
      </c>
      <c r="G4022" s="6">
        <v>26</v>
      </c>
      <c r="H4022" s="7">
        <v>2.4615384615384617</v>
      </c>
      <c r="I4022" s="7">
        <v>5.2307713950960526</v>
      </c>
      <c r="J4022" s="6">
        <v>2</v>
      </c>
      <c r="K4022" s="6"/>
      <c r="L4022" s="6"/>
      <c r="M4022" s="6">
        <v>1</v>
      </c>
      <c r="N4022" s="6">
        <v>4</v>
      </c>
      <c r="O4022" s="6">
        <v>0</v>
      </c>
      <c r="P4022" s="6">
        <v>9</v>
      </c>
      <c r="Q4022" s="9">
        <v>0.76680000000000004</v>
      </c>
      <c r="R4022" s="7">
        <v>3670.0309000000002</v>
      </c>
    </row>
    <row r="4023" spans="2:18" s="2" customFormat="1" ht="18" customHeight="1" x14ac:dyDescent="0.2">
      <c r="B4023" s="4">
        <v>820</v>
      </c>
      <c r="C4023" s="5" t="s">
        <v>652</v>
      </c>
      <c r="D4023" s="5" t="s">
        <v>26</v>
      </c>
      <c r="E4023" s="6">
        <v>169</v>
      </c>
      <c r="F4023" s="7">
        <v>5.8698224852071004</v>
      </c>
      <c r="G4023" s="6">
        <v>157</v>
      </c>
      <c r="H4023" s="7">
        <v>4.6178343949044587</v>
      </c>
      <c r="I4023" s="7">
        <v>5.9887152728591193</v>
      </c>
      <c r="J4023" s="6">
        <v>12</v>
      </c>
      <c r="K4023" s="6"/>
      <c r="L4023" s="6">
        <v>2</v>
      </c>
      <c r="M4023" s="6">
        <v>2</v>
      </c>
      <c r="N4023" s="6">
        <v>7</v>
      </c>
      <c r="O4023" s="6">
        <v>0</v>
      </c>
      <c r="P4023" s="6">
        <v>15</v>
      </c>
      <c r="Q4023" s="9">
        <v>0.67989999999999995</v>
      </c>
      <c r="R4023" s="7">
        <v>3254.3595999999998</v>
      </c>
    </row>
    <row r="4024" spans="2:18" s="2" customFormat="1" ht="18" customHeight="1" x14ac:dyDescent="0.2">
      <c r="B4024" s="4">
        <v>821</v>
      </c>
      <c r="C4024" s="5" t="s">
        <v>653</v>
      </c>
      <c r="D4024" s="5" t="s">
        <v>20</v>
      </c>
      <c r="E4024" s="6">
        <v>1</v>
      </c>
      <c r="F4024" s="7">
        <v>62</v>
      </c>
      <c r="G4024" s="6">
        <v>1</v>
      </c>
      <c r="H4024" s="7">
        <v>62</v>
      </c>
      <c r="I4024" s="7">
        <v>0</v>
      </c>
      <c r="J4024" s="6"/>
      <c r="K4024" s="6"/>
      <c r="L4024" s="6"/>
      <c r="M4024" s="6">
        <v>23</v>
      </c>
      <c r="N4024" s="6">
        <v>60</v>
      </c>
      <c r="O4024" s="6">
        <v>0</v>
      </c>
      <c r="P4024" s="6">
        <v>116</v>
      </c>
      <c r="Q4024" s="9">
        <v>11.763500000000001</v>
      </c>
      <c r="R4024" s="7">
        <v>56304.826699999998</v>
      </c>
    </row>
    <row r="4025" spans="2:18" s="2" customFormat="1" ht="18" customHeight="1" x14ac:dyDescent="0.2">
      <c r="B4025" s="4">
        <v>822</v>
      </c>
      <c r="C4025" s="5" t="s">
        <v>654</v>
      </c>
      <c r="D4025" s="5" t="s">
        <v>26</v>
      </c>
      <c r="E4025" s="6">
        <v>3</v>
      </c>
      <c r="F4025" s="7">
        <v>2</v>
      </c>
      <c r="G4025" s="6">
        <v>3</v>
      </c>
      <c r="H4025" s="7">
        <v>2</v>
      </c>
      <c r="I4025" s="7">
        <v>2.1602468994692865</v>
      </c>
      <c r="J4025" s="6"/>
      <c r="K4025" s="6"/>
      <c r="L4025" s="6">
        <v>2</v>
      </c>
      <c r="M4025" s="6">
        <v>1</v>
      </c>
      <c r="N4025" s="6">
        <v>8</v>
      </c>
      <c r="O4025" s="6">
        <v>0</v>
      </c>
      <c r="P4025" s="6">
        <v>19</v>
      </c>
      <c r="Q4025" s="9">
        <v>6.4286000000000003</v>
      </c>
      <c r="R4025" s="7">
        <v>30769.712200000002</v>
      </c>
    </row>
    <row r="4026" spans="2:18" s="2" customFormat="1" ht="18" customHeight="1" x14ac:dyDescent="0.2">
      <c r="B4026" s="4">
        <v>823</v>
      </c>
      <c r="C4026" s="5" t="s">
        <v>655</v>
      </c>
      <c r="D4026" s="5" t="s">
        <v>20</v>
      </c>
      <c r="E4026" s="6">
        <v>6</v>
      </c>
      <c r="F4026" s="7">
        <v>29.833333333333332</v>
      </c>
      <c r="G4026" s="6">
        <v>6</v>
      </c>
      <c r="H4026" s="7">
        <v>29.833333333333332</v>
      </c>
      <c r="I4026" s="7">
        <v>12.615026313444179</v>
      </c>
      <c r="J4026" s="6"/>
      <c r="K4026" s="6"/>
      <c r="L4026" s="6"/>
      <c r="M4026" s="6">
        <v>14</v>
      </c>
      <c r="N4026" s="6">
        <v>37</v>
      </c>
      <c r="O4026" s="6">
        <v>0</v>
      </c>
      <c r="P4026" s="6">
        <v>72</v>
      </c>
      <c r="Q4026" s="9">
        <v>4.7946</v>
      </c>
      <c r="R4026" s="7">
        <v>22948.625700000001</v>
      </c>
    </row>
    <row r="4027" spans="2:18" s="2" customFormat="1" ht="18" customHeight="1" x14ac:dyDescent="0.2">
      <c r="B4027" s="4">
        <v>824</v>
      </c>
      <c r="C4027" s="5" t="s">
        <v>656</v>
      </c>
      <c r="D4027" s="5" t="s">
        <v>20</v>
      </c>
      <c r="E4027" s="6">
        <v>26</v>
      </c>
      <c r="F4027" s="7">
        <v>10.73076923076923</v>
      </c>
      <c r="G4027" s="6">
        <v>25</v>
      </c>
      <c r="H4027" s="7">
        <v>8.92</v>
      </c>
      <c r="I4027" s="7">
        <v>11.758982466142777</v>
      </c>
      <c r="J4027" s="6">
        <v>1</v>
      </c>
      <c r="K4027" s="6"/>
      <c r="L4027" s="6"/>
      <c r="M4027" s="6">
        <v>4</v>
      </c>
      <c r="N4027" s="6">
        <v>19</v>
      </c>
      <c r="O4027" s="6">
        <v>0</v>
      </c>
      <c r="P4027" s="6">
        <v>42</v>
      </c>
      <c r="Q4027" s="9">
        <v>3.3109000000000002</v>
      </c>
      <c r="R4027" s="7">
        <v>15847.1994</v>
      </c>
    </row>
    <row r="4028" spans="2:18" s="2" customFormat="1" ht="18" customHeight="1" x14ac:dyDescent="0.2">
      <c r="B4028" s="4">
        <v>825</v>
      </c>
      <c r="C4028" s="5" t="s">
        <v>657</v>
      </c>
      <c r="D4028" s="5" t="s">
        <v>26</v>
      </c>
      <c r="E4028" s="6">
        <v>1</v>
      </c>
      <c r="F4028" s="7">
        <v>7</v>
      </c>
      <c r="G4028" s="6">
        <v>1</v>
      </c>
      <c r="H4028" s="7">
        <v>7</v>
      </c>
      <c r="I4028" s="7">
        <v>0</v>
      </c>
      <c r="J4028" s="6"/>
      <c r="K4028" s="6"/>
      <c r="L4028" s="6"/>
      <c r="M4028" s="6">
        <v>5</v>
      </c>
      <c r="N4028" s="6">
        <v>15</v>
      </c>
      <c r="O4028" s="6">
        <v>0</v>
      </c>
      <c r="P4028" s="6">
        <v>30</v>
      </c>
      <c r="Q4028" s="9">
        <v>4.0891000000000002</v>
      </c>
      <c r="R4028" s="7">
        <v>19571.9002</v>
      </c>
    </row>
    <row r="4029" spans="2:18" s="2" customFormat="1" ht="18" customHeight="1" x14ac:dyDescent="0.2">
      <c r="B4029" s="4">
        <v>826</v>
      </c>
      <c r="C4029" s="5" t="s">
        <v>658</v>
      </c>
      <c r="D4029" s="5" t="s">
        <v>26</v>
      </c>
      <c r="E4029" s="6">
        <v>16</v>
      </c>
      <c r="F4029" s="7">
        <v>31.75</v>
      </c>
      <c r="G4029" s="6">
        <v>13</v>
      </c>
      <c r="H4029" s="7">
        <v>5.384615384615385</v>
      </c>
      <c r="I4029" s="7">
        <v>82.373008321901168</v>
      </c>
      <c r="J4029" s="6">
        <v>3</v>
      </c>
      <c r="K4029" s="6"/>
      <c r="L4029" s="6"/>
      <c r="M4029" s="6">
        <v>2</v>
      </c>
      <c r="N4029" s="6">
        <v>10.5</v>
      </c>
      <c r="O4029" s="6">
        <v>0</v>
      </c>
      <c r="P4029" s="6">
        <v>24</v>
      </c>
      <c r="Q4029" s="9">
        <v>1.0037</v>
      </c>
      <c r="R4029" s="7">
        <v>4803.9234999999999</v>
      </c>
    </row>
    <row r="4030" spans="2:18" s="2" customFormat="1" ht="18" customHeight="1" x14ac:dyDescent="0.2">
      <c r="B4030" s="4">
        <v>827</v>
      </c>
      <c r="C4030" s="5" t="s">
        <v>659</v>
      </c>
      <c r="D4030" s="5" t="s">
        <v>26</v>
      </c>
      <c r="E4030" s="6">
        <v>9</v>
      </c>
      <c r="F4030" s="7">
        <v>24.555555555555557</v>
      </c>
      <c r="G4030" s="6">
        <v>8</v>
      </c>
      <c r="H4030" s="7">
        <v>17</v>
      </c>
      <c r="I4030" s="7">
        <v>25.586937253698249</v>
      </c>
      <c r="J4030" s="6">
        <v>1</v>
      </c>
      <c r="K4030" s="6"/>
      <c r="L4030" s="6"/>
      <c r="M4030" s="6">
        <v>6</v>
      </c>
      <c r="N4030" s="6">
        <v>24</v>
      </c>
      <c r="O4030" s="6">
        <v>0</v>
      </c>
      <c r="P4030" s="6">
        <v>51</v>
      </c>
      <c r="Q4030" s="9">
        <v>1.9238999999999999</v>
      </c>
      <c r="R4030" s="7">
        <v>9208.4289000000008</v>
      </c>
    </row>
    <row r="4031" spans="2:18" s="2" customFormat="1" ht="18" customHeight="1" x14ac:dyDescent="0.2">
      <c r="B4031" s="4">
        <v>828</v>
      </c>
      <c r="C4031" s="5" t="s">
        <v>660</v>
      </c>
      <c r="D4031" s="5" t="s">
        <v>26</v>
      </c>
      <c r="E4031" s="6">
        <v>101</v>
      </c>
      <c r="F4031" s="7">
        <v>10.821782178217822</v>
      </c>
      <c r="G4031" s="6">
        <v>95</v>
      </c>
      <c r="H4031" s="7">
        <v>8.2526315789473692</v>
      </c>
      <c r="I4031" s="7">
        <v>13.239900720219415</v>
      </c>
      <c r="J4031" s="6">
        <v>6</v>
      </c>
      <c r="K4031" s="6"/>
      <c r="L4031" s="6"/>
      <c r="M4031" s="6">
        <v>2</v>
      </c>
      <c r="N4031" s="6">
        <v>12</v>
      </c>
      <c r="O4031" s="6">
        <v>0</v>
      </c>
      <c r="P4031" s="6">
        <v>27</v>
      </c>
      <c r="Q4031" s="9">
        <v>1.1638999999999999</v>
      </c>
      <c r="R4031" s="7">
        <v>5570.9188000000004</v>
      </c>
    </row>
    <row r="4032" spans="2:18" s="2" customFormat="1" ht="18" customHeight="1" x14ac:dyDescent="0.2">
      <c r="B4032" s="4">
        <v>832</v>
      </c>
      <c r="C4032" s="5" t="s">
        <v>662</v>
      </c>
      <c r="D4032" s="5" t="s">
        <v>26</v>
      </c>
      <c r="E4032" s="6">
        <v>413</v>
      </c>
      <c r="F4032" s="7">
        <v>6.1525423728813555</v>
      </c>
      <c r="G4032" s="6">
        <v>382</v>
      </c>
      <c r="H4032" s="7">
        <v>4.3926701570680624</v>
      </c>
      <c r="I4032" s="7">
        <v>12.523236497571725</v>
      </c>
      <c r="J4032" s="6">
        <v>31</v>
      </c>
      <c r="K4032" s="6"/>
      <c r="L4032" s="6">
        <v>3</v>
      </c>
      <c r="M4032" s="6">
        <v>2</v>
      </c>
      <c r="N4032" s="6">
        <v>6</v>
      </c>
      <c r="O4032" s="6">
        <v>0</v>
      </c>
      <c r="P4032" s="6">
        <v>12</v>
      </c>
      <c r="Q4032" s="9">
        <v>0.56459999999999999</v>
      </c>
      <c r="R4032" s="7">
        <v>2702.355</v>
      </c>
    </row>
    <row r="4033" spans="2:18" s="2" customFormat="1" ht="18" customHeight="1" x14ac:dyDescent="0.2">
      <c r="B4033" s="4">
        <v>833</v>
      </c>
      <c r="C4033" s="5" t="s">
        <v>663</v>
      </c>
      <c r="D4033" s="5" t="s">
        <v>20</v>
      </c>
      <c r="E4033" s="6">
        <v>20</v>
      </c>
      <c r="F4033" s="7">
        <v>20.350000000000001</v>
      </c>
      <c r="G4033" s="6">
        <v>20</v>
      </c>
      <c r="H4033" s="7">
        <v>20.350000000000001</v>
      </c>
      <c r="I4033" s="7">
        <v>8.8446311398497546</v>
      </c>
      <c r="J4033" s="6"/>
      <c r="K4033" s="6"/>
      <c r="L4033" s="6">
        <v>3</v>
      </c>
      <c r="M4033" s="6">
        <v>10</v>
      </c>
      <c r="N4033" s="6">
        <v>23.5</v>
      </c>
      <c r="O4033" s="6">
        <v>0</v>
      </c>
      <c r="P4033" s="6">
        <v>44</v>
      </c>
      <c r="Q4033" s="9">
        <v>5.0490000000000004</v>
      </c>
      <c r="R4033" s="7">
        <v>24166.271499999999</v>
      </c>
    </row>
    <row r="4034" spans="2:18" s="2" customFormat="1" ht="18" customHeight="1" x14ac:dyDescent="0.2">
      <c r="B4034" s="4">
        <v>836</v>
      </c>
      <c r="C4034" s="5" t="s">
        <v>664</v>
      </c>
      <c r="D4034" s="5" t="s">
        <v>20</v>
      </c>
      <c r="E4034" s="6">
        <v>12</v>
      </c>
      <c r="F4034" s="7">
        <v>13.25</v>
      </c>
      <c r="G4034" s="6">
        <v>12</v>
      </c>
      <c r="H4034" s="7">
        <v>13.25</v>
      </c>
      <c r="I4034" s="7">
        <v>10.417333312001364</v>
      </c>
      <c r="J4034" s="6"/>
      <c r="K4034" s="6"/>
      <c r="L4034" s="6">
        <v>1</v>
      </c>
      <c r="M4034" s="6">
        <v>2</v>
      </c>
      <c r="N4034" s="6">
        <v>19</v>
      </c>
      <c r="O4034" s="6">
        <v>0</v>
      </c>
      <c r="P4034" s="6">
        <v>45</v>
      </c>
      <c r="Q4034" s="9">
        <v>2.7961999999999998</v>
      </c>
      <c r="R4034" s="7">
        <v>13383.712299999999</v>
      </c>
    </row>
    <row r="4035" spans="2:18" s="2" customFormat="1" ht="18" customHeight="1" x14ac:dyDescent="0.2">
      <c r="B4035" s="4">
        <v>837</v>
      </c>
      <c r="C4035" s="5" t="s">
        <v>665</v>
      </c>
      <c r="D4035" s="5" t="s">
        <v>20</v>
      </c>
      <c r="E4035" s="6">
        <v>64</v>
      </c>
      <c r="F4035" s="7">
        <v>9.453125</v>
      </c>
      <c r="G4035" s="6">
        <v>60</v>
      </c>
      <c r="H4035" s="7">
        <v>4.95</v>
      </c>
      <c r="I4035" s="7">
        <v>20.855851762380144</v>
      </c>
      <c r="J4035" s="6">
        <v>4</v>
      </c>
      <c r="K4035" s="6"/>
      <c r="L4035" s="6">
        <v>1</v>
      </c>
      <c r="M4035" s="6">
        <v>2</v>
      </c>
      <c r="N4035" s="6">
        <v>9</v>
      </c>
      <c r="O4035" s="6">
        <v>0</v>
      </c>
      <c r="P4035" s="6">
        <v>20</v>
      </c>
      <c r="Q4035" s="9">
        <v>1.8412999999999999</v>
      </c>
      <c r="R4035" s="7">
        <v>8813.1105000000007</v>
      </c>
    </row>
    <row r="4036" spans="2:18" s="2" customFormat="1" ht="18" customHeight="1" x14ac:dyDescent="0.2">
      <c r="B4036" s="4">
        <v>838</v>
      </c>
      <c r="C4036" s="5" t="s">
        <v>666</v>
      </c>
      <c r="D4036" s="5" t="s">
        <v>20</v>
      </c>
      <c r="E4036" s="6">
        <v>63</v>
      </c>
      <c r="F4036" s="7">
        <v>6.0793650793650791</v>
      </c>
      <c r="G4036" s="6">
        <v>60</v>
      </c>
      <c r="H4036" s="7">
        <v>4.583333333333333</v>
      </c>
      <c r="I4036" s="7">
        <v>8.4783601051775488</v>
      </c>
      <c r="J4036" s="6">
        <v>3</v>
      </c>
      <c r="K4036" s="6"/>
      <c r="L4036" s="6"/>
      <c r="M4036" s="6">
        <v>3</v>
      </c>
      <c r="N4036" s="6">
        <v>9</v>
      </c>
      <c r="O4036" s="6">
        <v>0</v>
      </c>
      <c r="P4036" s="6">
        <v>18</v>
      </c>
      <c r="Q4036" s="9">
        <v>1.8546</v>
      </c>
      <c r="R4036" s="7">
        <v>8876.6142999999993</v>
      </c>
    </row>
    <row r="4037" spans="2:18" s="2" customFormat="1" ht="18" customHeight="1" x14ac:dyDescent="0.2">
      <c r="B4037" s="4">
        <v>839</v>
      </c>
      <c r="C4037" s="5" t="s">
        <v>667</v>
      </c>
      <c r="D4037" s="5" t="s">
        <v>20</v>
      </c>
      <c r="E4037" s="6">
        <v>71</v>
      </c>
      <c r="F4037" s="7">
        <v>4.535211267605634</v>
      </c>
      <c r="G4037" s="6">
        <v>65</v>
      </c>
      <c r="H4037" s="7">
        <v>3.1384615384615384</v>
      </c>
      <c r="I4037" s="7">
        <v>5.738015031756345</v>
      </c>
      <c r="J4037" s="6">
        <v>6</v>
      </c>
      <c r="K4037" s="6"/>
      <c r="L4037" s="6"/>
      <c r="M4037" s="6">
        <v>3</v>
      </c>
      <c r="N4037" s="6">
        <v>6</v>
      </c>
      <c r="O4037" s="6">
        <v>0</v>
      </c>
      <c r="P4037" s="6">
        <v>11</v>
      </c>
      <c r="Q4037" s="9">
        <v>1.6652</v>
      </c>
      <c r="R4037" s="7">
        <v>7970.0722999999998</v>
      </c>
    </row>
    <row r="4038" spans="2:18" s="2" customFormat="1" ht="18" customHeight="1" x14ac:dyDescent="0.2">
      <c r="B4038" s="4">
        <v>849</v>
      </c>
      <c r="C4038" s="5" t="s">
        <v>668</v>
      </c>
      <c r="D4038" s="5" t="s">
        <v>20</v>
      </c>
      <c r="E4038" s="6">
        <v>1</v>
      </c>
      <c r="F4038" s="7">
        <v>20</v>
      </c>
      <c r="G4038" s="6">
        <v>1</v>
      </c>
      <c r="H4038" s="7">
        <v>20</v>
      </c>
      <c r="I4038" s="7">
        <v>0</v>
      </c>
      <c r="J4038" s="6"/>
      <c r="K4038" s="6"/>
      <c r="L4038" s="6"/>
      <c r="M4038" s="6">
        <v>11</v>
      </c>
      <c r="N4038" s="6">
        <v>20</v>
      </c>
      <c r="O4038" s="6">
        <v>0</v>
      </c>
      <c r="P4038" s="6">
        <v>34</v>
      </c>
      <c r="Q4038" s="9">
        <v>4.3056000000000001</v>
      </c>
      <c r="R4038" s="7">
        <v>20608.053</v>
      </c>
    </row>
    <row r="4039" spans="2:18" s="2" customFormat="1" ht="18" customHeight="1" x14ac:dyDescent="0.2">
      <c r="B4039" s="4">
        <v>850</v>
      </c>
      <c r="C4039" s="5" t="s">
        <v>669</v>
      </c>
      <c r="D4039" s="5" t="s">
        <v>20</v>
      </c>
      <c r="E4039" s="6">
        <v>10</v>
      </c>
      <c r="F4039" s="7">
        <v>14.3</v>
      </c>
      <c r="G4039" s="6">
        <v>10</v>
      </c>
      <c r="H4039" s="7">
        <v>14.3</v>
      </c>
      <c r="I4039" s="7">
        <v>4.1243181254602552</v>
      </c>
      <c r="J4039" s="6"/>
      <c r="K4039" s="6"/>
      <c r="L4039" s="6"/>
      <c r="M4039" s="6">
        <v>9</v>
      </c>
      <c r="N4039" s="6">
        <v>17</v>
      </c>
      <c r="O4039" s="6">
        <v>0</v>
      </c>
      <c r="P4039" s="6">
        <v>29</v>
      </c>
      <c r="Q4039" s="9">
        <v>4.1204000000000001</v>
      </c>
      <c r="R4039" s="7">
        <v>19721.8881</v>
      </c>
    </row>
    <row r="4040" spans="2:18" s="2" customFormat="1" ht="18" customHeight="1" x14ac:dyDescent="0.2">
      <c r="B4040" s="4">
        <v>851</v>
      </c>
      <c r="C4040" s="5" t="s">
        <v>670</v>
      </c>
      <c r="D4040" s="5" t="s">
        <v>20</v>
      </c>
      <c r="E4040" s="6">
        <v>52</v>
      </c>
      <c r="F4040" s="7">
        <v>2.8653846153846154</v>
      </c>
      <c r="G4040" s="6">
        <v>49</v>
      </c>
      <c r="H4040" s="7">
        <v>2.1428571428571428</v>
      </c>
      <c r="I4040" s="7">
        <v>3.3685699211400473</v>
      </c>
      <c r="J4040" s="6">
        <v>3</v>
      </c>
      <c r="K4040" s="6"/>
      <c r="L4040" s="6"/>
      <c r="M4040" s="6">
        <v>1</v>
      </c>
      <c r="N4040" s="6">
        <v>4</v>
      </c>
      <c r="O4040" s="6">
        <v>0</v>
      </c>
      <c r="P4040" s="6">
        <v>9</v>
      </c>
      <c r="Q4040" s="9">
        <v>4.2539999999999996</v>
      </c>
      <c r="R4040" s="7">
        <v>20361.512999999999</v>
      </c>
    </row>
    <row r="4041" spans="2:18" s="2" customFormat="1" ht="18" customHeight="1" x14ac:dyDescent="0.2">
      <c r="B4041" s="4">
        <v>852</v>
      </c>
      <c r="C4041" s="5" t="s">
        <v>671</v>
      </c>
      <c r="D4041" s="5" t="s">
        <v>20</v>
      </c>
      <c r="E4041" s="6">
        <v>140</v>
      </c>
      <c r="F4041" s="7">
        <v>3.2428571428571429</v>
      </c>
      <c r="G4041" s="6">
        <v>136</v>
      </c>
      <c r="H4041" s="7">
        <v>2.6838235294117645</v>
      </c>
      <c r="I4041" s="7">
        <v>4.6504553211355066</v>
      </c>
      <c r="J4041" s="6">
        <v>4</v>
      </c>
      <c r="K4041" s="6"/>
      <c r="L4041" s="6">
        <v>2</v>
      </c>
      <c r="M4041" s="6">
        <v>1</v>
      </c>
      <c r="N4041" s="6">
        <v>6</v>
      </c>
      <c r="O4041" s="6">
        <v>0</v>
      </c>
      <c r="P4041" s="6">
        <v>14</v>
      </c>
      <c r="Q4041" s="9">
        <v>1.1371</v>
      </c>
      <c r="R4041" s="7">
        <v>5442.6787000000004</v>
      </c>
    </row>
    <row r="4042" spans="2:18" s="2" customFormat="1" ht="18" customHeight="1" x14ac:dyDescent="0.2">
      <c r="B4042" s="4">
        <v>853</v>
      </c>
      <c r="C4042" s="5" t="s">
        <v>672</v>
      </c>
      <c r="D4042" s="5" t="s">
        <v>20</v>
      </c>
      <c r="E4042" s="6">
        <v>386</v>
      </c>
      <c r="F4042" s="7">
        <v>5.028497409326425</v>
      </c>
      <c r="G4042" s="6">
        <v>371</v>
      </c>
      <c r="H4042" s="7">
        <v>4.5202156334231809</v>
      </c>
      <c r="I4042" s="7">
        <v>3.8186502133693554</v>
      </c>
      <c r="J4042" s="6">
        <v>15</v>
      </c>
      <c r="K4042" s="6"/>
      <c r="L4042" s="6">
        <v>5</v>
      </c>
      <c r="M4042" s="6">
        <v>3</v>
      </c>
      <c r="N4042" s="6">
        <v>7</v>
      </c>
      <c r="O4042" s="6">
        <v>0</v>
      </c>
      <c r="P4042" s="6">
        <v>13</v>
      </c>
      <c r="Q4042" s="9">
        <v>1.4086000000000001</v>
      </c>
      <c r="R4042" s="7">
        <v>6742.0776999999998</v>
      </c>
    </row>
    <row r="4043" spans="2:18" s="2" customFormat="1" ht="18" customHeight="1" x14ac:dyDescent="0.2">
      <c r="B4043" s="4">
        <v>854</v>
      </c>
      <c r="C4043" s="5" t="s">
        <v>673</v>
      </c>
      <c r="D4043" s="5" t="s">
        <v>20</v>
      </c>
      <c r="E4043" s="6">
        <v>642</v>
      </c>
      <c r="F4043" s="7">
        <v>2.9423676012461057</v>
      </c>
      <c r="G4043" s="6">
        <v>629</v>
      </c>
      <c r="H4043" s="7">
        <v>2.6025437201907788</v>
      </c>
      <c r="I4043" s="7">
        <v>3.5377068978928881</v>
      </c>
      <c r="J4043" s="6">
        <v>13</v>
      </c>
      <c r="K4043" s="6"/>
      <c r="L4043" s="6"/>
      <c r="M4043" s="6">
        <v>1</v>
      </c>
      <c r="N4043" s="6">
        <v>6</v>
      </c>
      <c r="O4043" s="6">
        <v>0</v>
      </c>
      <c r="P4043" s="6">
        <v>14</v>
      </c>
      <c r="Q4043" s="9">
        <v>1.1092</v>
      </c>
      <c r="R4043" s="7">
        <v>5309.2013999999999</v>
      </c>
    </row>
    <row r="4044" spans="2:18" s="2" customFormat="1" ht="18" customHeight="1" x14ac:dyDescent="0.2">
      <c r="B4044" s="4">
        <v>864</v>
      </c>
      <c r="C4044" s="5" t="s">
        <v>674</v>
      </c>
      <c r="D4044" s="5" t="s">
        <v>20</v>
      </c>
      <c r="E4044" s="6">
        <v>14</v>
      </c>
      <c r="F4044" s="7">
        <v>10.857142857142858</v>
      </c>
      <c r="G4044" s="6">
        <v>13</v>
      </c>
      <c r="H4044" s="7">
        <v>9.4615384615384617</v>
      </c>
      <c r="I4044" s="7">
        <v>8.567856398499341</v>
      </c>
      <c r="J4044" s="6">
        <v>1</v>
      </c>
      <c r="K4044" s="6"/>
      <c r="L4044" s="6"/>
      <c r="M4044" s="6">
        <v>3</v>
      </c>
      <c r="N4044" s="6">
        <v>11.75</v>
      </c>
      <c r="O4044" s="6">
        <v>0</v>
      </c>
      <c r="P4044" s="6">
        <v>25</v>
      </c>
      <c r="Q4044" s="9">
        <v>2.1139000000000001</v>
      </c>
      <c r="R4044" s="7">
        <v>10117.878500000001</v>
      </c>
    </row>
    <row r="4045" spans="2:18" s="2" customFormat="1" ht="18" customHeight="1" x14ac:dyDescent="0.2">
      <c r="B4045" s="4">
        <v>865</v>
      </c>
      <c r="C4045" s="5" t="s">
        <v>675</v>
      </c>
      <c r="D4045" s="5" t="s">
        <v>20</v>
      </c>
      <c r="E4045" s="6">
        <v>181</v>
      </c>
      <c r="F4045" s="7">
        <v>4.1160220994475134</v>
      </c>
      <c r="G4045" s="6">
        <v>178</v>
      </c>
      <c r="H4045" s="7">
        <v>3.9157303370786516</v>
      </c>
      <c r="I4045" s="7">
        <v>2.5234409725715903</v>
      </c>
      <c r="J4045" s="6">
        <v>3</v>
      </c>
      <c r="K4045" s="6"/>
      <c r="L4045" s="6"/>
      <c r="M4045" s="6">
        <v>2</v>
      </c>
      <c r="N4045" s="6">
        <v>5</v>
      </c>
      <c r="O4045" s="6">
        <v>0</v>
      </c>
      <c r="P4045" s="6">
        <v>10</v>
      </c>
      <c r="Q4045" s="9">
        <v>1.69</v>
      </c>
      <c r="R4045" s="7">
        <v>8088.7852999999996</v>
      </c>
    </row>
    <row r="4046" spans="2:18" s="2" customFormat="1" ht="18" customHeight="1" x14ac:dyDescent="0.2">
      <c r="B4046" s="4">
        <v>866</v>
      </c>
      <c r="C4046" s="5" t="s">
        <v>676</v>
      </c>
      <c r="D4046" s="5" t="s">
        <v>20</v>
      </c>
      <c r="E4046" s="6">
        <v>115</v>
      </c>
      <c r="F4046" s="7">
        <v>6.2086956521739127</v>
      </c>
      <c r="G4046" s="6">
        <v>104</v>
      </c>
      <c r="H4046" s="7">
        <v>3.4711538461538463</v>
      </c>
      <c r="I4046" s="7">
        <v>10.071479881046724</v>
      </c>
      <c r="J4046" s="6">
        <v>11</v>
      </c>
      <c r="K4046" s="6"/>
      <c r="L4046" s="6"/>
      <c r="M4046" s="6">
        <v>1</v>
      </c>
      <c r="N4046" s="6">
        <v>9</v>
      </c>
      <c r="O4046" s="6">
        <v>0</v>
      </c>
      <c r="P4046" s="6">
        <v>21</v>
      </c>
      <c r="Q4046" s="9">
        <v>1.1314</v>
      </c>
      <c r="R4046" s="7">
        <v>5415.5623999999998</v>
      </c>
    </row>
    <row r="4047" spans="2:18" s="2" customFormat="1" ht="18" customHeight="1" x14ac:dyDescent="0.2">
      <c r="B4047" s="4">
        <v>867</v>
      </c>
      <c r="C4047" s="5" t="s">
        <v>677</v>
      </c>
      <c r="D4047" s="5" t="s">
        <v>20</v>
      </c>
      <c r="E4047" s="6">
        <v>2182</v>
      </c>
      <c r="F4047" s="7">
        <v>3.2451879010082494</v>
      </c>
      <c r="G4047" s="6">
        <v>1947</v>
      </c>
      <c r="H4047" s="7">
        <v>1.6517719568567026</v>
      </c>
      <c r="I4047" s="7">
        <v>10.473698551768974</v>
      </c>
      <c r="J4047" s="6">
        <v>235</v>
      </c>
      <c r="K4047" s="6"/>
      <c r="L4047" s="6"/>
      <c r="M4047" s="6">
        <v>1</v>
      </c>
      <c r="N4047" s="6">
        <v>2</v>
      </c>
      <c r="O4047" s="6">
        <v>0</v>
      </c>
      <c r="P4047" s="6">
        <v>4</v>
      </c>
      <c r="Q4047" s="9">
        <v>0.6986</v>
      </c>
      <c r="R4047" s="7">
        <v>3343.942</v>
      </c>
    </row>
    <row r="4048" spans="2:18" s="2" customFormat="1" ht="18" customHeight="1" x14ac:dyDescent="0.2">
      <c r="B4048" s="4">
        <v>874</v>
      </c>
      <c r="C4048" s="5" t="s">
        <v>678</v>
      </c>
      <c r="D4048" s="5" t="s">
        <v>20</v>
      </c>
      <c r="E4048" s="6">
        <v>16</v>
      </c>
      <c r="F4048" s="7">
        <v>7.4375</v>
      </c>
      <c r="G4048" s="6">
        <v>15</v>
      </c>
      <c r="H4048" s="7">
        <v>6.1333333333333337</v>
      </c>
      <c r="I4048" s="7">
        <v>8.5437751462687732</v>
      </c>
      <c r="J4048" s="6">
        <v>1</v>
      </c>
      <c r="K4048" s="6"/>
      <c r="L4048" s="6"/>
      <c r="M4048" s="6">
        <v>2</v>
      </c>
      <c r="N4048" s="6">
        <v>11</v>
      </c>
      <c r="O4048" s="6">
        <v>0</v>
      </c>
      <c r="P4048" s="6">
        <v>25</v>
      </c>
      <c r="Q4048" s="9">
        <v>1.641</v>
      </c>
      <c r="R4048" s="7">
        <v>7854.5237999999999</v>
      </c>
    </row>
    <row r="4049" spans="2:18" s="2" customFormat="1" ht="18" customHeight="1" x14ac:dyDescent="0.2">
      <c r="B4049" s="4">
        <v>875</v>
      </c>
      <c r="C4049" s="5" t="s">
        <v>679</v>
      </c>
      <c r="D4049" s="5" t="s">
        <v>20</v>
      </c>
      <c r="E4049" s="6">
        <v>55</v>
      </c>
      <c r="F4049" s="7">
        <v>6.0909090909090908</v>
      </c>
      <c r="G4049" s="6">
        <v>50</v>
      </c>
      <c r="H4049" s="7">
        <v>4.46</v>
      </c>
      <c r="I4049" s="7">
        <v>6.4562097726219507</v>
      </c>
      <c r="J4049" s="6">
        <v>5</v>
      </c>
      <c r="K4049" s="6"/>
      <c r="L4049" s="6"/>
      <c r="M4049" s="6">
        <v>2</v>
      </c>
      <c r="N4049" s="6">
        <v>7</v>
      </c>
      <c r="O4049" s="6">
        <v>0</v>
      </c>
      <c r="P4049" s="6">
        <v>15</v>
      </c>
      <c r="Q4049" s="9">
        <v>1.1013999999999999</v>
      </c>
      <c r="R4049" s="7">
        <v>5271.8166000000001</v>
      </c>
    </row>
    <row r="4050" spans="2:18" s="2" customFormat="1" ht="18" customHeight="1" x14ac:dyDescent="0.2">
      <c r="B4050" s="4">
        <v>876</v>
      </c>
      <c r="C4050" s="5" t="s">
        <v>680</v>
      </c>
      <c r="D4050" s="5" t="s">
        <v>26</v>
      </c>
      <c r="E4050" s="6">
        <v>113</v>
      </c>
      <c r="F4050" s="7">
        <v>6.7256637168141591</v>
      </c>
      <c r="G4050" s="6">
        <v>97</v>
      </c>
      <c r="H4050" s="7">
        <v>4.0515463917525771</v>
      </c>
      <c r="I4050" s="7">
        <v>7.1855900387857981</v>
      </c>
      <c r="J4050" s="6">
        <v>16</v>
      </c>
      <c r="K4050" s="6"/>
      <c r="L4050" s="6"/>
      <c r="M4050" s="6">
        <v>3</v>
      </c>
      <c r="N4050" s="6">
        <v>7</v>
      </c>
      <c r="O4050" s="6">
        <v>0</v>
      </c>
      <c r="P4050" s="6">
        <v>13</v>
      </c>
      <c r="Q4050" s="9">
        <v>0.95779999999999998</v>
      </c>
      <c r="R4050" s="7">
        <v>4584.3789999999999</v>
      </c>
    </row>
    <row r="4051" spans="2:18" s="2" customFormat="1" ht="18" customHeight="1" x14ac:dyDescent="0.2">
      <c r="B4051" s="4">
        <v>877</v>
      </c>
      <c r="C4051" s="5" t="s">
        <v>681</v>
      </c>
      <c r="D4051" s="5" t="s">
        <v>20</v>
      </c>
      <c r="E4051" s="6">
        <v>101</v>
      </c>
      <c r="F4051" s="7">
        <v>77.475247524752476</v>
      </c>
      <c r="G4051" s="6">
        <v>95</v>
      </c>
      <c r="H4051" s="7">
        <v>66.989473684210523</v>
      </c>
      <c r="I4051" s="7">
        <v>54.644593195784616</v>
      </c>
      <c r="J4051" s="6">
        <v>6</v>
      </c>
      <c r="K4051" s="6"/>
      <c r="L4051" s="6">
        <v>24</v>
      </c>
      <c r="M4051" s="6">
        <v>32</v>
      </c>
      <c r="N4051" s="6">
        <v>81</v>
      </c>
      <c r="O4051" s="6">
        <v>0</v>
      </c>
      <c r="P4051" s="6">
        <v>155</v>
      </c>
      <c r="Q4051" s="9">
        <v>20.091899999999999</v>
      </c>
      <c r="R4051" s="7">
        <v>96167.6878</v>
      </c>
    </row>
    <row r="4052" spans="2:18" s="2" customFormat="1" ht="18" customHeight="1" x14ac:dyDescent="0.2">
      <c r="B4052" s="4">
        <v>878</v>
      </c>
      <c r="C4052" s="5" t="s">
        <v>682</v>
      </c>
      <c r="D4052" s="5" t="s">
        <v>20</v>
      </c>
      <c r="E4052" s="6">
        <v>63</v>
      </c>
      <c r="F4052" s="7">
        <v>45.269841269841272</v>
      </c>
      <c r="G4052" s="6">
        <v>63</v>
      </c>
      <c r="H4052" s="7">
        <v>45.269841269841272</v>
      </c>
      <c r="I4052" s="7">
        <v>24.853990353316327</v>
      </c>
      <c r="J4052" s="6"/>
      <c r="K4052" s="6"/>
      <c r="L4052" s="6">
        <v>25</v>
      </c>
      <c r="M4052" s="6">
        <v>24</v>
      </c>
      <c r="N4052" s="6">
        <v>62</v>
      </c>
      <c r="O4052" s="6">
        <v>0</v>
      </c>
      <c r="P4052" s="6">
        <v>119</v>
      </c>
      <c r="Q4052" s="9">
        <v>14.338200000000001</v>
      </c>
      <c r="R4052" s="7">
        <v>68628.152300000002</v>
      </c>
    </row>
    <row r="4053" spans="2:18" s="2" customFormat="1" ht="18" customHeight="1" x14ac:dyDescent="0.2">
      <c r="B4053" s="4">
        <v>879</v>
      </c>
      <c r="C4053" s="5" t="s">
        <v>683</v>
      </c>
      <c r="D4053" s="5" t="s">
        <v>20</v>
      </c>
      <c r="E4053" s="6">
        <v>24</v>
      </c>
      <c r="F4053" s="7">
        <v>16.166666666666668</v>
      </c>
      <c r="G4053" s="6">
        <v>23</v>
      </c>
      <c r="H4053" s="7">
        <v>14.739130434782609</v>
      </c>
      <c r="I4053" s="7">
        <v>14.299378385867763</v>
      </c>
      <c r="J4053" s="6">
        <v>1</v>
      </c>
      <c r="K4053" s="6"/>
      <c r="L4053" s="6">
        <v>10</v>
      </c>
      <c r="M4053" s="6">
        <v>5</v>
      </c>
      <c r="N4053" s="6">
        <v>20</v>
      </c>
      <c r="O4053" s="6">
        <v>0</v>
      </c>
      <c r="P4053" s="6">
        <v>43</v>
      </c>
      <c r="Q4053" s="9">
        <v>4.4127999999999998</v>
      </c>
      <c r="R4053" s="7">
        <v>21121.451799999999</v>
      </c>
    </row>
    <row r="4054" spans="2:18" s="2" customFormat="1" ht="18" customHeight="1" x14ac:dyDescent="0.2">
      <c r="B4054" s="4">
        <v>880</v>
      </c>
      <c r="C4054" s="5" t="s">
        <v>684</v>
      </c>
      <c r="D4054" s="5" t="s">
        <v>26</v>
      </c>
      <c r="E4054" s="6">
        <v>52</v>
      </c>
      <c r="F4054" s="7">
        <v>11.326923076923077</v>
      </c>
      <c r="G4054" s="6">
        <v>44</v>
      </c>
      <c r="H4054" s="7">
        <v>8.3181818181818183</v>
      </c>
      <c r="I4054" s="7">
        <v>8.4095210552503072</v>
      </c>
      <c r="J4054" s="6">
        <v>8</v>
      </c>
      <c r="K4054" s="6"/>
      <c r="L4054" s="6"/>
      <c r="M4054" s="6">
        <v>4</v>
      </c>
      <c r="N4054" s="6">
        <v>10</v>
      </c>
      <c r="O4054" s="6">
        <v>0</v>
      </c>
      <c r="P4054" s="6">
        <v>19</v>
      </c>
      <c r="Q4054" s="9">
        <v>1.0085999999999999</v>
      </c>
      <c r="R4054" s="7">
        <v>4827.5114999999996</v>
      </c>
    </row>
    <row r="4055" spans="2:18" s="2" customFormat="1" ht="18" customHeight="1" x14ac:dyDescent="0.2">
      <c r="B4055" s="4">
        <v>881</v>
      </c>
      <c r="C4055" s="5" t="s">
        <v>685</v>
      </c>
      <c r="D4055" s="5" t="s">
        <v>26</v>
      </c>
      <c r="E4055" s="6">
        <v>65</v>
      </c>
      <c r="F4055" s="7">
        <v>19.8</v>
      </c>
      <c r="G4055" s="6">
        <v>65</v>
      </c>
      <c r="H4055" s="7">
        <v>19.8</v>
      </c>
      <c r="I4055" s="7">
        <v>10.428068631564303</v>
      </c>
      <c r="J4055" s="6"/>
      <c r="K4055" s="6"/>
      <c r="L4055" s="6">
        <v>24</v>
      </c>
      <c r="M4055" s="6">
        <v>12</v>
      </c>
      <c r="N4055" s="6">
        <v>27.75</v>
      </c>
      <c r="O4055" s="6">
        <v>0</v>
      </c>
      <c r="P4055" s="6">
        <v>52</v>
      </c>
      <c r="Q4055" s="9">
        <v>4.6337999999999999</v>
      </c>
      <c r="R4055" s="7">
        <v>22179.3766</v>
      </c>
    </row>
    <row r="4056" spans="2:18" s="2" customFormat="1" ht="18" customHeight="1" x14ac:dyDescent="0.2">
      <c r="B4056" s="4">
        <v>882</v>
      </c>
      <c r="C4056" s="5" t="s">
        <v>686</v>
      </c>
      <c r="D4056" s="5" t="s">
        <v>26</v>
      </c>
      <c r="E4056" s="6">
        <v>82</v>
      </c>
      <c r="F4056" s="7">
        <v>11.609756097560975</v>
      </c>
      <c r="G4056" s="6">
        <v>80</v>
      </c>
      <c r="H4056" s="7">
        <v>10.362500000000001</v>
      </c>
      <c r="I4056" s="7">
        <v>11.503717424148507</v>
      </c>
      <c r="J4056" s="6">
        <v>2</v>
      </c>
      <c r="K4056" s="6"/>
      <c r="L4056" s="6">
        <v>27</v>
      </c>
      <c r="M4056" s="6">
        <v>3.5</v>
      </c>
      <c r="N4056" s="6">
        <v>17</v>
      </c>
      <c r="O4056" s="6">
        <v>0</v>
      </c>
      <c r="P4056" s="6">
        <v>38</v>
      </c>
      <c r="Q4056" s="9">
        <v>2.1829999999999998</v>
      </c>
      <c r="R4056" s="7">
        <v>10448.697700000001</v>
      </c>
    </row>
    <row r="4057" spans="2:18" s="2" customFormat="1" ht="18" customHeight="1" x14ac:dyDescent="0.2">
      <c r="B4057" s="4">
        <v>883</v>
      </c>
      <c r="C4057" s="5" t="s">
        <v>687</v>
      </c>
      <c r="D4057" s="5" t="s">
        <v>20</v>
      </c>
      <c r="E4057" s="6">
        <v>665</v>
      </c>
      <c r="F4057" s="7">
        <v>2.8827067669172934</v>
      </c>
      <c r="G4057" s="6">
        <v>632</v>
      </c>
      <c r="H4057" s="7">
        <v>2.4446202531645569</v>
      </c>
      <c r="I4057" s="7">
        <v>2.5940507782867606</v>
      </c>
      <c r="J4057" s="6">
        <v>33</v>
      </c>
      <c r="K4057" s="6"/>
      <c r="L4057" s="6"/>
      <c r="M4057" s="6">
        <v>2</v>
      </c>
      <c r="N4057" s="6">
        <v>4</v>
      </c>
      <c r="O4057" s="6">
        <v>0</v>
      </c>
      <c r="P4057" s="6">
        <v>7</v>
      </c>
      <c r="Q4057" s="9">
        <v>0.75290000000000001</v>
      </c>
      <c r="R4057" s="7">
        <v>3603.4603999999999</v>
      </c>
    </row>
    <row r="4058" spans="2:18" s="2" customFormat="1" ht="18" customHeight="1" x14ac:dyDescent="0.2">
      <c r="B4058" s="4">
        <v>884</v>
      </c>
      <c r="C4058" s="5" t="s">
        <v>688</v>
      </c>
      <c r="D4058" s="5" t="s">
        <v>20</v>
      </c>
      <c r="E4058" s="6">
        <v>24</v>
      </c>
      <c r="F4058" s="7">
        <v>13.208333333333334</v>
      </c>
      <c r="G4058" s="6">
        <v>22</v>
      </c>
      <c r="H4058" s="7">
        <v>11.090909090909092</v>
      </c>
      <c r="I4058" s="7">
        <v>9.1786853028573141</v>
      </c>
      <c r="J4058" s="6">
        <v>2</v>
      </c>
      <c r="K4058" s="6"/>
      <c r="L4058" s="6"/>
      <c r="M4058" s="6">
        <v>7</v>
      </c>
      <c r="N4058" s="6">
        <v>13</v>
      </c>
      <c r="O4058" s="6">
        <v>0</v>
      </c>
      <c r="P4058" s="6">
        <v>22</v>
      </c>
      <c r="Q4058" s="9">
        <v>5.2366000000000001</v>
      </c>
      <c r="R4058" s="7">
        <v>25064.514299999999</v>
      </c>
    </row>
    <row r="4059" spans="2:18" s="2" customFormat="1" ht="18" customHeight="1" x14ac:dyDescent="0.2">
      <c r="B4059" s="4">
        <v>885</v>
      </c>
      <c r="C4059" s="5" t="s">
        <v>689</v>
      </c>
      <c r="D4059" s="5" t="s">
        <v>20</v>
      </c>
      <c r="E4059" s="6">
        <v>29</v>
      </c>
      <c r="F4059" s="7">
        <v>3.9655172413793105</v>
      </c>
      <c r="G4059" s="6">
        <v>28</v>
      </c>
      <c r="H4059" s="7">
        <v>3.3928571428571428</v>
      </c>
      <c r="I4059" s="7">
        <v>3.7736176607736418</v>
      </c>
      <c r="J4059" s="6">
        <v>1</v>
      </c>
      <c r="K4059" s="6"/>
      <c r="L4059" s="6"/>
      <c r="M4059" s="6">
        <v>1</v>
      </c>
      <c r="N4059" s="6">
        <v>4</v>
      </c>
      <c r="O4059" s="6">
        <v>0</v>
      </c>
      <c r="P4059" s="6">
        <v>9</v>
      </c>
      <c r="Q4059" s="9">
        <v>0.63680000000000003</v>
      </c>
      <c r="R4059" s="7">
        <v>3047.7383</v>
      </c>
    </row>
    <row r="4060" spans="2:18" s="2" customFormat="1" ht="18" customHeight="1" x14ac:dyDescent="0.2">
      <c r="B4060" s="4">
        <v>886</v>
      </c>
      <c r="C4060" s="5" t="s">
        <v>690</v>
      </c>
      <c r="D4060" s="5" t="s">
        <v>26</v>
      </c>
      <c r="E4060" s="6">
        <v>257</v>
      </c>
      <c r="F4060" s="7">
        <v>3.7431906614785992</v>
      </c>
      <c r="G4060" s="6">
        <v>232</v>
      </c>
      <c r="H4060" s="7">
        <v>2.8275862068965516</v>
      </c>
      <c r="I4060" s="7">
        <v>3.8457873175791808</v>
      </c>
      <c r="J4060" s="6">
        <v>25</v>
      </c>
      <c r="K4060" s="6"/>
      <c r="L4060" s="6"/>
      <c r="M4060" s="6">
        <v>2</v>
      </c>
      <c r="N4060" s="6">
        <v>4</v>
      </c>
      <c r="O4060" s="6">
        <v>0</v>
      </c>
      <c r="P4060" s="6">
        <v>7</v>
      </c>
      <c r="Q4060" s="9">
        <v>0.46500000000000002</v>
      </c>
      <c r="R4060" s="7">
        <v>2225.6640000000002</v>
      </c>
    </row>
    <row r="4061" spans="2:18" s="2" customFormat="1" ht="18" customHeight="1" x14ac:dyDescent="0.2">
      <c r="B4061" s="4">
        <v>887</v>
      </c>
      <c r="C4061" s="5" t="s">
        <v>691</v>
      </c>
      <c r="D4061" s="5" t="s">
        <v>26</v>
      </c>
      <c r="E4061" s="6">
        <v>44</v>
      </c>
      <c r="F4061" s="7">
        <v>11.818181818181818</v>
      </c>
      <c r="G4061" s="6">
        <v>43</v>
      </c>
      <c r="H4061" s="7">
        <v>11.209302325581396</v>
      </c>
      <c r="I4061" s="7">
        <v>7.4170342249591164</v>
      </c>
      <c r="J4061" s="6">
        <v>1</v>
      </c>
      <c r="K4061" s="6"/>
      <c r="L4061" s="6"/>
      <c r="M4061" s="6">
        <v>7</v>
      </c>
      <c r="N4061" s="6">
        <v>17</v>
      </c>
      <c r="O4061" s="6">
        <v>0</v>
      </c>
      <c r="P4061" s="6">
        <v>32</v>
      </c>
      <c r="Q4061" s="9">
        <v>1.8325</v>
      </c>
      <c r="R4061" s="7">
        <v>8770.9264999999996</v>
      </c>
    </row>
    <row r="4062" spans="2:18" s="2" customFormat="1" ht="18" customHeight="1" x14ac:dyDescent="0.2">
      <c r="B4062" s="4">
        <v>888</v>
      </c>
      <c r="C4062" s="5" t="s">
        <v>692</v>
      </c>
      <c r="D4062" s="5" t="s">
        <v>26</v>
      </c>
      <c r="E4062" s="6">
        <v>42</v>
      </c>
      <c r="F4062" s="7">
        <v>7.7142857142857144</v>
      </c>
      <c r="G4062" s="6">
        <v>41</v>
      </c>
      <c r="H4062" s="7">
        <v>7.0975609756097562</v>
      </c>
      <c r="I4062" s="7">
        <v>6.4928008274575939</v>
      </c>
      <c r="J4062" s="6">
        <v>1</v>
      </c>
      <c r="K4062" s="6"/>
      <c r="L4062" s="6">
        <v>2</v>
      </c>
      <c r="M4062" s="6">
        <v>5</v>
      </c>
      <c r="N4062" s="6">
        <v>14</v>
      </c>
      <c r="O4062" s="6">
        <v>0</v>
      </c>
      <c r="P4062" s="6">
        <v>28</v>
      </c>
      <c r="Q4062" s="9">
        <v>1.4873000000000001</v>
      </c>
      <c r="R4062" s="7">
        <v>7118.9463999999998</v>
      </c>
    </row>
    <row r="4063" spans="2:18" s="2" customFormat="1" ht="18" customHeight="1" x14ac:dyDescent="0.2">
      <c r="B4063" s="4">
        <v>889</v>
      </c>
      <c r="C4063" s="5" t="s">
        <v>693</v>
      </c>
      <c r="D4063" s="5" t="s">
        <v>26</v>
      </c>
      <c r="E4063" s="6">
        <v>106</v>
      </c>
      <c r="F4063" s="7">
        <v>5.4150943396226419</v>
      </c>
      <c r="G4063" s="6">
        <v>103</v>
      </c>
      <c r="H4063" s="7">
        <v>4.9611650485436893</v>
      </c>
      <c r="I4063" s="7">
        <v>4.1273773584474389</v>
      </c>
      <c r="J4063" s="6">
        <v>3</v>
      </c>
      <c r="K4063" s="6"/>
      <c r="L4063" s="6">
        <v>6</v>
      </c>
      <c r="M4063" s="6">
        <v>3</v>
      </c>
      <c r="N4063" s="6">
        <v>8</v>
      </c>
      <c r="O4063" s="6">
        <v>0</v>
      </c>
      <c r="P4063" s="6">
        <v>16</v>
      </c>
      <c r="Q4063" s="9">
        <v>0.69730000000000003</v>
      </c>
      <c r="R4063" s="7">
        <v>3337.3847000000001</v>
      </c>
    </row>
    <row r="4064" spans="2:18" s="2" customFormat="1" ht="18" customHeight="1" x14ac:dyDescent="0.2">
      <c r="B4064" s="4">
        <v>890</v>
      </c>
      <c r="C4064" s="5" t="s">
        <v>694</v>
      </c>
      <c r="D4064" s="5" t="s">
        <v>26</v>
      </c>
      <c r="E4064" s="6">
        <v>148</v>
      </c>
      <c r="F4064" s="7">
        <v>4.8851351351351351</v>
      </c>
      <c r="G4064" s="6">
        <v>141</v>
      </c>
      <c r="H4064" s="7">
        <v>4.0354609929078018</v>
      </c>
      <c r="I4064" s="7">
        <v>5.8512226126528102</v>
      </c>
      <c r="J4064" s="6">
        <v>7</v>
      </c>
      <c r="K4064" s="6"/>
      <c r="L4064" s="6"/>
      <c r="M4064" s="6">
        <v>2</v>
      </c>
      <c r="N4064" s="6">
        <v>6</v>
      </c>
      <c r="O4064" s="6">
        <v>0</v>
      </c>
      <c r="P4064" s="6">
        <v>12</v>
      </c>
      <c r="Q4064" s="9">
        <v>0.54149999999999998</v>
      </c>
      <c r="R4064" s="7">
        <v>2591.6019000000001</v>
      </c>
    </row>
    <row r="4065" spans="1:18" s="2" customFormat="1" ht="18" customHeight="1" x14ac:dyDescent="0.2">
      <c r="B4065" s="4">
        <v>891</v>
      </c>
      <c r="C4065" s="5" t="s">
        <v>695</v>
      </c>
      <c r="D4065" s="5" t="s">
        <v>26</v>
      </c>
      <c r="E4065" s="6">
        <v>195</v>
      </c>
      <c r="F4065" s="7">
        <v>7.0205128205128204</v>
      </c>
      <c r="G4065" s="6">
        <v>179</v>
      </c>
      <c r="H4065" s="7">
        <v>4.2234636871508382</v>
      </c>
      <c r="I4065" s="7">
        <v>15.494898738504304</v>
      </c>
      <c r="J4065" s="6">
        <v>16</v>
      </c>
      <c r="K4065" s="6"/>
      <c r="L4065" s="6"/>
      <c r="M4065" s="6">
        <v>2</v>
      </c>
      <c r="N4065" s="6">
        <v>6</v>
      </c>
      <c r="O4065" s="6">
        <v>0</v>
      </c>
      <c r="P4065" s="6">
        <v>12</v>
      </c>
      <c r="Q4065" s="9">
        <v>0.58589999999999998</v>
      </c>
      <c r="R4065" s="7">
        <v>2804.4899</v>
      </c>
    </row>
    <row r="4066" spans="1:18" s="2" customFormat="1" ht="18" customHeight="1" x14ac:dyDescent="0.2">
      <c r="B4066" s="4">
        <v>892</v>
      </c>
      <c r="C4066" s="5" t="s">
        <v>696</v>
      </c>
      <c r="D4066" s="5" t="s">
        <v>20</v>
      </c>
      <c r="E4066" s="6">
        <v>14</v>
      </c>
      <c r="F4066" s="7">
        <v>2.7142857142857144</v>
      </c>
      <c r="G4066" s="6">
        <v>14</v>
      </c>
      <c r="H4066" s="7">
        <v>2.7142857142857144</v>
      </c>
      <c r="I4066" s="7">
        <v>1.3850513878332369</v>
      </c>
      <c r="J4066" s="6"/>
      <c r="K4066" s="6"/>
      <c r="L4066" s="6"/>
      <c r="M4066" s="6">
        <v>2</v>
      </c>
      <c r="N4066" s="6">
        <v>6</v>
      </c>
      <c r="O4066" s="6">
        <v>0</v>
      </c>
      <c r="P4066" s="6">
        <v>12</v>
      </c>
      <c r="Q4066" s="9">
        <v>1.6152</v>
      </c>
      <c r="R4066" s="7">
        <v>7731.0252</v>
      </c>
    </row>
    <row r="4067" spans="1:18" s="2" customFormat="1" ht="18" customHeight="1" x14ac:dyDescent="0.2">
      <c r="B4067" s="4">
        <v>893</v>
      </c>
      <c r="C4067" s="5" t="s">
        <v>697</v>
      </c>
      <c r="D4067" s="5" t="s">
        <v>20</v>
      </c>
      <c r="E4067" s="6">
        <v>186</v>
      </c>
      <c r="F4067" s="7">
        <v>3.467741935483871</v>
      </c>
      <c r="G4067" s="6">
        <v>181</v>
      </c>
      <c r="H4067" s="7">
        <v>3.0165745856353592</v>
      </c>
      <c r="I4067" s="7">
        <v>3.3619522391214733</v>
      </c>
      <c r="J4067" s="6">
        <v>5</v>
      </c>
      <c r="K4067" s="6"/>
      <c r="L4067" s="6"/>
      <c r="M4067" s="6">
        <v>1</v>
      </c>
      <c r="N4067" s="6">
        <v>5</v>
      </c>
      <c r="O4067" s="6">
        <v>0</v>
      </c>
      <c r="P4067" s="6">
        <v>11</v>
      </c>
      <c r="Q4067" s="9">
        <v>1.0979000000000001</v>
      </c>
      <c r="R4067" s="7">
        <v>5255.1747999999998</v>
      </c>
    </row>
    <row r="4068" spans="1:18" s="2" customFormat="1" ht="18" customHeight="1" x14ac:dyDescent="0.2">
      <c r="B4068" s="4">
        <v>894</v>
      </c>
      <c r="C4068" s="5" t="s">
        <v>698</v>
      </c>
      <c r="D4068" s="5" t="s">
        <v>26</v>
      </c>
      <c r="E4068" s="6">
        <v>36</v>
      </c>
      <c r="F4068" s="7">
        <v>4.25</v>
      </c>
      <c r="G4068" s="6">
        <v>34</v>
      </c>
      <c r="H4068" s="7">
        <v>3.3823529411764706</v>
      </c>
      <c r="I4068" s="7">
        <v>4.3993370712718374</v>
      </c>
      <c r="J4068" s="6">
        <v>2</v>
      </c>
      <c r="K4068" s="6"/>
      <c r="L4068" s="6"/>
      <c r="M4068" s="6">
        <v>2</v>
      </c>
      <c r="N4068" s="6">
        <v>6</v>
      </c>
      <c r="O4068" s="6">
        <v>0</v>
      </c>
      <c r="P4068" s="6">
        <v>12</v>
      </c>
      <c r="Q4068" s="9">
        <v>0.65329999999999999</v>
      </c>
      <c r="R4068" s="7">
        <v>3127.0338000000002</v>
      </c>
    </row>
    <row r="4069" spans="1:18" s="2" customFormat="1" ht="18" customHeight="1" x14ac:dyDescent="0.2">
      <c r="B4069" s="4">
        <v>895</v>
      </c>
      <c r="C4069" s="5" t="s">
        <v>699</v>
      </c>
      <c r="D4069" s="5" t="s">
        <v>26</v>
      </c>
      <c r="E4069" s="6">
        <v>154</v>
      </c>
      <c r="F4069" s="7">
        <v>7.4935064935064934</v>
      </c>
      <c r="G4069" s="6">
        <v>143</v>
      </c>
      <c r="H4069" s="7">
        <v>6.0979020979020975</v>
      </c>
      <c r="I4069" s="7">
        <v>6.4266558867206722</v>
      </c>
      <c r="J4069" s="6">
        <v>11</v>
      </c>
      <c r="K4069" s="6"/>
      <c r="L4069" s="6"/>
      <c r="M4069" s="6">
        <v>3</v>
      </c>
      <c r="N4069" s="6">
        <v>9</v>
      </c>
      <c r="O4069" s="6">
        <v>0</v>
      </c>
      <c r="P4069" s="6">
        <v>18</v>
      </c>
      <c r="Q4069" s="9">
        <v>0.82889999999999997</v>
      </c>
      <c r="R4069" s="7">
        <v>3967.2849000000001</v>
      </c>
    </row>
    <row r="4070" spans="1:18" s="2" customFormat="1" ht="18" customHeight="1" x14ac:dyDescent="0.2">
      <c r="B4070" s="4">
        <v>896</v>
      </c>
      <c r="C4070" s="5" t="s">
        <v>700</v>
      </c>
      <c r="D4070" s="5" t="s">
        <v>20</v>
      </c>
      <c r="E4070" s="6">
        <v>82</v>
      </c>
      <c r="F4070" s="7">
        <v>16.658536585365855</v>
      </c>
      <c r="G4070" s="6">
        <v>71</v>
      </c>
      <c r="H4070" s="7">
        <v>13.47887323943662</v>
      </c>
      <c r="I4070" s="7">
        <v>10.109425102704805</v>
      </c>
      <c r="J4070" s="6">
        <v>11</v>
      </c>
      <c r="K4070" s="6"/>
      <c r="L4070" s="6">
        <v>1</v>
      </c>
      <c r="M4070" s="6">
        <v>8</v>
      </c>
      <c r="N4070" s="6">
        <v>16</v>
      </c>
      <c r="O4070" s="6">
        <v>0</v>
      </c>
      <c r="P4070" s="6">
        <v>28</v>
      </c>
      <c r="Q4070" s="9">
        <v>2.5798999999999999</v>
      </c>
      <c r="R4070" s="7">
        <v>12348.331</v>
      </c>
    </row>
    <row r="4071" spans="1:18" s="2" customFormat="1" ht="18" customHeight="1" x14ac:dyDescent="0.2">
      <c r="B4071" s="4">
        <v>897</v>
      </c>
      <c r="C4071" s="5" t="s">
        <v>701</v>
      </c>
      <c r="D4071" s="5" t="s">
        <v>26</v>
      </c>
      <c r="E4071" s="6">
        <v>64</v>
      </c>
      <c r="F4071" s="7">
        <v>7.484375</v>
      </c>
      <c r="G4071" s="6">
        <v>61</v>
      </c>
      <c r="H4071" s="7">
        <v>6.4590163934426226</v>
      </c>
      <c r="I4071" s="7">
        <v>6.4638228517940526</v>
      </c>
      <c r="J4071" s="6">
        <v>3</v>
      </c>
      <c r="K4071" s="6"/>
      <c r="L4071" s="6"/>
      <c r="M4071" s="6">
        <v>4</v>
      </c>
      <c r="N4071" s="6">
        <v>11</v>
      </c>
      <c r="O4071" s="6">
        <v>0</v>
      </c>
      <c r="P4071" s="6">
        <v>22</v>
      </c>
      <c r="Q4071" s="9">
        <v>1.0549999999999999</v>
      </c>
      <c r="R4071" s="7">
        <v>5049.5829999999996</v>
      </c>
    </row>
    <row r="4072" spans="1:18" s="2" customFormat="1" ht="18" customHeight="1" x14ac:dyDescent="0.2">
      <c r="B4072" s="4">
        <v>898</v>
      </c>
      <c r="C4072" s="5" t="s">
        <v>702</v>
      </c>
      <c r="D4072" s="5" t="s">
        <v>20</v>
      </c>
      <c r="E4072" s="6">
        <v>47</v>
      </c>
      <c r="F4072" s="7">
        <v>15.297872340425531</v>
      </c>
      <c r="G4072" s="6">
        <v>42</v>
      </c>
      <c r="H4072" s="7">
        <v>11.428571428571429</v>
      </c>
      <c r="I4072" s="7">
        <v>13.210110398844535</v>
      </c>
      <c r="J4072" s="6">
        <v>5</v>
      </c>
      <c r="K4072" s="6"/>
      <c r="L4072" s="6">
        <v>2</v>
      </c>
      <c r="M4072" s="6">
        <v>6</v>
      </c>
      <c r="N4072" s="6">
        <v>18</v>
      </c>
      <c r="O4072" s="6">
        <v>0</v>
      </c>
      <c r="P4072" s="6">
        <v>36</v>
      </c>
      <c r="Q4072" s="9">
        <v>2.2198000000000002</v>
      </c>
      <c r="R4072" s="7">
        <v>10624.7749</v>
      </c>
    </row>
    <row r="4073" spans="1:18" s="2" customFormat="1" ht="18" customHeight="1" x14ac:dyDescent="0.2">
      <c r="B4073" s="4">
        <v>899</v>
      </c>
      <c r="C4073" s="5" t="s">
        <v>703</v>
      </c>
      <c r="D4073" s="5" t="s">
        <v>20</v>
      </c>
      <c r="E4073" s="6">
        <v>156</v>
      </c>
      <c r="F4073" s="7">
        <v>12.262820512820513</v>
      </c>
      <c r="G4073" s="6">
        <v>145</v>
      </c>
      <c r="H4073" s="7">
        <v>9.5724137931034488</v>
      </c>
      <c r="I4073" s="7">
        <v>12.860749359815294</v>
      </c>
      <c r="J4073" s="6">
        <v>11</v>
      </c>
      <c r="K4073" s="6"/>
      <c r="L4073" s="6"/>
      <c r="M4073" s="6">
        <v>4</v>
      </c>
      <c r="N4073" s="6">
        <v>16</v>
      </c>
      <c r="O4073" s="6">
        <v>0</v>
      </c>
      <c r="P4073" s="6">
        <v>34</v>
      </c>
      <c r="Q4073" s="9">
        <v>1.8388</v>
      </c>
      <c r="R4073" s="7">
        <v>8801.1429000000007</v>
      </c>
    </row>
    <row r="4074" spans="1:18" s="2" customFormat="1" ht="18" customHeight="1" x14ac:dyDescent="0.2">
      <c r="B4074" s="4">
        <v>901</v>
      </c>
      <c r="C4074" s="5" t="s">
        <v>704</v>
      </c>
      <c r="D4074" s="5" t="s">
        <v>26</v>
      </c>
      <c r="E4074" s="6">
        <v>286</v>
      </c>
      <c r="F4074" s="7">
        <v>8.6573426573426566</v>
      </c>
      <c r="G4074" s="6">
        <v>271</v>
      </c>
      <c r="H4074" s="7">
        <v>7.5313653136531364</v>
      </c>
      <c r="I4074" s="7">
        <v>6.6748718801825477</v>
      </c>
      <c r="J4074" s="6">
        <v>15</v>
      </c>
      <c r="K4074" s="6"/>
      <c r="L4074" s="6">
        <v>30</v>
      </c>
      <c r="M4074" s="6">
        <v>4</v>
      </c>
      <c r="N4074" s="6">
        <v>11</v>
      </c>
      <c r="O4074" s="6">
        <v>0</v>
      </c>
      <c r="P4074" s="6">
        <v>22</v>
      </c>
      <c r="Q4074" s="9">
        <v>1.0095000000000001</v>
      </c>
      <c r="R4074" s="7">
        <v>4831.7016999999996</v>
      </c>
    </row>
    <row r="4075" spans="1:18" s="2" customFormat="1" ht="18" customHeight="1" x14ac:dyDescent="0.2">
      <c r="B4075" s="10"/>
      <c r="C4075" s="10"/>
      <c r="D4075" s="11" t="s">
        <v>705</v>
      </c>
      <c r="E4075" s="12">
        <v>161943</v>
      </c>
      <c r="F4075" s="10"/>
      <c r="G4075" s="10"/>
      <c r="H4075" s="10"/>
      <c r="I4075" s="10"/>
      <c r="J4075" s="10"/>
      <c r="K4075" s="10"/>
      <c r="L4075" s="10"/>
      <c r="M4075" s="10"/>
      <c r="N4075" s="10"/>
      <c r="O4075" s="10"/>
      <c r="P4075" s="10"/>
      <c r="Q4075" s="10"/>
      <c r="R4075" s="10"/>
    </row>
    <row r="4076" spans="1:18" s="2" customFormat="1" ht="9" customHeight="1" x14ac:dyDescent="0.2"/>
    <row r="4077" spans="1:18" s="2" customFormat="1" ht="31.5" customHeight="1" x14ac:dyDescent="0.25">
      <c r="D4077" s="14" t="s">
        <v>716</v>
      </c>
      <c r="E4077" s="14"/>
      <c r="F4077" s="14"/>
    </row>
    <row r="4078" spans="1:18" s="2" customFormat="1" ht="28.5" customHeight="1" x14ac:dyDescent="0.2"/>
    <row r="4079" spans="1:18" s="2" customFormat="1" ht="18" customHeight="1" x14ac:dyDescent="0.25">
      <c r="A4079" s="14" t="s">
        <v>715</v>
      </c>
      <c r="B4079" s="14"/>
    </row>
    <row r="4080" spans="1:18" s="2" customFormat="1" ht="5.25" customHeight="1" x14ac:dyDescent="0.2"/>
    <row r="4081" spans="2:18" s="2" customFormat="1" ht="18" customHeight="1" x14ac:dyDescent="0.2">
      <c r="B4081" s="3" t="s">
        <v>1</v>
      </c>
      <c r="C4081" s="3" t="s">
        <v>710</v>
      </c>
      <c r="D4081" s="3" t="s">
        <v>3</v>
      </c>
      <c r="E4081" s="3" t="s">
        <v>709</v>
      </c>
      <c r="F4081" s="3" t="s">
        <v>5</v>
      </c>
      <c r="G4081" s="3" t="s">
        <v>7</v>
      </c>
      <c r="H4081" s="3" t="s">
        <v>8</v>
      </c>
      <c r="I4081" s="3" t="s">
        <v>6</v>
      </c>
      <c r="J4081" s="3" t="s">
        <v>9</v>
      </c>
      <c r="K4081" s="3" t="s">
        <v>10</v>
      </c>
      <c r="L4081" s="3" t="s">
        <v>708</v>
      </c>
      <c r="M4081" s="3" t="s">
        <v>11</v>
      </c>
      <c r="N4081" s="3" t="s">
        <v>12</v>
      </c>
      <c r="O4081" s="3" t="s">
        <v>13</v>
      </c>
      <c r="P4081" s="3" t="s">
        <v>14</v>
      </c>
      <c r="Q4081" s="3" t="s">
        <v>707</v>
      </c>
      <c r="R4081" s="3" t="s">
        <v>706</v>
      </c>
    </row>
    <row r="4082" spans="2:18" s="2" customFormat="1" ht="18" customHeight="1" x14ac:dyDescent="0.2">
      <c r="B4082" s="4">
        <v>1</v>
      </c>
      <c r="C4082" s="5" t="s">
        <v>19</v>
      </c>
      <c r="D4082" s="5" t="s">
        <v>20</v>
      </c>
      <c r="E4082" s="6">
        <v>1</v>
      </c>
      <c r="F4082" s="7">
        <v>51</v>
      </c>
      <c r="G4082" s="6">
        <v>0</v>
      </c>
      <c r="H4082" s="7">
        <v>0</v>
      </c>
      <c r="I4082" s="7">
        <v>0</v>
      </c>
      <c r="J4082" s="6">
        <v>1</v>
      </c>
      <c r="K4082" s="6"/>
      <c r="L4082" s="6">
        <v>1</v>
      </c>
      <c r="M4082" s="6">
        <v>5</v>
      </c>
      <c r="N4082" s="6">
        <v>17</v>
      </c>
      <c r="O4082" s="6">
        <v>0</v>
      </c>
      <c r="P4082" s="6">
        <v>35</v>
      </c>
      <c r="Q4082" s="9">
        <v>2.7461000000000002</v>
      </c>
      <c r="R4082" s="7">
        <v>13143.7035</v>
      </c>
    </row>
    <row r="4083" spans="2:18" s="2" customFormat="1" ht="18" customHeight="1" x14ac:dyDescent="0.2">
      <c r="B4083" s="4">
        <v>2</v>
      </c>
      <c r="C4083" s="5" t="s">
        <v>21</v>
      </c>
      <c r="D4083" s="5" t="s">
        <v>20</v>
      </c>
      <c r="E4083" s="6">
        <v>2</v>
      </c>
      <c r="F4083" s="7">
        <v>15</v>
      </c>
      <c r="G4083" s="6">
        <v>2</v>
      </c>
      <c r="H4083" s="7">
        <v>15</v>
      </c>
      <c r="I4083" s="7">
        <v>1</v>
      </c>
      <c r="J4083" s="6"/>
      <c r="K4083" s="6"/>
      <c r="L4083" s="6"/>
      <c r="M4083" s="6">
        <v>4</v>
      </c>
      <c r="N4083" s="6">
        <v>10</v>
      </c>
      <c r="O4083" s="6">
        <v>0</v>
      </c>
      <c r="P4083" s="6">
        <v>19</v>
      </c>
      <c r="Q4083" s="9">
        <v>2.0983999999999998</v>
      </c>
      <c r="R4083" s="7">
        <v>10043.9539</v>
      </c>
    </row>
    <row r="4084" spans="2:18" s="2" customFormat="1" ht="18" customHeight="1" x14ac:dyDescent="0.2">
      <c r="B4084" s="4">
        <v>6</v>
      </c>
      <c r="C4084" s="5" t="s">
        <v>22</v>
      </c>
      <c r="D4084" s="5" t="s">
        <v>20</v>
      </c>
      <c r="E4084" s="6">
        <v>13</v>
      </c>
      <c r="F4084" s="7">
        <v>1.2307692307692308</v>
      </c>
      <c r="G4084" s="6">
        <v>10</v>
      </c>
      <c r="H4084" s="7">
        <v>1</v>
      </c>
      <c r="I4084" s="7">
        <v>0.42132504423474293</v>
      </c>
      <c r="J4084" s="6">
        <v>3</v>
      </c>
      <c r="K4084" s="6"/>
      <c r="L4084" s="6"/>
      <c r="M4084" s="6">
        <v>1</v>
      </c>
      <c r="N4084" s="6">
        <v>1</v>
      </c>
      <c r="O4084" s="6">
        <v>1</v>
      </c>
      <c r="P4084" s="6">
        <v>1</v>
      </c>
      <c r="Q4084" s="9">
        <v>0.4753</v>
      </c>
      <c r="R4084" s="7">
        <v>2274.9036999999998</v>
      </c>
    </row>
    <row r="4085" spans="2:18" s="2" customFormat="1" ht="18" customHeight="1" x14ac:dyDescent="0.2">
      <c r="B4085" s="4">
        <v>7</v>
      </c>
      <c r="C4085" s="5" t="s">
        <v>23</v>
      </c>
      <c r="D4085" s="5" t="s">
        <v>20</v>
      </c>
      <c r="E4085" s="6">
        <v>31</v>
      </c>
      <c r="F4085" s="7">
        <v>14.35483870967742</v>
      </c>
      <c r="G4085" s="6">
        <v>27</v>
      </c>
      <c r="H4085" s="7">
        <v>3.9629629629629628</v>
      </c>
      <c r="I4085" s="7">
        <v>28.636259878215505</v>
      </c>
      <c r="J4085" s="6">
        <v>4</v>
      </c>
      <c r="K4085" s="6"/>
      <c r="L4085" s="6"/>
      <c r="M4085" s="6">
        <v>2</v>
      </c>
      <c r="N4085" s="6">
        <v>12</v>
      </c>
      <c r="O4085" s="6">
        <v>0</v>
      </c>
      <c r="P4085" s="6">
        <v>27</v>
      </c>
      <c r="Q4085" s="9">
        <v>1.2318</v>
      </c>
      <c r="R4085" s="7">
        <v>5896.1120000000001</v>
      </c>
    </row>
    <row r="4086" spans="2:18" s="2" customFormat="1" ht="18" customHeight="1" x14ac:dyDescent="0.2">
      <c r="B4086" s="4">
        <v>8</v>
      </c>
      <c r="C4086" s="5" t="s">
        <v>24</v>
      </c>
      <c r="D4086" s="5" t="s">
        <v>20</v>
      </c>
      <c r="E4086" s="6">
        <v>98</v>
      </c>
      <c r="F4086" s="7">
        <v>3.6836734693877551</v>
      </c>
      <c r="G4086" s="6">
        <v>91</v>
      </c>
      <c r="H4086" s="7">
        <v>2.5604395604395602</v>
      </c>
      <c r="I4086" s="7">
        <v>5.798657372353464</v>
      </c>
      <c r="J4086" s="6">
        <v>7</v>
      </c>
      <c r="K4086" s="6"/>
      <c r="L4086" s="6">
        <v>1</v>
      </c>
      <c r="M4086" s="6">
        <v>1</v>
      </c>
      <c r="N4086" s="6">
        <v>3</v>
      </c>
      <c r="O4086" s="6">
        <v>0</v>
      </c>
      <c r="P4086" s="6">
        <v>6</v>
      </c>
      <c r="Q4086" s="9">
        <v>0.66279999999999994</v>
      </c>
      <c r="R4086" s="7">
        <v>3172.4699000000001</v>
      </c>
    </row>
    <row r="4087" spans="2:18" s="2" customFormat="1" ht="18" customHeight="1" x14ac:dyDescent="0.2">
      <c r="B4087" s="4">
        <v>9</v>
      </c>
      <c r="C4087" s="5" t="s">
        <v>25</v>
      </c>
      <c r="D4087" s="5" t="s">
        <v>26</v>
      </c>
      <c r="E4087" s="6">
        <v>503</v>
      </c>
      <c r="F4087" s="7">
        <v>28.79920477137177</v>
      </c>
      <c r="G4087" s="6">
        <v>394</v>
      </c>
      <c r="H4087" s="7">
        <v>3.2639593908629441</v>
      </c>
      <c r="I4087" s="7">
        <v>58.480234374435298</v>
      </c>
      <c r="J4087" s="6">
        <v>109</v>
      </c>
      <c r="K4087" s="6"/>
      <c r="L4087" s="6">
        <v>1</v>
      </c>
      <c r="M4087" s="6">
        <v>2</v>
      </c>
      <c r="N4087" s="6">
        <v>12</v>
      </c>
      <c r="O4087" s="6">
        <v>0</v>
      </c>
      <c r="P4087" s="6">
        <v>27</v>
      </c>
      <c r="Q4087" s="9">
        <v>1.3956</v>
      </c>
      <c r="R4087" s="7">
        <v>6679.7915999999996</v>
      </c>
    </row>
    <row r="4088" spans="2:18" s="2" customFormat="1" ht="18" customHeight="1" x14ac:dyDescent="0.2">
      <c r="B4088" s="4">
        <v>10</v>
      </c>
      <c r="C4088" s="5" t="s">
        <v>27</v>
      </c>
      <c r="D4088" s="5" t="s">
        <v>26</v>
      </c>
      <c r="E4088" s="6">
        <v>264</v>
      </c>
      <c r="F4088" s="7">
        <v>11.916666666666666</v>
      </c>
      <c r="G4088" s="6">
        <v>245</v>
      </c>
      <c r="H4088" s="7">
        <v>7.5428571428571427</v>
      </c>
      <c r="I4088" s="7">
        <v>23.348168984943872</v>
      </c>
      <c r="J4088" s="6">
        <v>19</v>
      </c>
      <c r="K4088" s="6"/>
      <c r="L4088" s="6">
        <v>68</v>
      </c>
      <c r="M4088" s="6">
        <v>4</v>
      </c>
      <c r="N4088" s="6">
        <v>12</v>
      </c>
      <c r="O4088" s="6">
        <v>0</v>
      </c>
      <c r="P4088" s="6">
        <v>24</v>
      </c>
      <c r="Q4088" s="9">
        <v>1.0848</v>
      </c>
      <c r="R4088" s="7">
        <v>5192.2183000000005</v>
      </c>
    </row>
    <row r="4089" spans="2:18" s="2" customFormat="1" ht="18" customHeight="1" x14ac:dyDescent="0.2">
      <c r="B4089" s="4">
        <v>11</v>
      </c>
      <c r="C4089" s="5" t="s">
        <v>28</v>
      </c>
      <c r="D4089" s="5" t="s">
        <v>26</v>
      </c>
      <c r="E4089" s="6">
        <v>93</v>
      </c>
      <c r="F4089" s="7">
        <v>14.817204301075268</v>
      </c>
      <c r="G4089" s="6">
        <v>80</v>
      </c>
      <c r="H4089" s="7">
        <v>6.6624999999999996</v>
      </c>
      <c r="I4089" s="7">
        <v>28.526895906031029</v>
      </c>
      <c r="J4089" s="6">
        <v>13</v>
      </c>
      <c r="K4089" s="6"/>
      <c r="L4089" s="6">
        <v>29</v>
      </c>
      <c r="M4089" s="6">
        <v>3</v>
      </c>
      <c r="N4089" s="6">
        <v>10</v>
      </c>
      <c r="O4089" s="6">
        <v>0</v>
      </c>
      <c r="P4089" s="6">
        <v>21</v>
      </c>
      <c r="Q4089" s="9">
        <v>0.90380000000000005</v>
      </c>
      <c r="R4089" s="7">
        <v>4326.1121999999996</v>
      </c>
    </row>
    <row r="4090" spans="2:18" s="2" customFormat="1" ht="18" customHeight="1" x14ac:dyDescent="0.2">
      <c r="B4090" s="4">
        <v>12</v>
      </c>
      <c r="C4090" s="5" t="s">
        <v>29</v>
      </c>
      <c r="D4090" s="5" t="s">
        <v>26</v>
      </c>
      <c r="E4090" s="6">
        <v>108</v>
      </c>
      <c r="F4090" s="7">
        <v>18.351851851851851</v>
      </c>
      <c r="G4090" s="6">
        <v>81</v>
      </c>
      <c r="H4090" s="7">
        <v>8.9259259259259256</v>
      </c>
      <c r="I4090" s="7">
        <v>24.274401550701903</v>
      </c>
      <c r="J4090" s="6">
        <v>27</v>
      </c>
      <c r="K4090" s="6"/>
      <c r="L4090" s="6">
        <v>21</v>
      </c>
      <c r="M4090" s="6">
        <v>3</v>
      </c>
      <c r="N4090" s="6">
        <v>10</v>
      </c>
      <c r="O4090" s="6">
        <v>0</v>
      </c>
      <c r="P4090" s="6">
        <v>21</v>
      </c>
      <c r="Q4090" s="9">
        <v>0.85360000000000003</v>
      </c>
      <c r="R4090" s="7">
        <v>4085.5194999999999</v>
      </c>
    </row>
    <row r="4091" spans="2:18" s="2" customFormat="1" ht="18" customHeight="1" x14ac:dyDescent="0.2">
      <c r="B4091" s="4">
        <v>13</v>
      </c>
      <c r="C4091" s="5" t="s">
        <v>30</v>
      </c>
      <c r="D4091" s="5" t="s">
        <v>26</v>
      </c>
      <c r="E4091" s="6">
        <v>8</v>
      </c>
      <c r="F4091" s="7">
        <v>36.875</v>
      </c>
      <c r="G4091" s="6">
        <v>6</v>
      </c>
      <c r="H4091" s="7">
        <v>6</v>
      </c>
      <c r="I4091" s="7">
        <v>69.466606185994138</v>
      </c>
      <c r="J4091" s="6">
        <v>2</v>
      </c>
      <c r="K4091" s="6"/>
      <c r="L4091" s="6"/>
      <c r="M4091" s="6">
        <v>2</v>
      </c>
      <c r="N4091" s="6">
        <v>7</v>
      </c>
      <c r="O4091" s="6">
        <v>0</v>
      </c>
      <c r="P4091" s="6">
        <v>15</v>
      </c>
      <c r="Q4091" s="9">
        <v>0.74660000000000004</v>
      </c>
      <c r="R4091" s="7">
        <v>3573.4373999999998</v>
      </c>
    </row>
    <row r="4092" spans="2:18" s="2" customFormat="1" ht="18" customHeight="1" x14ac:dyDescent="0.2">
      <c r="B4092" s="4">
        <v>14</v>
      </c>
      <c r="C4092" s="5" t="s">
        <v>31</v>
      </c>
      <c r="D4092" s="5" t="s">
        <v>26</v>
      </c>
      <c r="E4092" s="6">
        <v>262</v>
      </c>
      <c r="F4092" s="7">
        <v>18.259541984732824</v>
      </c>
      <c r="G4092" s="6">
        <v>193</v>
      </c>
      <c r="H4092" s="7">
        <v>6.295336787564767</v>
      </c>
      <c r="I4092" s="7">
        <v>34.911575933225457</v>
      </c>
      <c r="J4092" s="6">
        <v>69</v>
      </c>
      <c r="K4092" s="6"/>
      <c r="L4092" s="6">
        <v>39</v>
      </c>
      <c r="M4092" s="6">
        <v>4</v>
      </c>
      <c r="N4092" s="6">
        <v>10</v>
      </c>
      <c r="O4092" s="6">
        <v>0</v>
      </c>
      <c r="P4092" s="6">
        <v>19</v>
      </c>
      <c r="Q4092" s="9">
        <v>0.90910000000000002</v>
      </c>
      <c r="R4092" s="7">
        <v>4351.4177</v>
      </c>
    </row>
    <row r="4093" spans="2:18" s="2" customFormat="1" ht="18" customHeight="1" x14ac:dyDescent="0.2">
      <c r="B4093" s="4">
        <v>15</v>
      </c>
      <c r="C4093" s="5" t="s">
        <v>32</v>
      </c>
      <c r="D4093" s="5" t="s">
        <v>26</v>
      </c>
      <c r="E4093" s="6">
        <v>22</v>
      </c>
      <c r="F4093" s="7">
        <v>11.727272727272727</v>
      </c>
      <c r="G4093" s="6">
        <v>17</v>
      </c>
      <c r="H4093" s="7">
        <v>7.1764705882352944</v>
      </c>
      <c r="I4093" s="7">
        <v>10.783749635370208</v>
      </c>
      <c r="J4093" s="6">
        <v>5</v>
      </c>
      <c r="K4093" s="6"/>
      <c r="L4093" s="6">
        <v>2</v>
      </c>
      <c r="M4093" s="6">
        <v>2</v>
      </c>
      <c r="N4093" s="6">
        <v>7</v>
      </c>
      <c r="O4093" s="6">
        <v>0</v>
      </c>
      <c r="P4093" s="6">
        <v>15</v>
      </c>
      <c r="Q4093" s="9">
        <v>0.66459999999999997</v>
      </c>
      <c r="R4093" s="7">
        <v>3181.0436</v>
      </c>
    </row>
    <row r="4094" spans="2:18" s="2" customFormat="1" ht="18" customHeight="1" x14ac:dyDescent="0.2">
      <c r="B4094" s="4">
        <v>16</v>
      </c>
      <c r="C4094" s="5" t="s">
        <v>33</v>
      </c>
      <c r="D4094" s="5" t="s">
        <v>26</v>
      </c>
      <c r="E4094" s="6">
        <v>2</v>
      </c>
      <c r="F4094" s="7">
        <v>6.5</v>
      </c>
      <c r="G4094" s="6">
        <v>2</v>
      </c>
      <c r="H4094" s="7">
        <v>6.5</v>
      </c>
      <c r="I4094" s="7">
        <v>0.5</v>
      </c>
      <c r="J4094" s="6"/>
      <c r="K4094" s="6"/>
      <c r="L4094" s="6"/>
      <c r="M4094" s="6">
        <v>3</v>
      </c>
      <c r="N4094" s="6">
        <v>10</v>
      </c>
      <c r="O4094" s="6">
        <v>0</v>
      </c>
      <c r="P4094" s="6">
        <v>21</v>
      </c>
      <c r="Q4094" s="9">
        <v>0.92369999999999997</v>
      </c>
      <c r="R4094" s="7">
        <v>4420.9757</v>
      </c>
    </row>
    <row r="4095" spans="2:18" s="2" customFormat="1" ht="18" customHeight="1" x14ac:dyDescent="0.2">
      <c r="B4095" s="4">
        <v>17</v>
      </c>
      <c r="C4095" s="5" t="s">
        <v>34</v>
      </c>
      <c r="D4095" s="5" t="s">
        <v>26</v>
      </c>
      <c r="E4095" s="6">
        <v>6</v>
      </c>
      <c r="F4095" s="7">
        <v>1.6666666666666667</v>
      </c>
      <c r="G4095" s="6">
        <v>6</v>
      </c>
      <c r="H4095" s="7">
        <v>1.6666666666666667</v>
      </c>
      <c r="I4095" s="7">
        <v>0.94280904158206313</v>
      </c>
      <c r="J4095" s="6"/>
      <c r="K4095" s="6"/>
      <c r="L4095" s="6"/>
      <c r="M4095" s="6">
        <v>2</v>
      </c>
      <c r="N4095" s="6">
        <v>7</v>
      </c>
      <c r="O4095" s="6">
        <v>0</v>
      </c>
      <c r="P4095" s="6">
        <v>15</v>
      </c>
      <c r="Q4095" s="9">
        <v>0.71909999999999996</v>
      </c>
      <c r="R4095" s="7">
        <v>3441.6840999999999</v>
      </c>
    </row>
    <row r="4096" spans="2:18" s="2" customFormat="1" ht="18" customHeight="1" x14ac:dyDescent="0.2">
      <c r="B4096" s="4">
        <v>18</v>
      </c>
      <c r="C4096" s="5" t="s">
        <v>35</v>
      </c>
      <c r="D4096" s="5" t="s">
        <v>26</v>
      </c>
      <c r="E4096" s="6">
        <v>16</v>
      </c>
      <c r="F4096" s="7">
        <v>20.5625</v>
      </c>
      <c r="G4096" s="6">
        <v>14</v>
      </c>
      <c r="H4096" s="7">
        <v>7.5</v>
      </c>
      <c r="I4096" s="7">
        <v>46.123433238973007</v>
      </c>
      <c r="J4096" s="6">
        <v>2</v>
      </c>
      <c r="K4096" s="6"/>
      <c r="L4096" s="6"/>
      <c r="M4096" s="6">
        <v>3</v>
      </c>
      <c r="N4096" s="6">
        <v>11</v>
      </c>
      <c r="O4096" s="6">
        <v>0</v>
      </c>
      <c r="P4096" s="6">
        <v>23</v>
      </c>
      <c r="Q4096" s="9">
        <v>0.95709999999999995</v>
      </c>
      <c r="R4096" s="7">
        <v>4581.0189</v>
      </c>
    </row>
    <row r="4097" spans="2:18" s="2" customFormat="1" ht="18" customHeight="1" x14ac:dyDescent="0.2">
      <c r="B4097" s="4">
        <v>19</v>
      </c>
      <c r="C4097" s="5" t="s">
        <v>36</v>
      </c>
      <c r="D4097" s="5" t="s">
        <v>26</v>
      </c>
      <c r="E4097" s="6">
        <v>10</v>
      </c>
      <c r="F4097" s="7">
        <v>7</v>
      </c>
      <c r="G4097" s="6">
        <v>8</v>
      </c>
      <c r="H4097" s="7">
        <v>3.25</v>
      </c>
      <c r="I4097" s="7">
        <v>7.8993670632526003</v>
      </c>
      <c r="J4097" s="6">
        <v>2</v>
      </c>
      <c r="K4097" s="6"/>
      <c r="L4097" s="6"/>
      <c r="M4097" s="6">
        <v>2</v>
      </c>
      <c r="N4097" s="6">
        <v>7</v>
      </c>
      <c r="O4097" s="6">
        <v>0</v>
      </c>
      <c r="P4097" s="6">
        <v>15</v>
      </c>
      <c r="Q4097" s="9">
        <v>0.72289999999999999</v>
      </c>
      <c r="R4097" s="7">
        <v>3459.9776999999999</v>
      </c>
    </row>
    <row r="4098" spans="2:18" s="2" customFormat="1" ht="18" customHeight="1" x14ac:dyDescent="0.2">
      <c r="B4098" s="4">
        <v>21</v>
      </c>
      <c r="C4098" s="5" t="s">
        <v>37</v>
      </c>
      <c r="D4098" s="5" t="s">
        <v>26</v>
      </c>
      <c r="E4098" s="6">
        <v>13</v>
      </c>
      <c r="F4098" s="7">
        <v>5.3076923076923075</v>
      </c>
      <c r="G4098" s="6">
        <v>12</v>
      </c>
      <c r="H4098" s="7">
        <v>4.583333333333333</v>
      </c>
      <c r="I4098" s="7">
        <v>4.3035694555998054</v>
      </c>
      <c r="J4098" s="6">
        <v>1</v>
      </c>
      <c r="K4098" s="6"/>
      <c r="L4098" s="6"/>
      <c r="M4098" s="6">
        <v>3</v>
      </c>
      <c r="N4098" s="6">
        <v>7</v>
      </c>
      <c r="O4098" s="6">
        <v>0</v>
      </c>
      <c r="P4098" s="6">
        <v>13</v>
      </c>
      <c r="Q4098" s="9">
        <v>0.72929999999999995</v>
      </c>
      <c r="R4098" s="7">
        <v>3490.8917000000001</v>
      </c>
    </row>
    <row r="4099" spans="2:18" s="2" customFormat="1" ht="18" customHeight="1" x14ac:dyDescent="0.2">
      <c r="B4099" s="4">
        <v>22</v>
      </c>
      <c r="C4099" s="5" t="s">
        <v>38</v>
      </c>
      <c r="D4099" s="5" t="s">
        <v>26</v>
      </c>
      <c r="E4099" s="6">
        <v>2</v>
      </c>
      <c r="F4099" s="7">
        <v>3.5</v>
      </c>
      <c r="G4099" s="6">
        <v>2</v>
      </c>
      <c r="H4099" s="7">
        <v>3.5</v>
      </c>
      <c r="I4099" s="7">
        <v>1.5</v>
      </c>
      <c r="J4099" s="6"/>
      <c r="K4099" s="6"/>
      <c r="L4099" s="6"/>
      <c r="M4099" s="6">
        <v>3</v>
      </c>
      <c r="N4099" s="6">
        <v>8</v>
      </c>
      <c r="O4099" s="6">
        <v>0</v>
      </c>
      <c r="P4099" s="6">
        <v>16</v>
      </c>
      <c r="Q4099" s="9">
        <v>0.69699999999999995</v>
      </c>
      <c r="R4099" s="7">
        <v>3336.2433000000001</v>
      </c>
    </row>
    <row r="4100" spans="2:18" s="2" customFormat="1" ht="18" customHeight="1" x14ac:dyDescent="0.2">
      <c r="B4100" s="4">
        <v>23</v>
      </c>
      <c r="C4100" s="5" t="s">
        <v>39</v>
      </c>
      <c r="D4100" s="5" t="s">
        <v>26</v>
      </c>
      <c r="E4100" s="6">
        <v>20</v>
      </c>
      <c r="F4100" s="7">
        <v>9.5</v>
      </c>
      <c r="G4100" s="6">
        <v>16</v>
      </c>
      <c r="H4100" s="7">
        <v>4.5</v>
      </c>
      <c r="I4100" s="7">
        <v>11.634001891008957</v>
      </c>
      <c r="J4100" s="6">
        <v>4</v>
      </c>
      <c r="K4100" s="6"/>
      <c r="L4100" s="6">
        <v>2</v>
      </c>
      <c r="M4100" s="6">
        <v>2</v>
      </c>
      <c r="N4100" s="6">
        <v>7</v>
      </c>
      <c r="O4100" s="6">
        <v>0</v>
      </c>
      <c r="P4100" s="6">
        <v>15</v>
      </c>
      <c r="Q4100" s="9">
        <v>0.64049999999999996</v>
      </c>
      <c r="R4100" s="7">
        <v>3065.4476</v>
      </c>
    </row>
    <row r="4101" spans="2:18" s="2" customFormat="1" ht="18" customHeight="1" x14ac:dyDescent="0.2">
      <c r="B4101" s="4">
        <v>34</v>
      </c>
      <c r="C4101" s="5" t="s">
        <v>40</v>
      </c>
      <c r="D4101" s="5" t="s">
        <v>26</v>
      </c>
      <c r="E4101" s="6">
        <v>62</v>
      </c>
      <c r="F4101" s="7">
        <v>10.548387096774194</v>
      </c>
      <c r="G4101" s="6">
        <v>50</v>
      </c>
      <c r="H4101" s="7">
        <v>4.84</v>
      </c>
      <c r="I4101" s="7">
        <v>14.441961062612895</v>
      </c>
      <c r="J4101" s="6">
        <v>12</v>
      </c>
      <c r="K4101" s="6"/>
      <c r="L4101" s="6">
        <v>4</v>
      </c>
      <c r="M4101" s="6">
        <v>2</v>
      </c>
      <c r="N4101" s="6">
        <v>8</v>
      </c>
      <c r="O4101" s="6">
        <v>0</v>
      </c>
      <c r="P4101" s="6">
        <v>17</v>
      </c>
      <c r="Q4101" s="9">
        <v>0.83409999999999995</v>
      </c>
      <c r="R4101" s="7">
        <v>3992.3861000000002</v>
      </c>
    </row>
    <row r="4102" spans="2:18" s="2" customFormat="1" ht="18" customHeight="1" x14ac:dyDescent="0.2">
      <c r="B4102" s="4">
        <v>35</v>
      </c>
      <c r="C4102" s="5" t="s">
        <v>41</v>
      </c>
      <c r="D4102" s="5" t="s">
        <v>26</v>
      </c>
      <c r="E4102" s="6">
        <v>73</v>
      </c>
      <c r="F4102" s="7">
        <v>6.7671232876712333</v>
      </c>
      <c r="G4102" s="6">
        <v>64</v>
      </c>
      <c r="H4102" s="7">
        <v>3.09375</v>
      </c>
      <c r="I4102" s="7">
        <v>15.705788609112094</v>
      </c>
      <c r="J4102" s="6">
        <v>9</v>
      </c>
      <c r="K4102" s="6"/>
      <c r="L4102" s="6"/>
      <c r="M4102" s="6">
        <v>1</v>
      </c>
      <c r="N4102" s="6">
        <v>5</v>
      </c>
      <c r="O4102" s="6">
        <v>0</v>
      </c>
      <c r="P4102" s="6">
        <v>11</v>
      </c>
      <c r="Q4102" s="9">
        <v>0.59360000000000002</v>
      </c>
      <c r="R4102" s="7">
        <v>2841.1260000000002</v>
      </c>
    </row>
    <row r="4103" spans="2:18" s="2" customFormat="1" ht="18" customHeight="1" x14ac:dyDescent="0.2">
      <c r="B4103" s="4">
        <v>36</v>
      </c>
      <c r="C4103" s="5" t="s">
        <v>42</v>
      </c>
      <c r="D4103" s="5" t="s">
        <v>20</v>
      </c>
      <c r="E4103" s="6">
        <v>41</v>
      </c>
      <c r="F4103" s="7">
        <v>2.975609756097561</v>
      </c>
      <c r="G4103" s="6">
        <v>41</v>
      </c>
      <c r="H4103" s="7">
        <v>2.975609756097561</v>
      </c>
      <c r="I4103" s="7">
        <v>1.0473614904187258</v>
      </c>
      <c r="J4103" s="6"/>
      <c r="K4103" s="6"/>
      <c r="L4103" s="6"/>
      <c r="M4103" s="6">
        <v>1</v>
      </c>
      <c r="N4103" s="6">
        <v>2</v>
      </c>
      <c r="O4103" s="6">
        <v>0</v>
      </c>
      <c r="P4103" s="6">
        <v>4</v>
      </c>
      <c r="Q4103" s="9">
        <v>0.50419999999999998</v>
      </c>
      <c r="R4103" s="7">
        <v>2413.5329000000002</v>
      </c>
    </row>
    <row r="4104" spans="2:18" s="2" customFormat="1" ht="18" customHeight="1" x14ac:dyDescent="0.2">
      <c r="B4104" s="4">
        <v>37</v>
      </c>
      <c r="C4104" s="5" t="s">
        <v>43</v>
      </c>
      <c r="D4104" s="5" t="s">
        <v>20</v>
      </c>
      <c r="E4104" s="6">
        <v>10</v>
      </c>
      <c r="F4104" s="7">
        <v>1</v>
      </c>
      <c r="G4104" s="6">
        <v>10</v>
      </c>
      <c r="H4104" s="7">
        <v>1</v>
      </c>
      <c r="I4104" s="7">
        <v>0</v>
      </c>
      <c r="J4104" s="6"/>
      <c r="K4104" s="6"/>
      <c r="L4104" s="6"/>
      <c r="M4104" s="6">
        <v>1</v>
      </c>
      <c r="N4104" s="6">
        <v>5</v>
      </c>
      <c r="O4104" s="6">
        <v>0</v>
      </c>
      <c r="P4104" s="6">
        <v>11</v>
      </c>
      <c r="Q4104" s="9">
        <v>0.82420000000000004</v>
      </c>
      <c r="R4104" s="7">
        <v>3944.7192</v>
      </c>
    </row>
    <row r="4105" spans="2:18" s="2" customFormat="1" ht="18" customHeight="1" x14ac:dyDescent="0.2">
      <c r="B4105" s="4">
        <v>38</v>
      </c>
      <c r="C4105" s="5" t="s">
        <v>44</v>
      </c>
      <c r="D4105" s="5" t="s">
        <v>20</v>
      </c>
      <c r="E4105" s="6">
        <v>1</v>
      </c>
      <c r="F4105" s="7">
        <v>3</v>
      </c>
      <c r="G4105" s="6">
        <v>1</v>
      </c>
      <c r="H4105" s="7">
        <v>3</v>
      </c>
      <c r="I4105" s="7">
        <v>0</v>
      </c>
      <c r="J4105" s="6"/>
      <c r="K4105" s="6"/>
      <c r="L4105" s="6"/>
      <c r="M4105" s="6">
        <v>1</v>
      </c>
      <c r="N4105" s="6">
        <v>2</v>
      </c>
      <c r="O4105" s="6">
        <v>0</v>
      </c>
      <c r="P4105" s="6">
        <v>4</v>
      </c>
      <c r="Q4105" s="9">
        <v>0.8488</v>
      </c>
      <c r="R4105" s="7">
        <v>4062.8829999999998</v>
      </c>
    </row>
    <row r="4106" spans="2:18" s="2" customFormat="1" ht="18" customHeight="1" x14ac:dyDescent="0.2">
      <c r="B4106" s="4">
        <v>39</v>
      </c>
      <c r="C4106" s="5" t="s">
        <v>45</v>
      </c>
      <c r="D4106" s="5" t="s">
        <v>20</v>
      </c>
      <c r="E4106" s="6">
        <v>26</v>
      </c>
      <c r="F4106" s="7">
        <v>1.6153846153846154</v>
      </c>
      <c r="G4106" s="6">
        <v>26</v>
      </c>
      <c r="H4106" s="7">
        <v>1.6153846153846154</v>
      </c>
      <c r="I4106" s="7">
        <v>0.62492603112584288</v>
      </c>
      <c r="J4106" s="6"/>
      <c r="K4106" s="6"/>
      <c r="L4106" s="6"/>
      <c r="M4106" s="6">
        <v>1</v>
      </c>
      <c r="N4106" s="6">
        <v>2</v>
      </c>
      <c r="O4106" s="6">
        <v>0</v>
      </c>
      <c r="P4106" s="6">
        <v>4</v>
      </c>
      <c r="Q4106" s="9">
        <v>0.40920000000000001</v>
      </c>
      <c r="R4106" s="7">
        <v>1958.6270999999999</v>
      </c>
    </row>
    <row r="4107" spans="2:18" s="2" customFormat="1" ht="18" customHeight="1" x14ac:dyDescent="0.2">
      <c r="B4107" s="4">
        <v>40</v>
      </c>
      <c r="C4107" s="5" t="s">
        <v>46</v>
      </c>
      <c r="D4107" s="5" t="s">
        <v>20</v>
      </c>
      <c r="E4107" s="6">
        <v>23</v>
      </c>
      <c r="F4107" s="7">
        <v>1.0869565217391304</v>
      </c>
      <c r="G4107" s="6">
        <v>23</v>
      </c>
      <c r="H4107" s="7">
        <v>1.0869565217391304</v>
      </c>
      <c r="I4107" s="7">
        <v>0.4078622399846461</v>
      </c>
      <c r="J4107" s="6"/>
      <c r="K4107" s="6"/>
      <c r="L4107" s="6"/>
      <c r="M4107" s="6">
        <v>1</v>
      </c>
      <c r="N4107" s="6">
        <v>2</v>
      </c>
      <c r="O4107" s="6">
        <v>0</v>
      </c>
      <c r="P4107" s="6">
        <v>4</v>
      </c>
      <c r="Q4107" s="9">
        <v>0.44130000000000003</v>
      </c>
      <c r="R4107" s="7">
        <v>2112.1898999999999</v>
      </c>
    </row>
    <row r="4108" spans="2:18" s="2" customFormat="1" ht="18" customHeight="1" x14ac:dyDescent="0.2">
      <c r="B4108" s="4">
        <v>41</v>
      </c>
      <c r="C4108" s="5" t="s">
        <v>47</v>
      </c>
      <c r="D4108" s="5" t="s">
        <v>20</v>
      </c>
      <c r="E4108" s="6">
        <v>178</v>
      </c>
      <c r="F4108" s="7">
        <v>1.8820224719101124</v>
      </c>
      <c r="G4108" s="6">
        <v>178</v>
      </c>
      <c r="H4108" s="7">
        <v>1.8820224719101124</v>
      </c>
      <c r="I4108" s="7">
        <v>0.32258151056080009</v>
      </c>
      <c r="J4108" s="6"/>
      <c r="K4108" s="6"/>
      <c r="L4108" s="6"/>
      <c r="M4108" s="6">
        <v>1</v>
      </c>
      <c r="N4108" s="6">
        <v>2</v>
      </c>
      <c r="O4108" s="6">
        <v>0</v>
      </c>
      <c r="P4108" s="6">
        <v>4</v>
      </c>
      <c r="Q4108" s="9">
        <v>0.42109999999999997</v>
      </c>
      <c r="R4108" s="7">
        <v>2015.6880000000001</v>
      </c>
    </row>
    <row r="4109" spans="2:18" s="2" customFormat="1" ht="18" customHeight="1" x14ac:dyDescent="0.2">
      <c r="B4109" s="4">
        <v>42</v>
      </c>
      <c r="C4109" s="5" t="s">
        <v>48</v>
      </c>
      <c r="D4109" s="5" t="s">
        <v>20</v>
      </c>
      <c r="E4109" s="6">
        <v>6</v>
      </c>
      <c r="F4109" s="7">
        <v>1.8333333333333333</v>
      </c>
      <c r="G4109" s="6">
        <v>6</v>
      </c>
      <c r="H4109" s="7">
        <v>1.8333333333333333</v>
      </c>
      <c r="I4109" s="7">
        <v>1.0671873729054751</v>
      </c>
      <c r="J4109" s="6"/>
      <c r="K4109" s="6"/>
      <c r="L4109" s="6"/>
      <c r="M4109" s="6">
        <v>1</v>
      </c>
      <c r="N4109" s="6">
        <v>3</v>
      </c>
      <c r="O4109" s="6">
        <v>0</v>
      </c>
      <c r="P4109" s="6">
        <v>6</v>
      </c>
      <c r="Q4109" s="9">
        <v>0.54710000000000003</v>
      </c>
      <c r="R4109" s="7">
        <v>2618.5025999999998</v>
      </c>
    </row>
    <row r="4110" spans="2:18" s="2" customFormat="1" ht="18" customHeight="1" x14ac:dyDescent="0.2">
      <c r="B4110" s="4">
        <v>44</v>
      </c>
      <c r="C4110" s="5" t="s">
        <v>50</v>
      </c>
      <c r="D4110" s="5" t="s">
        <v>26</v>
      </c>
      <c r="E4110" s="6">
        <v>8</v>
      </c>
      <c r="F4110" s="7">
        <v>6</v>
      </c>
      <c r="G4110" s="6">
        <v>8</v>
      </c>
      <c r="H4110" s="7">
        <v>6</v>
      </c>
      <c r="I4110" s="7">
        <v>3.7416573867739413</v>
      </c>
      <c r="J4110" s="6"/>
      <c r="K4110" s="6"/>
      <c r="L4110" s="6"/>
      <c r="M4110" s="6">
        <v>3</v>
      </c>
      <c r="N4110" s="6">
        <v>8</v>
      </c>
      <c r="O4110" s="6">
        <v>0</v>
      </c>
      <c r="P4110" s="6">
        <v>16</v>
      </c>
      <c r="Q4110" s="9">
        <v>0.75439999999999996</v>
      </c>
      <c r="R4110" s="7">
        <v>3611.0216</v>
      </c>
    </row>
    <row r="4111" spans="2:18" s="2" customFormat="1" ht="18" customHeight="1" x14ac:dyDescent="0.2">
      <c r="B4111" s="4">
        <v>45</v>
      </c>
      <c r="C4111" s="5" t="s">
        <v>51</v>
      </c>
      <c r="D4111" s="5" t="s">
        <v>26</v>
      </c>
      <c r="E4111" s="6">
        <v>12</v>
      </c>
      <c r="F4111" s="7">
        <v>4.583333333333333</v>
      </c>
      <c r="G4111" s="6">
        <v>12</v>
      </c>
      <c r="H4111" s="7">
        <v>4.583333333333333</v>
      </c>
      <c r="I4111" s="7">
        <v>4.3676525604595531</v>
      </c>
      <c r="J4111" s="6"/>
      <c r="K4111" s="6"/>
      <c r="L4111" s="6"/>
      <c r="M4111" s="6">
        <v>3</v>
      </c>
      <c r="N4111" s="6">
        <v>7</v>
      </c>
      <c r="O4111" s="6">
        <v>0</v>
      </c>
      <c r="P4111" s="6">
        <v>13</v>
      </c>
      <c r="Q4111" s="9">
        <v>0.67779999999999996</v>
      </c>
      <c r="R4111" s="7">
        <v>3244.4513000000002</v>
      </c>
    </row>
    <row r="4112" spans="2:18" s="2" customFormat="1" ht="18" customHeight="1" x14ac:dyDescent="0.2">
      <c r="B4112" s="4">
        <v>46</v>
      </c>
      <c r="C4112" s="5" t="s">
        <v>52</v>
      </c>
      <c r="D4112" s="5" t="s">
        <v>26</v>
      </c>
      <c r="E4112" s="6">
        <v>9</v>
      </c>
      <c r="F4112" s="7">
        <v>9.1111111111111107</v>
      </c>
      <c r="G4112" s="6">
        <v>6</v>
      </c>
      <c r="H4112" s="7">
        <v>2.8333333333333335</v>
      </c>
      <c r="I4112" s="7">
        <v>9.0730914055971574</v>
      </c>
      <c r="J4112" s="6">
        <v>3</v>
      </c>
      <c r="K4112" s="6"/>
      <c r="L4112" s="6"/>
      <c r="M4112" s="6">
        <v>2</v>
      </c>
      <c r="N4112" s="6">
        <v>7</v>
      </c>
      <c r="O4112" s="6">
        <v>0</v>
      </c>
      <c r="P4112" s="6">
        <v>15</v>
      </c>
      <c r="Q4112" s="9">
        <v>0.6462</v>
      </c>
      <c r="R4112" s="7">
        <v>3092.9829</v>
      </c>
    </row>
    <row r="4113" spans="2:18" s="2" customFormat="1" ht="18" customHeight="1" x14ac:dyDescent="0.2">
      <c r="B4113" s="4">
        <v>47</v>
      </c>
      <c r="C4113" s="5" t="s">
        <v>53</v>
      </c>
      <c r="D4113" s="5" t="s">
        <v>26</v>
      </c>
      <c r="E4113" s="6">
        <v>4</v>
      </c>
      <c r="F4113" s="7">
        <v>4</v>
      </c>
      <c r="G4113" s="6">
        <v>4</v>
      </c>
      <c r="H4113" s="7">
        <v>4</v>
      </c>
      <c r="I4113" s="7">
        <v>1.8708286933869707</v>
      </c>
      <c r="J4113" s="6"/>
      <c r="K4113" s="6"/>
      <c r="L4113" s="6"/>
      <c r="M4113" s="6">
        <v>1</v>
      </c>
      <c r="N4113" s="6">
        <v>5</v>
      </c>
      <c r="O4113" s="6">
        <v>0</v>
      </c>
      <c r="P4113" s="6">
        <v>11</v>
      </c>
      <c r="Q4113" s="9">
        <v>0.48330000000000001</v>
      </c>
      <c r="R4113" s="7">
        <v>2313.4621999999999</v>
      </c>
    </row>
    <row r="4114" spans="2:18" s="2" customFormat="1" ht="18" customHeight="1" x14ac:dyDescent="0.2">
      <c r="B4114" s="4">
        <v>48</v>
      </c>
      <c r="C4114" s="5" t="s">
        <v>54</v>
      </c>
      <c r="D4114" s="5" t="s">
        <v>26</v>
      </c>
      <c r="E4114" s="6">
        <v>15</v>
      </c>
      <c r="F4114" s="7">
        <v>3.6666666666666665</v>
      </c>
      <c r="G4114" s="6">
        <v>14</v>
      </c>
      <c r="H4114" s="7">
        <v>2.4285714285714284</v>
      </c>
      <c r="I4114" s="7">
        <v>4.9351348062191329</v>
      </c>
      <c r="J4114" s="6">
        <v>1</v>
      </c>
      <c r="K4114" s="6"/>
      <c r="L4114" s="6">
        <v>1</v>
      </c>
      <c r="M4114" s="6">
        <v>1</v>
      </c>
      <c r="N4114" s="6">
        <v>4</v>
      </c>
      <c r="O4114" s="6">
        <v>0</v>
      </c>
      <c r="P4114" s="6">
        <v>9</v>
      </c>
      <c r="Q4114" s="9">
        <v>0.54910000000000003</v>
      </c>
      <c r="R4114" s="7">
        <v>2628.2476999999999</v>
      </c>
    </row>
    <row r="4115" spans="2:18" s="2" customFormat="1" ht="18" customHeight="1" x14ac:dyDescent="0.2">
      <c r="B4115" s="4">
        <v>49</v>
      </c>
      <c r="C4115" s="5" t="s">
        <v>55</v>
      </c>
      <c r="D4115" s="5" t="s">
        <v>20</v>
      </c>
      <c r="E4115" s="6">
        <v>8</v>
      </c>
      <c r="F4115" s="7">
        <v>1</v>
      </c>
      <c r="G4115" s="6">
        <v>8</v>
      </c>
      <c r="H4115" s="7">
        <v>1</v>
      </c>
      <c r="I4115" s="7">
        <v>0</v>
      </c>
      <c r="J4115" s="6"/>
      <c r="K4115" s="6"/>
      <c r="L4115" s="6"/>
      <c r="M4115" s="6">
        <v>1</v>
      </c>
      <c r="N4115" s="6">
        <v>4</v>
      </c>
      <c r="O4115" s="6">
        <v>0</v>
      </c>
      <c r="P4115" s="6">
        <v>9</v>
      </c>
      <c r="Q4115" s="9">
        <v>2.7886000000000002</v>
      </c>
      <c r="R4115" s="7">
        <v>13347.212100000001</v>
      </c>
    </row>
    <row r="4116" spans="2:18" s="2" customFormat="1" ht="18" customHeight="1" x14ac:dyDescent="0.2">
      <c r="B4116" s="4">
        <v>50</v>
      </c>
      <c r="C4116" s="5" t="s">
        <v>56</v>
      </c>
      <c r="D4116" s="5" t="s">
        <v>20</v>
      </c>
      <c r="E4116" s="6">
        <v>11</v>
      </c>
      <c r="F4116" s="7">
        <v>1.2727272727272727</v>
      </c>
      <c r="G4116" s="6">
        <v>11</v>
      </c>
      <c r="H4116" s="7">
        <v>1.2727272727272727</v>
      </c>
      <c r="I4116" s="7">
        <v>0.61657545301138805</v>
      </c>
      <c r="J4116" s="6"/>
      <c r="K4116" s="6"/>
      <c r="L4116" s="6"/>
      <c r="M4116" s="6">
        <v>2</v>
      </c>
      <c r="N4116" s="6">
        <v>4</v>
      </c>
      <c r="O4116" s="6">
        <v>0</v>
      </c>
      <c r="P4116" s="6">
        <v>7</v>
      </c>
      <c r="Q4116" s="9">
        <v>0.70379999999999998</v>
      </c>
      <c r="R4116" s="7">
        <v>3368.8697999999999</v>
      </c>
    </row>
    <row r="4117" spans="2:18" s="2" customFormat="1" ht="18" customHeight="1" x14ac:dyDescent="0.2">
      <c r="B4117" s="4">
        <v>52</v>
      </c>
      <c r="C4117" s="5" t="s">
        <v>58</v>
      </c>
      <c r="D4117" s="5" t="s">
        <v>20</v>
      </c>
      <c r="E4117" s="6">
        <v>27</v>
      </c>
      <c r="F4117" s="7">
        <v>1.8518518518518519</v>
      </c>
      <c r="G4117" s="6">
        <v>27</v>
      </c>
      <c r="H4117" s="7">
        <v>1.8518518518518519</v>
      </c>
      <c r="I4117" s="7">
        <v>0.80294382921032592</v>
      </c>
      <c r="J4117" s="6"/>
      <c r="K4117" s="6"/>
      <c r="L4117" s="6"/>
      <c r="M4117" s="6">
        <v>1</v>
      </c>
      <c r="N4117" s="6">
        <v>3</v>
      </c>
      <c r="O4117" s="6">
        <v>0</v>
      </c>
      <c r="P4117" s="6">
        <v>6</v>
      </c>
      <c r="Q4117" s="9">
        <v>0.68979999999999997</v>
      </c>
      <c r="R4117" s="7">
        <v>3301.5965999999999</v>
      </c>
    </row>
    <row r="4118" spans="2:18" s="2" customFormat="1" ht="18" customHeight="1" x14ac:dyDescent="0.2">
      <c r="B4118" s="4">
        <v>53</v>
      </c>
      <c r="C4118" s="5" t="s">
        <v>59</v>
      </c>
      <c r="D4118" s="5" t="s">
        <v>20</v>
      </c>
      <c r="E4118" s="6">
        <v>58</v>
      </c>
      <c r="F4118" s="7">
        <v>1.103448275862069</v>
      </c>
      <c r="G4118" s="6">
        <v>58</v>
      </c>
      <c r="H4118" s="7">
        <v>1.103448275862069</v>
      </c>
      <c r="I4118" s="7">
        <v>0.30454347814923621</v>
      </c>
      <c r="J4118" s="6"/>
      <c r="K4118" s="6"/>
      <c r="L4118" s="6"/>
      <c r="M4118" s="6">
        <v>1</v>
      </c>
      <c r="N4118" s="6">
        <v>2</v>
      </c>
      <c r="O4118" s="6">
        <v>0</v>
      </c>
      <c r="P4118" s="6">
        <v>4</v>
      </c>
      <c r="Q4118" s="9">
        <v>0.52290000000000003</v>
      </c>
      <c r="R4118" s="7">
        <v>2503.0324000000001</v>
      </c>
    </row>
    <row r="4119" spans="2:18" s="2" customFormat="1" ht="18" customHeight="1" x14ac:dyDescent="0.2">
      <c r="B4119" s="4">
        <v>54</v>
      </c>
      <c r="C4119" s="5" t="s">
        <v>60</v>
      </c>
      <c r="D4119" s="5" t="s">
        <v>20</v>
      </c>
      <c r="E4119" s="6">
        <v>10</v>
      </c>
      <c r="F4119" s="7">
        <v>1.4</v>
      </c>
      <c r="G4119" s="6">
        <v>10</v>
      </c>
      <c r="H4119" s="7">
        <v>1.4</v>
      </c>
      <c r="I4119" s="7">
        <v>0.48989794855663604</v>
      </c>
      <c r="J4119" s="6"/>
      <c r="K4119" s="6"/>
      <c r="L4119" s="6"/>
      <c r="M4119" s="6">
        <v>1</v>
      </c>
      <c r="N4119" s="6">
        <v>3</v>
      </c>
      <c r="O4119" s="6">
        <v>0</v>
      </c>
      <c r="P4119" s="6">
        <v>6</v>
      </c>
      <c r="Q4119" s="9">
        <v>0.75509999999999999</v>
      </c>
      <c r="R4119" s="7">
        <v>3614.0873000000001</v>
      </c>
    </row>
    <row r="4120" spans="2:18" s="2" customFormat="1" ht="18" customHeight="1" x14ac:dyDescent="0.2">
      <c r="B4120" s="4">
        <v>55</v>
      </c>
      <c r="C4120" s="5" t="s">
        <v>61</v>
      </c>
      <c r="D4120" s="5" t="s">
        <v>20</v>
      </c>
      <c r="E4120" s="6">
        <v>270</v>
      </c>
      <c r="F4120" s="7">
        <v>1.1666666666666667</v>
      </c>
      <c r="G4120" s="6">
        <v>269</v>
      </c>
      <c r="H4120" s="7">
        <v>1.1486988847583643</v>
      </c>
      <c r="I4120" s="7">
        <v>0.49999999999999978</v>
      </c>
      <c r="J4120" s="6">
        <v>1</v>
      </c>
      <c r="K4120" s="6"/>
      <c r="L4120" s="6"/>
      <c r="M4120" s="6">
        <v>1</v>
      </c>
      <c r="N4120" s="6">
        <v>2</v>
      </c>
      <c r="O4120" s="6">
        <v>0</v>
      </c>
      <c r="P4120" s="6">
        <v>4</v>
      </c>
      <c r="Q4120" s="9">
        <v>0.48499999999999999</v>
      </c>
      <c r="R4120" s="7">
        <v>2321.221</v>
      </c>
    </row>
    <row r="4121" spans="2:18" s="2" customFormat="1" ht="18" customHeight="1" x14ac:dyDescent="0.2">
      <c r="B4121" s="4">
        <v>56</v>
      </c>
      <c r="C4121" s="5" t="s">
        <v>62</v>
      </c>
      <c r="D4121" s="5" t="s">
        <v>20</v>
      </c>
      <c r="E4121" s="6">
        <v>80</v>
      </c>
      <c r="F4121" s="7">
        <v>1.0874999999999999</v>
      </c>
      <c r="G4121" s="6">
        <v>80</v>
      </c>
      <c r="H4121" s="7">
        <v>1.0874999999999999</v>
      </c>
      <c r="I4121" s="7">
        <v>0.39350190596743007</v>
      </c>
      <c r="J4121" s="6"/>
      <c r="K4121" s="6"/>
      <c r="L4121" s="6"/>
      <c r="M4121" s="6">
        <v>1</v>
      </c>
      <c r="N4121" s="6">
        <v>2</v>
      </c>
      <c r="O4121" s="6">
        <v>0</v>
      </c>
      <c r="P4121" s="6">
        <v>4</v>
      </c>
      <c r="Q4121" s="9">
        <v>0.49380000000000002</v>
      </c>
      <c r="R4121" s="7">
        <v>2363.7100999999998</v>
      </c>
    </row>
    <row r="4122" spans="2:18" s="2" customFormat="1" ht="18" customHeight="1" x14ac:dyDescent="0.2">
      <c r="B4122" s="4">
        <v>57</v>
      </c>
      <c r="C4122" s="5" t="s">
        <v>63</v>
      </c>
      <c r="D4122" s="5" t="s">
        <v>20</v>
      </c>
      <c r="E4122" s="6">
        <v>8</v>
      </c>
      <c r="F4122" s="7">
        <v>1</v>
      </c>
      <c r="G4122" s="6">
        <v>8</v>
      </c>
      <c r="H4122" s="7">
        <v>1</v>
      </c>
      <c r="I4122" s="7">
        <v>0</v>
      </c>
      <c r="J4122" s="6"/>
      <c r="K4122" s="6"/>
      <c r="L4122" s="6"/>
      <c r="M4122" s="6">
        <v>1</v>
      </c>
      <c r="N4122" s="6">
        <v>4</v>
      </c>
      <c r="O4122" s="6">
        <v>0</v>
      </c>
      <c r="P4122" s="6">
        <v>9</v>
      </c>
      <c r="Q4122" s="9">
        <v>0.50819999999999999</v>
      </c>
      <c r="R4122" s="7">
        <v>2432.6678000000002</v>
      </c>
    </row>
    <row r="4123" spans="2:18" s="2" customFormat="1" ht="18" customHeight="1" x14ac:dyDescent="0.2">
      <c r="B4123" s="4">
        <v>58</v>
      </c>
      <c r="C4123" s="5" t="s">
        <v>64</v>
      </c>
      <c r="D4123" s="5" t="s">
        <v>20</v>
      </c>
      <c r="E4123" s="6">
        <v>14</v>
      </c>
      <c r="F4123" s="7">
        <v>1.7857142857142858</v>
      </c>
      <c r="G4123" s="6">
        <v>13</v>
      </c>
      <c r="H4123" s="7">
        <v>1.2307692307692308</v>
      </c>
      <c r="I4123" s="7">
        <v>2.0763488362498048</v>
      </c>
      <c r="J4123" s="6">
        <v>1</v>
      </c>
      <c r="K4123" s="6"/>
      <c r="L4123" s="6"/>
      <c r="M4123" s="6">
        <v>1</v>
      </c>
      <c r="N4123" s="6">
        <v>2</v>
      </c>
      <c r="O4123" s="6">
        <v>0</v>
      </c>
      <c r="P4123" s="6">
        <v>4</v>
      </c>
      <c r="Q4123" s="9">
        <v>0.45329999999999998</v>
      </c>
      <c r="R4123" s="7">
        <v>2169.7451999999998</v>
      </c>
    </row>
    <row r="4124" spans="2:18" s="2" customFormat="1" ht="18" customHeight="1" x14ac:dyDescent="0.2">
      <c r="B4124" s="4">
        <v>59</v>
      </c>
      <c r="C4124" s="5" t="s">
        <v>65</v>
      </c>
      <c r="D4124" s="5" t="s">
        <v>20</v>
      </c>
      <c r="E4124" s="6">
        <v>9</v>
      </c>
      <c r="F4124" s="7">
        <v>1</v>
      </c>
      <c r="G4124" s="6">
        <v>9</v>
      </c>
      <c r="H4124" s="7">
        <v>1</v>
      </c>
      <c r="I4124" s="7">
        <v>0</v>
      </c>
      <c r="J4124" s="6"/>
      <c r="K4124" s="6"/>
      <c r="L4124" s="6"/>
      <c r="M4124" s="6">
        <v>1</v>
      </c>
      <c r="N4124" s="6">
        <v>2</v>
      </c>
      <c r="O4124" s="6">
        <v>0</v>
      </c>
      <c r="P4124" s="6">
        <v>4</v>
      </c>
      <c r="Q4124" s="9">
        <v>0.44900000000000001</v>
      </c>
      <c r="R4124" s="7">
        <v>2149.0949000000001</v>
      </c>
    </row>
    <row r="4125" spans="2:18" s="2" customFormat="1" ht="18" customHeight="1" x14ac:dyDescent="0.2">
      <c r="B4125" s="4">
        <v>60</v>
      </c>
      <c r="C4125" s="5" t="s">
        <v>66</v>
      </c>
      <c r="D4125" s="5" t="s">
        <v>20</v>
      </c>
      <c r="E4125" s="6">
        <v>166</v>
      </c>
      <c r="F4125" s="7">
        <v>1.5060240963855422</v>
      </c>
      <c r="G4125" s="6">
        <v>118</v>
      </c>
      <c r="H4125" s="7">
        <v>1</v>
      </c>
      <c r="I4125" s="7">
        <v>1.3829729978102883</v>
      </c>
      <c r="J4125" s="6">
        <v>48</v>
      </c>
      <c r="K4125" s="6"/>
      <c r="L4125" s="6"/>
      <c r="M4125" s="6">
        <v>1</v>
      </c>
      <c r="N4125" s="6">
        <v>1</v>
      </c>
      <c r="O4125" s="6">
        <v>1</v>
      </c>
      <c r="P4125" s="6">
        <v>1</v>
      </c>
      <c r="Q4125" s="9">
        <v>0.46039999999999998</v>
      </c>
      <c r="R4125" s="7">
        <v>2203.6734999999999</v>
      </c>
    </row>
    <row r="4126" spans="2:18" s="2" customFormat="1" ht="18" customHeight="1" x14ac:dyDescent="0.2">
      <c r="B4126" s="4">
        <v>61</v>
      </c>
      <c r="C4126" s="5" t="s">
        <v>67</v>
      </c>
      <c r="D4126" s="5" t="s">
        <v>20</v>
      </c>
      <c r="E4126" s="6">
        <v>3</v>
      </c>
      <c r="F4126" s="7">
        <v>1</v>
      </c>
      <c r="G4126" s="6">
        <v>3</v>
      </c>
      <c r="H4126" s="7">
        <v>1</v>
      </c>
      <c r="I4126" s="7">
        <v>0</v>
      </c>
      <c r="J4126" s="6"/>
      <c r="K4126" s="6"/>
      <c r="L4126" s="6"/>
      <c r="M4126" s="6">
        <v>1</v>
      </c>
      <c r="N4126" s="6">
        <v>2</v>
      </c>
      <c r="O4126" s="6">
        <v>0</v>
      </c>
      <c r="P4126" s="6">
        <v>4</v>
      </c>
      <c r="Q4126" s="9">
        <v>0.37680000000000002</v>
      </c>
      <c r="R4126" s="7">
        <v>1803.6185</v>
      </c>
    </row>
    <row r="4127" spans="2:18" s="2" customFormat="1" ht="18" customHeight="1" x14ac:dyDescent="0.2">
      <c r="B4127" s="4">
        <v>62</v>
      </c>
      <c r="C4127" s="5" t="s">
        <v>68</v>
      </c>
      <c r="D4127" s="5" t="s">
        <v>20</v>
      </c>
      <c r="E4127" s="6">
        <v>49</v>
      </c>
      <c r="F4127" s="7">
        <v>2.6326530612244898</v>
      </c>
      <c r="G4127" s="6">
        <v>42</v>
      </c>
      <c r="H4127" s="7">
        <v>1.2857142857142858</v>
      </c>
      <c r="I4127" s="7">
        <v>3.8209619343986247</v>
      </c>
      <c r="J4127" s="6">
        <v>7</v>
      </c>
      <c r="K4127" s="6"/>
      <c r="L4127" s="6"/>
      <c r="M4127" s="6">
        <v>1</v>
      </c>
      <c r="N4127" s="6">
        <v>2</v>
      </c>
      <c r="O4127" s="6">
        <v>0</v>
      </c>
      <c r="P4127" s="6">
        <v>4</v>
      </c>
      <c r="Q4127" s="9">
        <v>0.4955</v>
      </c>
      <c r="R4127" s="7">
        <v>2371.5947999999999</v>
      </c>
    </row>
    <row r="4128" spans="2:18" s="2" customFormat="1" ht="18" customHeight="1" x14ac:dyDescent="0.2">
      <c r="B4128" s="4">
        <v>63</v>
      </c>
      <c r="C4128" s="5" t="s">
        <v>69</v>
      </c>
      <c r="D4128" s="5" t="s">
        <v>20</v>
      </c>
      <c r="E4128" s="6">
        <v>11</v>
      </c>
      <c r="F4128" s="7">
        <v>1.9090909090909092</v>
      </c>
      <c r="G4128" s="6">
        <v>11</v>
      </c>
      <c r="H4128" s="7">
        <v>1.9090909090909092</v>
      </c>
      <c r="I4128" s="7">
        <v>1.0833068443466349</v>
      </c>
      <c r="J4128" s="6"/>
      <c r="K4128" s="6"/>
      <c r="L4128" s="6"/>
      <c r="M4128" s="6">
        <v>1</v>
      </c>
      <c r="N4128" s="6">
        <v>4</v>
      </c>
      <c r="O4128" s="6">
        <v>0</v>
      </c>
      <c r="P4128" s="6">
        <v>9</v>
      </c>
      <c r="Q4128" s="9">
        <v>0.69940000000000002</v>
      </c>
      <c r="R4128" s="7">
        <v>3347.8162000000002</v>
      </c>
    </row>
    <row r="4129" spans="2:18" s="2" customFormat="1" ht="18" customHeight="1" x14ac:dyDescent="0.2">
      <c r="B4129" s="4">
        <v>64</v>
      </c>
      <c r="C4129" s="5" t="s">
        <v>70</v>
      </c>
      <c r="D4129" s="5" t="s">
        <v>26</v>
      </c>
      <c r="E4129" s="6">
        <v>68</v>
      </c>
      <c r="F4129" s="7">
        <v>10.485294117647058</v>
      </c>
      <c r="G4129" s="6">
        <v>60</v>
      </c>
      <c r="H4129" s="7">
        <v>6.5166666666666666</v>
      </c>
      <c r="I4129" s="7">
        <v>14.272034200057554</v>
      </c>
      <c r="J4129" s="6">
        <v>8</v>
      </c>
      <c r="K4129" s="6"/>
      <c r="L4129" s="6">
        <v>19</v>
      </c>
      <c r="M4129" s="6">
        <v>2</v>
      </c>
      <c r="N4129" s="6">
        <v>8</v>
      </c>
      <c r="O4129" s="6">
        <v>0</v>
      </c>
      <c r="P4129" s="6">
        <v>17</v>
      </c>
      <c r="Q4129" s="9">
        <v>0.78739999999999999</v>
      </c>
      <c r="R4129" s="7">
        <v>3768.9335000000001</v>
      </c>
    </row>
    <row r="4130" spans="2:18" s="2" customFormat="1" ht="18" customHeight="1" x14ac:dyDescent="0.2">
      <c r="B4130" s="4">
        <v>65</v>
      </c>
      <c r="C4130" s="5" t="s">
        <v>71</v>
      </c>
      <c r="D4130" s="5" t="s">
        <v>26</v>
      </c>
      <c r="E4130" s="6">
        <v>52</v>
      </c>
      <c r="F4130" s="7">
        <v>3.5384615384615383</v>
      </c>
      <c r="G4130" s="6">
        <v>48</v>
      </c>
      <c r="H4130" s="7">
        <v>2.1875</v>
      </c>
      <c r="I4130" s="7">
        <v>5.8324738730053429</v>
      </c>
      <c r="J4130" s="6">
        <v>4</v>
      </c>
      <c r="K4130" s="6"/>
      <c r="L4130" s="6"/>
      <c r="M4130" s="6">
        <v>2</v>
      </c>
      <c r="N4130" s="6">
        <v>5</v>
      </c>
      <c r="O4130" s="6">
        <v>0</v>
      </c>
      <c r="P4130" s="6">
        <v>10</v>
      </c>
      <c r="Q4130" s="9">
        <v>0.43990000000000001</v>
      </c>
      <c r="R4130" s="7">
        <v>2105.5191</v>
      </c>
    </row>
    <row r="4131" spans="2:18" s="2" customFormat="1" ht="18" customHeight="1" x14ac:dyDescent="0.2">
      <c r="B4131" s="4">
        <v>66</v>
      </c>
      <c r="C4131" s="5" t="s">
        <v>72</v>
      </c>
      <c r="D4131" s="5" t="s">
        <v>26</v>
      </c>
      <c r="E4131" s="6">
        <v>1</v>
      </c>
      <c r="F4131" s="7">
        <v>8</v>
      </c>
      <c r="G4131" s="6">
        <v>1</v>
      </c>
      <c r="H4131" s="7">
        <v>8</v>
      </c>
      <c r="I4131" s="7">
        <v>0</v>
      </c>
      <c r="J4131" s="6"/>
      <c r="K4131" s="6"/>
      <c r="L4131" s="6"/>
      <c r="M4131" s="6">
        <v>3</v>
      </c>
      <c r="N4131" s="6">
        <v>6</v>
      </c>
      <c r="O4131" s="6">
        <v>0</v>
      </c>
      <c r="P4131" s="6">
        <v>11</v>
      </c>
      <c r="Q4131" s="9">
        <v>0.5524</v>
      </c>
      <c r="R4131" s="7">
        <v>2643.7824000000001</v>
      </c>
    </row>
    <row r="4132" spans="2:18" s="2" customFormat="1" ht="18" customHeight="1" x14ac:dyDescent="0.2">
      <c r="B4132" s="4">
        <v>68</v>
      </c>
      <c r="C4132" s="5" t="s">
        <v>74</v>
      </c>
      <c r="D4132" s="5" t="s">
        <v>26</v>
      </c>
      <c r="E4132" s="6">
        <v>21</v>
      </c>
      <c r="F4132" s="7">
        <v>9.1428571428571423</v>
      </c>
      <c r="G4132" s="6">
        <v>19</v>
      </c>
      <c r="H4132" s="7">
        <v>7.3684210526315788</v>
      </c>
      <c r="I4132" s="7">
        <v>7.1199633110726355</v>
      </c>
      <c r="J4132" s="6">
        <v>2</v>
      </c>
      <c r="K4132" s="6"/>
      <c r="L4132" s="6"/>
      <c r="M4132" s="6">
        <v>3</v>
      </c>
      <c r="N4132" s="6">
        <v>8</v>
      </c>
      <c r="O4132" s="6">
        <v>0</v>
      </c>
      <c r="P4132" s="6">
        <v>16</v>
      </c>
      <c r="Q4132" s="9">
        <v>0.53890000000000005</v>
      </c>
      <c r="R4132" s="7">
        <v>2579.1835000000001</v>
      </c>
    </row>
    <row r="4133" spans="2:18" s="2" customFormat="1" ht="18" customHeight="1" x14ac:dyDescent="0.2">
      <c r="B4133" s="4">
        <v>69</v>
      </c>
      <c r="C4133" s="5" t="s">
        <v>75</v>
      </c>
      <c r="D4133" s="5" t="s">
        <v>26</v>
      </c>
      <c r="E4133" s="6">
        <v>16</v>
      </c>
      <c r="F4133" s="7">
        <v>2.9375</v>
      </c>
      <c r="G4133" s="6">
        <v>15</v>
      </c>
      <c r="H4133" s="7">
        <v>2.5333333333333332</v>
      </c>
      <c r="I4133" s="7">
        <v>1.8864235340983213</v>
      </c>
      <c r="J4133" s="6">
        <v>1</v>
      </c>
      <c r="K4133" s="6"/>
      <c r="L4133" s="6"/>
      <c r="M4133" s="6">
        <v>2</v>
      </c>
      <c r="N4133" s="6">
        <v>4</v>
      </c>
      <c r="O4133" s="6">
        <v>0</v>
      </c>
      <c r="P4133" s="6">
        <v>7</v>
      </c>
      <c r="Q4133" s="9">
        <v>0.38159999999999999</v>
      </c>
      <c r="R4133" s="7">
        <v>1826.5145</v>
      </c>
    </row>
    <row r="4134" spans="2:18" s="2" customFormat="1" ht="18" customHeight="1" x14ac:dyDescent="0.2">
      <c r="B4134" s="4">
        <v>70</v>
      </c>
      <c r="C4134" s="5" t="s">
        <v>76</v>
      </c>
      <c r="D4134" s="5" t="s">
        <v>26</v>
      </c>
      <c r="E4134" s="6">
        <v>125</v>
      </c>
      <c r="F4134" s="7">
        <v>4.4400000000000004</v>
      </c>
      <c r="G4134" s="6">
        <v>106</v>
      </c>
      <c r="H4134" s="7">
        <v>3.5377358490566038</v>
      </c>
      <c r="I4134" s="7">
        <v>2.714111272589979</v>
      </c>
      <c r="J4134" s="6">
        <v>19</v>
      </c>
      <c r="K4134" s="6"/>
      <c r="L4134" s="6"/>
      <c r="M4134" s="6">
        <v>2</v>
      </c>
      <c r="N4134" s="6">
        <v>4</v>
      </c>
      <c r="O4134" s="6">
        <v>0</v>
      </c>
      <c r="P4134" s="6">
        <v>7</v>
      </c>
      <c r="Q4134" s="9">
        <v>0.43319999999999997</v>
      </c>
      <c r="R4134" s="7">
        <v>2073.6673000000001</v>
      </c>
    </row>
    <row r="4135" spans="2:18" s="2" customFormat="1" ht="18" customHeight="1" x14ac:dyDescent="0.2">
      <c r="B4135" s="4">
        <v>71</v>
      </c>
      <c r="C4135" s="5" t="s">
        <v>77</v>
      </c>
      <c r="D4135" s="5" t="s">
        <v>26</v>
      </c>
      <c r="E4135" s="6">
        <v>2</v>
      </c>
      <c r="F4135" s="7">
        <v>4</v>
      </c>
      <c r="G4135" s="6">
        <v>2</v>
      </c>
      <c r="H4135" s="7">
        <v>4</v>
      </c>
      <c r="I4135" s="7">
        <v>1</v>
      </c>
      <c r="J4135" s="6"/>
      <c r="K4135" s="6"/>
      <c r="L4135" s="6"/>
      <c r="M4135" s="6">
        <v>2</v>
      </c>
      <c r="N4135" s="6">
        <v>5</v>
      </c>
      <c r="O4135" s="6">
        <v>0</v>
      </c>
      <c r="P4135" s="6">
        <v>10</v>
      </c>
      <c r="Q4135" s="9">
        <v>0.38069999999999998</v>
      </c>
      <c r="R4135" s="7">
        <v>1822.3844999999999</v>
      </c>
    </row>
    <row r="4136" spans="2:18" s="2" customFormat="1" ht="18" customHeight="1" x14ac:dyDescent="0.2">
      <c r="B4136" s="4">
        <v>72</v>
      </c>
      <c r="C4136" s="5" t="s">
        <v>78</v>
      </c>
      <c r="D4136" s="5" t="s">
        <v>26</v>
      </c>
      <c r="E4136" s="6">
        <v>6</v>
      </c>
      <c r="F4136" s="7">
        <v>1.6666666666666667</v>
      </c>
      <c r="G4136" s="6">
        <v>6</v>
      </c>
      <c r="H4136" s="7">
        <v>1.6666666666666667</v>
      </c>
      <c r="I4136" s="7">
        <v>1.1055415967851332</v>
      </c>
      <c r="J4136" s="6"/>
      <c r="K4136" s="6"/>
      <c r="L4136" s="6"/>
      <c r="M4136" s="6">
        <v>1</v>
      </c>
      <c r="N4136" s="6">
        <v>2</v>
      </c>
      <c r="O4136" s="6">
        <v>0</v>
      </c>
      <c r="P4136" s="6">
        <v>4</v>
      </c>
      <c r="Q4136" s="9">
        <v>0.43280000000000002</v>
      </c>
      <c r="R4136" s="7">
        <v>2071.4200999999998</v>
      </c>
    </row>
    <row r="4137" spans="2:18" s="2" customFormat="1" ht="18" customHeight="1" x14ac:dyDescent="0.2">
      <c r="B4137" s="4">
        <v>73</v>
      </c>
      <c r="C4137" s="5" t="s">
        <v>79</v>
      </c>
      <c r="D4137" s="5" t="s">
        <v>26</v>
      </c>
      <c r="E4137" s="6">
        <v>42</v>
      </c>
      <c r="F4137" s="7">
        <v>1.0714285714285714</v>
      </c>
      <c r="G4137" s="6">
        <v>42</v>
      </c>
      <c r="H4137" s="7">
        <v>1.0714285714285714</v>
      </c>
      <c r="I4137" s="7">
        <v>0.33755825901804354</v>
      </c>
      <c r="J4137" s="6"/>
      <c r="K4137" s="6"/>
      <c r="L4137" s="6"/>
      <c r="M4137" s="6">
        <v>1</v>
      </c>
      <c r="N4137" s="6">
        <v>2</v>
      </c>
      <c r="O4137" s="6">
        <v>0</v>
      </c>
      <c r="P4137" s="6">
        <v>4</v>
      </c>
      <c r="Q4137" s="9">
        <v>0.29199999999999998</v>
      </c>
      <c r="R4137" s="7">
        <v>1397.6362999999999</v>
      </c>
    </row>
    <row r="4138" spans="2:18" s="2" customFormat="1" ht="18" customHeight="1" x14ac:dyDescent="0.2">
      <c r="B4138" s="4">
        <v>74</v>
      </c>
      <c r="C4138" s="5" t="s">
        <v>80</v>
      </c>
      <c r="D4138" s="5" t="s">
        <v>26</v>
      </c>
      <c r="E4138" s="6">
        <v>34</v>
      </c>
      <c r="F4138" s="7">
        <v>3.0294117647058822</v>
      </c>
      <c r="G4138" s="6">
        <v>26</v>
      </c>
      <c r="H4138" s="7">
        <v>1.4615384615384615</v>
      </c>
      <c r="I4138" s="7">
        <v>3.5437209931805649</v>
      </c>
      <c r="J4138" s="6">
        <v>8</v>
      </c>
      <c r="K4138" s="6"/>
      <c r="L4138" s="6"/>
      <c r="M4138" s="6">
        <v>1</v>
      </c>
      <c r="N4138" s="6">
        <v>2</v>
      </c>
      <c r="O4138" s="6">
        <v>0</v>
      </c>
      <c r="P4138" s="6">
        <v>4</v>
      </c>
      <c r="Q4138" s="9">
        <v>0.33579999999999999</v>
      </c>
      <c r="R4138" s="7">
        <v>1607.2462</v>
      </c>
    </row>
    <row r="4139" spans="2:18" s="2" customFormat="1" ht="18" customHeight="1" x14ac:dyDescent="0.2">
      <c r="B4139" s="4">
        <v>75</v>
      </c>
      <c r="C4139" s="5" t="s">
        <v>81</v>
      </c>
      <c r="D4139" s="5" t="s">
        <v>20</v>
      </c>
      <c r="E4139" s="6">
        <v>12</v>
      </c>
      <c r="F4139" s="7">
        <v>6.5</v>
      </c>
      <c r="G4139" s="6">
        <v>11</v>
      </c>
      <c r="H4139" s="7">
        <v>5.3636363636363633</v>
      </c>
      <c r="I4139" s="7">
        <v>4.7871355387816914</v>
      </c>
      <c r="J4139" s="6">
        <v>1</v>
      </c>
      <c r="K4139" s="6"/>
      <c r="L4139" s="6"/>
      <c r="M4139" s="6">
        <v>4</v>
      </c>
      <c r="N4139" s="6">
        <v>8</v>
      </c>
      <c r="O4139" s="6">
        <v>0</v>
      </c>
      <c r="P4139" s="6">
        <v>14</v>
      </c>
      <c r="Q4139" s="9">
        <v>1.2971999999999999</v>
      </c>
      <c r="R4139" s="7">
        <v>6208.9645</v>
      </c>
    </row>
    <row r="4140" spans="2:18" s="2" customFormat="1" ht="18" customHeight="1" x14ac:dyDescent="0.2">
      <c r="B4140" s="4">
        <v>76</v>
      </c>
      <c r="C4140" s="5" t="s">
        <v>82</v>
      </c>
      <c r="D4140" s="5" t="s">
        <v>20</v>
      </c>
      <c r="E4140" s="6">
        <v>20</v>
      </c>
      <c r="F4140" s="7">
        <v>7.65</v>
      </c>
      <c r="G4140" s="6">
        <v>20</v>
      </c>
      <c r="H4140" s="7">
        <v>7.65</v>
      </c>
      <c r="I4140" s="7">
        <v>8.5280419792587789</v>
      </c>
      <c r="J4140" s="6"/>
      <c r="K4140" s="6"/>
      <c r="L4140" s="6">
        <v>1</v>
      </c>
      <c r="M4140" s="6">
        <v>2</v>
      </c>
      <c r="N4140" s="6">
        <v>14</v>
      </c>
      <c r="O4140" s="6">
        <v>0</v>
      </c>
      <c r="P4140" s="6">
        <v>32</v>
      </c>
      <c r="Q4140" s="9">
        <v>1.3050999999999999</v>
      </c>
      <c r="R4140" s="7">
        <v>6246.9305999999997</v>
      </c>
    </row>
    <row r="4141" spans="2:18" s="2" customFormat="1" ht="18" customHeight="1" x14ac:dyDescent="0.2">
      <c r="B4141" s="4">
        <v>77</v>
      </c>
      <c r="C4141" s="5" t="s">
        <v>83</v>
      </c>
      <c r="D4141" s="5" t="s">
        <v>20</v>
      </c>
      <c r="E4141" s="6">
        <v>8</v>
      </c>
      <c r="F4141" s="7">
        <v>3</v>
      </c>
      <c r="G4141" s="6">
        <v>8</v>
      </c>
      <c r="H4141" s="7">
        <v>3</v>
      </c>
      <c r="I4141" s="7">
        <v>1.5811388300841898</v>
      </c>
      <c r="J4141" s="6"/>
      <c r="K4141" s="6"/>
      <c r="L4141" s="6"/>
      <c r="M4141" s="6">
        <v>1</v>
      </c>
      <c r="N4141" s="6">
        <v>5</v>
      </c>
      <c r="O4141" s="6">
        <v>0</v>
      </c>
      <c r="P4141" s="6">
        <v>11</v>
      </c>
      <c r="Q4141" s="9">
        <v>0.78290000000000004</v>
      </c>
      <c r="R4141" s="7">
        <v>3747.1363999999999</v>
      </c>
    </row>
    <row r="4142" spans="2:18" s="2" customFormat="1" ht="18" customHeight="1" x14ac:dyDescent="0.2">
      <c r="B4142" s="4">
        <v>78</v>
      </c>
      <c r="C4142" s="5" t="s">
        <v>84</v>
      </c>
      <c r="D4142" s="5" t="s">
        <v>26</v>
      </c>
      <c r="E4142" s="6">
        <v>82</v>
      </c>
      <c r="F4142" s="7">
        <v>8.7317073170731714</v>
      </c>
      <c r="G4142" s="6">
        <v>78</v>
      </c>
      <c r="H4142" s="7">
        <v>6.5256410256410255</v>
      </c>
      <c r="I4142" s="7">
        <v>12.302140187082465</v>
      </c>
      <c r="J4142" s="6">
        <v>4</v>
      </c>
      <c r="K4142" s="6"/>
      <c r="L4142" s="6">
        <v>7</v>
      </c>
      <c r="M4142" s="6">
        <v>5</v>
      </c>
      <c r="N4142" s="6">
        <v>10</v>
      </c>
      <c r="O4142" s="6">
        <v>0</v>
      </c>
      <c r="P4142" s="6">
        <v>18</v>
      </c>
      <c r="Q4142" s="9">
        <v>0.88739999999999997</v>
      </c>
      <c r="R4142" s="7">
        <v>4247.6008000000002</v>
      </c>
    </row>
    <row r="4143" spans="2:18" s="2" customFormat="1" ht="18" customHeight="1" x14ac:dyDescent="0.2">
      <c r="B4143" s="4">
        <v>79</v>
      </c>
      <c r="C4143" s="5" t="s">
        <v>85</v>
      </c>
      <c r="D4143" s="5" t="s">
        <v>26</v>
      </c>
      <c r="E4143" s="6">
        <v>80</v>
      </c>
      <c r="F4143" s="7">
        <v>14.35</v>
      </c>
      <c r="G4143" s="6">
        <v>68</v>
      </c>
      <c r="H4143" s="7">
        <v>8.5</v>
      </c>
      <c r="I4143" s="7">
        <v>17.293134475854863</v>
      </c>
      <c r="J4143" s="6">
        <v>12</v>
      </c>
      <c r="K4143" s="6"/>
      <c r="L4143" s="6">
        <v>25</v>
      </c>
      <c r="M4143" s="6">
        <v>5</v>
      </c>
      <c r="N4143" s="6">
        <v>13</v>
      </c>
      <c r="O4143" s="6">
        <v>0</v>
      </c>
      <c r="P4143" s="6">
        <v>25</v>
      </c>
      <c r="Q4143" s="9">
        <v>1.0263</v>
      </c>
      <c r="R4143" s="7">
        <v>4912.3594999999996</v>
      </c>
    </row>
    <row r="4144" spans="2:18" s="2" customFormat="1" ht="18" customHeight="1" x14ac:dyDescent="0.2">
      <c r="B4144" s="4">
        <v>80</v>
      </c>
      <c r="C4144" s="5" t="s">
        <v>86</v>
      </c>
      <c r="D4144" s="5" t="s">
        <v>26</v>
      </c>
      <c r="E4144" s="6">
        <v>36</v>
      </c>
      <c r="F4144" s="7">
        <v>8.5</v>
      </c>
      <c r="G4144" s="6">
        <v>33</v>
      </c>
      <c r="H4144" s="7">
        <v>7.3636363636363633</v>
      </c>
      <c r="I4144" s="7">
        <v>6.0161818825933482</v>
      </c>
      <c r="J4144" s="6">
        <v>3</v>
      </c>
      <c r="K4144" s="6"/>
      <c r="L4144" s="6">
        <v>9</v>
      </c>
      <c r="M4144" s="6">
        <v>4</v>
      </c>
      <c r="N4144" s="6">
        <v>10</v>
      </c>
      <c r="O4144" s="6">
        <v>0</v>
      </c>
      <c r="P4144" s="6">
        <v>19</v>
      </c>
      <c r="Q4144" s="9">
        <v>0.84740000000000004</v>
      </c>
      <c r="R4144" s="7">
        <v>4056.2109</v>
      </c>
    </row>
    <row r="4145" spans="2:18" s="2" customFormat="1" ht="18" customHeight="1" x14ac:dyDescent="0.2">
      <c r="B4145" s="4">
        <v>82</v>
      </c>
      <c r="C4145" s="5" t="s">
        <v>87</v>
      </c>
      <c r="D4145" s="5" t="s">
        <v>26</v>
      </c>
      <c r="E4145" s="6">
        <v>406</v>
      </c>
      <c r="F4145" s="7">
        <v>13.300492610837438</v>
      </c>
      <c r="G4145" s="6">
        <v>361</v>
      </c>
      <c r="H4145" s="7">
        <v>6.8587257617728534</v>
      </c>
      <c r="I4145" s="7">
        <v>31.114413838698738</v>
      </c>
      <c r="J4145" s="6">
        <v>45</v>
      </c>
      <c r="K4145" s="6"/>
      <c r="L4145" s="6">
        <v>182</v>
      </c>
      <c r="M4145" s="6">
        <v>3</v>
      </c>
      <c r="N4145" s="6">
        <v>11</v>
      </c>
      <c r="O4145" s="6">
        <v>0</v>
      </c>
      <c r="P4145" s="6">
        <v>23</v>
      </c>
      <c r="Q4145" s="9">
        <v>0.98440000000000005</v>
      </c>
      <c r="R4145" s="7">
        <v>4711.5320000000002</v>
      </c>
    </row>
    <row r="4146" spans="2:18" s="2" customFormat="1" ht="18" customHeight="1" x14ac:dyDescent="0.2">
      <c r="B4146" s="4">
        <v>83</v>
      </c>
      <c r="C4146" s="5" t="s">
        <v>88</v>
      </c>
      <c r="D4146" s="5" t="s">
        <v>26</v>
      </c>
      <c r="E4146" s="6">
        <v>9</v>
      </c>
      <c r="F4146" s="7">
        <v>14.444444444444445</v>
      </c>
      <c r="G4146" s="6">
        <v>6</v>
      </c>
      <c r="H4146" s="7">
        <v>6.333333333333333</v>
      </c>
      <c r="I4146" s="7">
        <v>12.979566086833147</v>
      </c>
      <c r="J4146" s="6">
        <v>3</v>
      </c>
      <c r="K4146" s="6"/>
      <c r="L4146" s="6">
        <v>1</v>
      </c>
      <c r="M4146" s="6">
        <v>3</v>
      </c>
      <c r="N4146" s="6">
        <v>8</v>
      </c>
      <c r="O4146" s="6">
        <v>0</v>
      </c>
      <c r="P4146" s="6">
        <v>16</v>
      </c>
      <c r="Q4146" s="9">
        <v>0.66010000000000002</v>
      </c>
      <c r="R4146" s="7">
        <v>3159.6019999999999</v>
      </c>
    </row>
    <row r="4147" spans="2:18" s="2" customFormat="1" ht="18" customHeight="1" x14ac:dyDescent="0.2">
      <c r="B4147" s="4">
        <v>84</v>
      </c>
      <c r="C4147" s="5" t="s">
        <v>89</v>
      </c>
      <c r="D4147" s="5" t="s">
        <v>26</v>
      </c>
      <c r="E4147" s="6">
        <v>11</v>
      </c>
      <c r="F4147" s="7">
        <v>3.2727272727272729</v>
      </c>
      <c r="G4147" s="6">
        <v>11</v>
      </c>
      <c r="H4147" s="7">
        <v>3.2727272727272729</v>
      </c>
      <c r="I4147" s="7">
        <v>2.2599641626647364</v>
      </c>
      <c r="J4147" s="6"/>
      <c r="K4147" s="6"/>
      <c r="L4147" s="6"/>
      <c r="M4147" s="6">
        <v>2</v>
      </c>
      <c r="N4147" s="6">
        <v>5</v>
      </c>
      <c r="O4147" s="6">
        <v>0</v>
      </c>
      <c r="P4147" s="6">
        <v>10</v>
      </c>
      <c r="Q4147" s="9">
        <v>0.44979999999999998</v>
      </c>
      <c r="R4147" s="7">
        <v>2152.7946999999999</v>
      </c>
    </row>
    <row r="4148" spans="2:18" s="2" customFormat="1" ht="18" customHeight="1" x14ac:dyDescent="0.2">
      <c r="B4148" s="4">
        <v>85</v>
      </c>
      <c r="C4148" s="5" t="s">
        <v>90</v>
      </c>
      <c r="D4148" s="5" t="s">
        <v>26</v>
      </c>
      <c r="E4148" s="6">
        <v>28</v>
      </c>
      <c r="F4148" s="7">
        <v>8.9642857142857135</v>
      </c>
      <c r="G4148" s="6">
        <v>26</v>
      </c>
      <c r="H4148" s="7">
        <v>6.384615384615385</v>
      </c>
      <c r="I4148" s="7">
        <v>10.108278583337885</v>
      </c>
      <c r="J4148" s="6">
        <v>2</v>
      </c>
      <c r="K4148" s="6"/>
      <c r="L4148" s="6">
        <v>1</v>
      </c>
      <c r="M4148" s="6">
        <v>4</v>
      </c>
      <c r="N4148" s="6">
        <v>11</v>
      </c>
      <c r="O4148" s="6">
        <v>0</v>
      </c>
      <c r="P4148" s="6">
        <v>22</v>
      </c>
      <c r="Q4148" s="9">
        <v>0.94769999999999999</v>
      </c>
      <c r="R4148" s="7">
        <v>4536.1048000000001</v>
      </c>
    </row>
    <row r="4149" spans="2:18" s="2" customFormat="1" ht="18" customHeight="1" x14ac:dyDescent="0.2">
      <c r="B4149" s="4">
        <v>86</v>
      </c>
      <c r="C4149" s="5" t="s">
        <v>91</v>
      </c>
      <c r="D4149" s="5" t="s">
        <v>26</v>
      </c>
      <c r="E4149" s="6">
        <v>10</v>
      </c>
      <c r="F4149" s="7">
        <v>5.8</v>
      </c>
      <c r="G4149" s="6">
        <v>10</v>
      </c>
      <c r="H4149" s="7">
        <v>5.8</v>
      </c>
      <c r="I4149" s="7">
        <v>5.6178287620752556</v>
      </c>
      <c r="J4149" s="6"/>
      <c r="K4149" s="6"/>
      <c r="L4149" s="6">
        <v>1</v>
      </c>
      <c r="M4149" s="6">
        <v>3</v>
      </c>
      <c r="N4149" s="6">
        <v>10</v>
      </c>
      <c r="O4149" s="6">
        <v>0</v>
      </c>
      <c r="P4149" s="6">
        <v>21</v>
      </c>
      <c r="Q4149" s="9">
        <v>0.83250000000000002</v>
      </c>
      <c r="R4149" s="7">
        <v>3984.4697000000001</v>
      </c>
    </row>
    <row r="4150" spans="2:18" s="2" customFormat="1" ht="18" customHeight="1" x14ac:dyDescent="0.2">
      <c r="B4150" s="4">
        <v>87</v>
      </c>
      <c r="C4150" s="5" t="s">
        <v>92</v>
      </c>
      <c r="D4150" s="5" t="s">
        <v>26</v>
      </c>
      <c r="E4150" s="6">
        <v>247</v>
      </c>
      <c r="F4150" s="7">
        <v>8.0728744939271255</v>
      </c>
      <c r="G4150" s="6">
        <v>227</v>
      </c>
      <c r="H4150" s="7">
        <v>6.4801762114537445</v>
      </c>
      <c r="I4150" s="7">
        <v>6.9604691367523079</v>
      </c>
      <c r="J4150" s="6">
        <v>20</v>
      </c>
      <c r="K4150" s="6"/>
      <c r="L4150" s="6">
        <v>35</v>
      </c>
      <c r="M4150" s="6">
        <v>3</v>
      </c>
      <c r="N4150" s="6">
        <v>9</v>
      </c>
      <c r="O4150" s="6">
        <v>0</v>
      </c>
      <c r="P4150" s="6">
        <v>18</v>
      </c>
      <c r="Q4150" s="9">
        <v>0.77649999999999997</v>
      </c>
      <c r="R4150" s="7">
        <v>3716.8487</v>
      </c>
    </row>
    <row r="4151" spans="2:18" s="2" customFormat="1" ht="18" customHeight="1" x14ac:dyDescent="0.2">
      <c r="B4151" s="4">
        <v>88</v>
      </c>
      <c r="C4151" s="5" t="s">
        <v>93</v>
      </c>
      <c r="D4151" s="5" t="s">
        <v>26</v>
      </c>
      <c r="E4151" s="6">
        <v>436</v>
      </c>
      <c r="F4151" s="7">
        <v>7.169724770642202</v>
      </c>
      <c r="G4151" s="6">
        <v>410</v>
      </c>
      <c r="H4151" s="7">
        <v>5.4731707317073175</v>
      </c>
      <c r="I4151" s="7">
        <v>9.8908539402504605</v>
      </c>
      <c r="J4151" s="6">
        <v>26</v>
      </c>
      <c r="K4151" s="6"/>
      <c r="L4151" s="6">
        <v>16</v>
      </c>
      <c r="M4151" s="6">
        <v>3</v>
      </c>
      <c r="N4151" s="6">
        <v>9</v>
      </c>
      <c r="O4151" s="6">
        <v>0</v>
      </c>
      <c r="P4151" s="6">
        <v>18</v>
      </c>
      <c r="Q4151" s="9">
        <v>0.67159999999999997</v>
      </c>
      <c r="R4151" s="7">
        <v>3214.4443999999999</v>
      </c>
    </row>
    <row r="4152" spans="2:18" s="2" customFormat="1" ht="18" customHeight="1" x14ac:dyDescent="0.2">
      <c r="B4152" s="4">
        <v>89</v>
      </c>
      <c r="C4152" s="5" t="s">
        <v>94</v>
      </c>
      <c r="D4152" s="5" t="s">
        <v>26</v>
      </c>
      <c r="E4152" s="6">
        <v>281</v>
      </c>
      <c r="F4152" s="7">
        <v>10.444839857651246</v>
      </c>
      <c r="G4152" s="6">
        <v>247</v>
      </c>
      <c r="H4152" s="7">
        <v>7.6599190283400809</v>
      </c>
      <c r="I4152" s="7">
        <v>10.438328464411246</v>
      </c>
      <c r="J4152" s="6">
        <v>34</v>
      </c>
      <c r="K4152" s="6"/>
      <c r="L4152" s="6">
        <v>25</v>
      </c>
      <c r="M4152" s="6">
        <v>4</v>
      </c>
      <c r="N4152" s="6">
        <v>10</v>
      </c>
      <c r="O4152" s="6">
        <v>0</v>
      </c>
      <c r="P4152" s="6">
        <v>19</v>
      </c>
      <c r="Q4152" s="9">
        <v>0.80700000000000005</v>
      </c>
      <c r="R4152" s="7">
        <v>3862.4389999999999</v>
      </c>
    </row>
    <row r="4153" spans="2:18" s="2" customFormat="1" ht="18" customHeight="1" x14ac:dyDescent="0.2">
      <c r="B4153" s="4">
        <v>90</v>
      </c>
      <c r="C4153" s="5" t="s">
        <v>95</v>
      </c>
      <c r="D4153" s="5" t="s">
        <v>26</v>
      </c>
      <c r="E4153" s="6">
        <v>121</v>
      </c>
      <c r="F4153" s="7">
        <v>6.9090909090909092</v>
      </c>
      <c r="G4153" s="6">
        <v>108</v>
      </c>
      <c r="H4153" s="7">
        <v>5.1481481481481479</v>
      </c>
      <c r="I4153" s="7">
        <v>6.4807406984078595</v>
      </c>
      <c r="J4153" s="6">
        <v>13</v>
      </c>
      <c r="K4153" s="6"/>
      <c r="L4153" s="6">
        <v>8</v>
      </c>
      <c r="M4153" s="6">
        <v>3</v>
      </c>
      <c r="N4153" s="6">
        <v>7</v>
      </c>
      <c r="O4153" s="6">
        <v>0</v>
      </c>
      <c r="P4153" s="6">
        <v>13</v>
      </c>
      <c r="Q4153" s="9">
        <v>0.63380000000000003</v>
      </c>
      <c r="R4153" s="7">
        <v>3033.6895</v>
      </c>
    </row>
    <row r="4154" spans="2:18" s="2" customFormat="1" ht="18" customHeight="1" x14ac:dyDescent="0.2">
      <c r="B4154" s="4">
        <v>92</v>
      </c>
      <c r="C4154" s="5" t="s">
        <v>96</v>
      </c>
      <c r="D4154" s="5" t="s">
        <v>26</v>
      </c>
      <c r="E4154" s="6">
        <v>7</v>
      </c>
      <c r="F4154" s="7">
        <v>9.2857142857142865</v>
      </c>
      <c r="G4154" s="6">
        <v>6</v>
      </c>
      <c r="H4154" s="7">
        <v>4.666666666666667</v>
      </c>
      <c r="I4154" s="7">
        <v>11.682884743006213</v>
      </c>
      <c r="J4154" s="6">
        <v>1</v>
      </c>
      <c r="K4154" s="6"/>
      <c r="L4154" s="6">
        <v>1</v>
      </c>
      <c r="M4154" s="6">
        <v>4</v>
      </c>
      <c r="N4154" s="6">
        <v>12</v>
      </c>
      <c r="O4154" s="6">
        <v>0</v>
      </c>
      <c r="P4154" s="6">
        <v>24</v>
      </c>
      <c r="Q4154" s="9">
        <v>1.0399</v>
      </c>
      <c r="R4154" s="7">
        <v>4977.1382000000003</v>
      </c>
    </row>
    <row r="4155" spans="2:18" s="2" customFormat="1" ht="18" customHeight="1" x14ac:dyDescent="0.2">
      <c r="B4155" s="4">
        <v>93</v>
      </c>
      <c r="C4155" s="5" t="s">
        <v>97</v>
      </c>
      <c r="D4155" s="5" t="s">
        <v>26</v>
      </c>
      <c r="E4155" s="6">
        <v>11</v>
      </c>
      <c r="F4155" s="7">
        <v>5.0909090909090908</v>
      </c>
      <c r="G4155" s="6">
        <v>11</v>
      </c>
      <c r="H4155" s="7">
        <v>5.0909090909090908</v>
      </c>
      <c r="I4155" s="7">
        <v>3.9647204522466408</v>
      </c>
      <c r="J4155" s="6"/>
      <c r="K4155" s="6"/>
      <c r="L4155" s="6"/>
      <c r="M4155" s="6">
        <v>2</v>
      </c>
      <c r="N4155" s="6">
        <v>9</v>
      </c>
      <c r="O4155" s="6">
        <v>0</v>
      </c>
      <c r="P4155" s="6">
        <v>20</v>
      </c>
      <c r="Q4155" s="9">
        <v>0.80359999999999998</v>
      </c>
      <c r="R4155" s="7">
        <v>3846.4306999999999</v>
      </c>
    </row>
    <row r="4156" spans="2:18" s="2" customFormat="1" ht="18" customHeight="1" x14ac:dyDescent="0.2">
      <c r="B4156" s="4">
        <v>94</v>
      </c>
      <c r="C4156" s="5" t="s">
        <v>98</v>
      </c>
      <c r="D4156" s="5" t="s">
        <v>26</v>
      </c>
      <c r="E4156" s="6">
        <v>8</v>
      </c>
      <c r="F4156" s="7">
        <v>3.75</v>
      </c>
      <c r="G4156" s="6">
        <v>8</v>
      </c>
      <c r="H4156" s="7">
        <v>3.75</v>
      </c>
      <c r="I4156" s="7">
        <v>1.920286436967152</v>
      </c>
      <c r="J4156" s="6"/>
      <c r="K4156" s="6"/>
      <c r="L4156" s="6"/>
      <c r="M4156" s="6">
        <v>3</v>
      </c>
      <c r="N4156" s="6">
        <v>8</v>
      </c>
      <c r="O4156" s="6">
        <v>0</v>
      </c>
      <c r="P4156" s="6">
        <v>16</v>
      </c>
      <c r="Q4156" s="9">
        <v>0.83930000000000005</v>
      </c>
      <c r="R4156" s="7">
        <v>4017.3789999999999</v>
      </c>
    </row>
    <row r="4157" spans="2:18" s="2" customFormat="1" ht="18" customHeight="1" x14ac:dyDescent="0.2">
      <c r="B4157" s="4">
        <v>95</v>
      </c>
      <c r="C4157" s="5" t="s">
        <v>99</v>
      </c>
      <c r="D4157" s="5" t="s">
        <v>26</v>
      </c>
      <c r="E4157" s="6">
        <v>20</v>
      </c>
      <c r="F4157" s="7">
        <v>5.2</v>
      </c>
      <c r="G4157" s="6">
        <v>20</v>
      </c>
      <c r="H4157" s="7">
        <v>5.2</v>
      </c>
      <c r="I4157" s="7">
        <v>2.7129319932501064</v>
      </c>
      <c r="J4157" s="6"/>
      <c r="K4157" s="6"/>
      <c r="L4157" s="6"/>
      <c r="M4157" s="6">
        <v>2</v>
      </c>
      <c r="N4157" s="6">
        <v>6</v>
      </c>
      <c r="O4157" s="6">
        <v>0</v>
      </c>
      <c r="P4157" s="6">
        <v>12</v>
      </c>
      <c r="Q4157" s="9">
        <v>0.7097</v>
      </c>
      <c r="R4157" s="7">
        <v>3397.0661</v>
      </c>
    </row>
    <row r="4158" spans="2:18" s="2" customFormat="1" ht="18" customHeight="1" x14ac:dyDescent="0.2">
      <c r="B4158" s="4">
        <v>96</v>
      </c>
      <c r="C4158" s="5" t="s">
        <v>100</v>
      </c>
      <c r="D4158" s="5" t="s">
        <v>26</v>
      </c>
      <c r="E4158" s="6">
        <v>116</v>
      </c>
      <c r="F4158" s="7">
        <v>8.5775862068965516</v>
      </c>
      <c r="G4158" s="6">
        <v>102</v>
      </c>
      <c r="H4158" s="7">
        <v>6.6274509803921573</v>
      </c>
      <c r="I4158" s="7">
        <v>6.8533289948414033</v>
      </c>
      <c r="J4158" s="6">
        <v>14</v>
      </c>
      <c r="K4158" s="6"/>
      <c r="L4158" s="6">
        <v>5</v>
      </c>
      <c r="M4158" s="6">
        <v>3</v>
      </c>
      <c r="N4158" s="6">
        <v>8</v>
      </c>
      <c r="O4158" s="6">
        <v>0</v>
      </c>
      <c r="P4158" s="6">
        <v>16</v>
      </c>
      <c r="Q4158" s="9">
        <v>0.6028</v>
      </c>
      <c r="R4158" s="7">
        <v>2885.4506999999999</v>
      </c>
    </row>
    <row r="4159" spans="2:18" s="2" customFormat="1" ht="18" customHeight="1" x14ac:dyDescent="0.2">
      <c r="B4159" s="4">
        <v>97</v>
      </c>
      <c r="C4159" s="5" t="s">
        <v>101</v>
      </c>
      <c r="D4159" s="5" t="s">
        <v>26</v>
      </c>
      <c r="E4159" s="6">
        <v>133</v>
      </c>
      <c r="F4159" s="7">
        <v>4.1127819548872182</v>
      </c>
      <c r="G4159" s="6">
        <v>130</v>
      </c>
      <c r="H4159" s="7">
        <v>3.7230769230769232</v>
      </c>
      <c r="I4159" s="7">
        <v>4.1361311611857179</v>
      </c>
      <c r="J4159" s="6">
        <v>3</v>
      </c>
      <c r="K4159" s="6"/>
      <c r="L4159" s="6">
        <v>1</v>
      </c>
      <c r="M4159" s="6">
        <v>2</v>
      </c>
      <c r="N4159" s="6">
        <v>7</v>
      </c>
      <c r="O4159" s="6">
        <v>0</v>
      </c>
      <c r="P4159" s="6">
        <v>15</v>
      </c>
      <c r="Q4159" s="9">
        <v>0.49299999999999999</v>
      </c>
      <c r="R4159" s="7">
        <v>2359.7296999999999</v>
      </c>
    </row>
    <row r="4160" spans="2:18" s="2" customFormat="1" ht="18" customHeight="1" x14ac:dyDescent="0.2">
      <c r="B4160" s="4">
        <v>99</v>
      </c>
      <c r="C4160" s="5" t="s">
        <v>102</v>
      </c>
      <c r="D4160" s="5" t="s">
        <v>26</v>
      </c>
      <c r="E4160" s="6">
        <v>25</v>
      </c>
      <c r="F4160" s="7">
        <v>7.04</v>
      </c>
      <c r="G4160" s="6">
        <v>22</v>
      </c>
      <c r="H4160" s="7">
        <v>4.1818181818181817</v>
      </c>
      <c r="I4160" s="7">
        <v>8.6740071477950718</v>
      </c>
      <c r="J4160" s="6">
        <v>3</v>
      </c>
      <c r="K4160" s="6"/>
      <c r="L4160" s="6">
        <v>3</v>
      </c>
      <c r="M4160" s="6">
        <v>3</v>
      </c>
      <c r="N4160" s="6">
        <v>9</v>
      </c>
      <c r="O4160" s="6">
        <v>0</v>
      </c>
      <c r="P4160" s="6">
        <v>18</v>
      </c>
      <c r="Q4160" s="9">
        <v>0.68920000000000003</v>
      </c>
      <c r="R4160" s="7">
        <v>3298.8804</v>
      </c>
    </row>
    <row r="4161" spans="2:18" s="2" customFormat="1" ht="18" customHeight="1" x14ac:dyDescent="0.2">
      <c r="B4161" s="4">
        <v>100</v>
      </c>
      <c r="C4161" s="5" t="s">
        <v>103</v>
      </c>
      <c r="D4161" s="5" t="s">
        <v>26</v>
      </c>
      <c r="E4161" s="6">
        <v>102</v>
      </c>
      <c r="F4161" s="7">
        <v>1.8725490196078431</v>
      </c>
      <c r="G4161" s="6">
        <v>102</v>
      </c>
      <c r="H4161" s="7">
        <v>1.8725490196078431</v>
      </c>
      <c r="I4161" s="7">
        <v>2.1405128972476088</v>
      </c>
      <c r="J4161" s="6"/>
      <c r="K4161" s="6"/>
      <c r="L4161" s="6"/>
      <c r="M4161" s="6">
        <v>1</v>
      </c>
      <c r="N4161" s="6">
        <v>6</v>
      </c>
      <c r="O4161" s="6">
        <v>0</v>
      </c>
      <c r="P4161" s="6">
        <v>14</v>
      </c>
      <c r="Q4161" s="9">
        <v>0.46829999999999999</v>
      </c>
      <c r="R4161" s="7">
        <v>2241.7064</v>
      </c>
    </row>
    <row r="4162" spans="2:18" s="2" customFormat="1" ht="18" customHeight="1" x14ac:dyDescent="0.2">
      <c r="B4162" s="4">
        <v>101</v>
      </c>
      <c r="C4162" s="5" t="s">
        <v>104</v>
      </c>
      <c r="D4162" s="5" t="s">
        <v>26</v>
      </c>
      <c r="E4162" s="6">
        <v>282</v>
      </c>
      <c r="F4162" s="7">
        <v>8.8297872340425538</v>
      </c>
      <c r="G4162" s="6">
        <v>255</v>
      </c>
      <c r="H4162" s="7">
        <v>6.7372549019607844</v>
      </c>
      <c r="I4162" s="7">
        <v>8.3244981079376128</v>
      </c>
      <c r="J4162" s="6">
        <v>27</v>
      </c>
      <c r="K4162" s="6"/>
      <c r="L4162" s="6">
        <v>17</v>
      </c>
      <c r="M4162" s="6">
        <v>4</v>
      </c>
      <c r="N4162" s="6">
        <v>9</v>
      </c>
      <c r="O4162" s="6">
        <v>0</v>
      </c>
      <c r="P4162" s="6">
        <v>17</v>
      </c>
      <c r="Q4162" s="9">
        <v>0.70050000000000001</v>
      </c>
      <c r="R4162" s="7">
        <v>3352.9931999999999</v>
      </c>
    </row>
    <row r="4163" spans="2:18" s="2" customFormat="1" ht="18" customHeight="1" x14ac:dyDescent="0.2">
      <c r="B4163" s="4">
        <v>102</v>
      </c>
      <c r="C4163" s="5" t="s">
        <v>105</v>
      </c>
      <c r="D4163" s="5" t="s">
        <v>26</v>
      </c>
      <c r="E4163" s="6">
        <v>171</v>
      </c>
      <c r="F4163" s="7">
        <v>6.666666666666667</v>
      </c>
      <c r="G4163" s="6">
        <v>161</v>
      </c>
      <c r="H4163" s="7">
        <v>5.2857142857142856</v>
      </c>
      <c r="I4163" s="7">
        <v>7.099130990389841</v>
      </c>
      <c r="J4163" s="6">
        <v>10</v>
      </c>
      <c r="K4163" s="6"/>
      <c r="L4163" s="6">
        <v>5</v>
      </c>
      <c r="M4163" s="6">
        <v>2</v>
      </c>
      <c r="N4163" s="6">
        <v>7</v>
      </c>
      <c r="O4163" s="6">
        <v>0</v>
      </c>
      <c r="P4163" s="6">
        <v>15</v>
      </c>
      <c r="Q4163" s="9">
        <v>0.55030000000000001</v>
      </c>
      <c r="R4163" s="7">
        <v>2633.9823999999999</v>
      </c>
    </row>
    <row r="4164" spans="2:18" s="2" customFormat="1" ht="18" customHeight="1" x14ac:dyDescent="0.2">
      <c r="B4164" s="4">
        <v>110</v>
      </c>
      <c r="C4164" s="5" t="s">
        <v>113</v>
      </c>
      <c r="D4164" s="5" t="s">
        <v>20</v>
      </c>
      <c r="E4164" s="6">
        <v>6</v>
      </c>
      <c r="F4164" s="7">
        <v>8.6666666666666661</v>
      </c>
      <c r="G4164" s="6">
        <v>6</v>
      </c>
      <c r="H4164" s="7">
        <v>8.6666666666666661</v>
      </c>
      <c r="I4164" s="7">
        <v>6.7247470006106722</v>
      </c>
      <c r="J4164" s="6"/>
      <c r="K4164" s="6"/>
      <c r="L4164" s="6"/>
      <c r="M4164" s="6">
        <v>4</v>
      </c>
      <c r="N4164" s="6">
        <v>12</v>
      </c>
      <c r="O4164" s="6">
        <v>0</v>
      </c>
      <c r="P4164" s="6">
        <v>24</v>
      </c>
      <c r="Q4164" s="9">
        <v>2.7805</v>
      </c>
      <c r="R4164" s="7">
        <v>13308.422399999999</v>
      </c>
    </row>
    <row r="4165" spans="2:18" s="2" customFormat="1" ht="18" customHeight="1" x14ac:dyDescent="0.2">
      <c r="B4165" s="4">
        <v>112</v>
      </c>
      <c r="C4165" s="5" t="s">
        <v>115</v>
      </c>
      <c r="D4165" s="5" t="s">
        <v>20</v>
      </c>
      <c r="E4165" s="6">
        <v>11</v>
      </c>
      <c r="F4165" s="7">
        <v>3.3636363636363638</v>
      </c>
      <c r="G4165" s="6">
        <v>8</v>
      </c>
      <c r="H4165" s="7">
        <v>2.125</v>
      </c>
      <c r="I4165" s="7">
        <v>2.2268088570756164</v>
      </c>
      <c r="J4165" s="6">
        <v>3</v>
      </c>
      <c r="K4165" s="6"/>
      <c r="L4165" s="6"/>
      <c r="M4165" s="6">
        <v>1</v>
      </c>
      <c r="N4165" s="6">
        <v>2</v>
      </c>
      <c r="O4165" s="6">
        <v>0</v>
      </c>
      <c r="P4165" s="6">
        <v>4</v>
      </c>
      <c r="Q4165" s="9">
        <v>0.73919999999999997</v>
      </c>
      <c r="R4165" s="7">
        <v>3538.1262999999999</v>
      </c>
    </row>
    <row r="4166" spans="2:18" s="2" customFormat="1" ht="18" customHeight="1" x14ac:dyDescent="0.2">
      <c r="B4166" s="4">
        <v>113</v>
      </c>
      <c r="C4166" s="5" t="s">
        <v>116</v>
      </c>
      <c r="D4166" s="5" t="s">
        <v>20</v>
      </c>
      <c r="E4166" s="6">
        <v>6</v>
      </c>
      <c r="F4166" s="7">
        <v>10.333333333333334</v>
      </c>
      <c r="G4166" s="6">
        <v>6</v>
      </c>
      <c r="H4166" s="7">
        <v>10.333333333333334</v>
      </c>
      <c r="I4166" s="7">
        <v>7.0632067001390286</v>
      </c>
      <c r="J4166" s="6"/>
      <c r="K4166" s="6"/>
      <c r="L4166" s="6">
        <v>1</v>
      </c>
      <c r="M4166" s="6">
        <v>8</v>
      </c>
      <c r="N4166" s="6">
        <v>22</v>
      </c>
      <c r="O4166" s="6">
        <v>0</v>
      </c>
      <c r="P4166" s="6">
        <v>43</v>
      </c>
      <c r="Q4166" s="9">
        <v>2.5749</v>
      </c>
      <c r="R4166" s="7">
        <v>12324.3837</v>
      </c>
    </row>
    <row r="4167" spans="2:18" s="2" customFormat="1" ht="18" customHeight="1" x14ac:dyDescent="0.2">
      <c r="B4167" s="4">
        <v>114</v>
      </c>
      <c r="C4167" s="5" t="s">
        <v>117</v>
      </c>
      <c r="D4167" s="5" t="s">
        <v>20</v>
      </c>
      <c r="E4167" s="6">
        <v>7</v>
      </c>
      <c r="F4167" s="7">
        <v>18.714285714285715</v>
      </c>
      <c r="G4167" s="6">
        <v>5</v>
      </c>
      <c r="H4167" s="7">
        <v>9.6</v>
      </c>
      <c r="I4167" s="7">
        <v>15.67267217360283</v>
      </c>
      <c r="J4167" s="6">
        <v>2</v>
      </c>
      <c r="K4167" s="6"/>
      <c r="L4167" s="6"/>
      <c r="M4167" s="6">
        <v>5</v>
      </c>
      <c r="N4167" s="6">
        <v>17</v>
      </c>
      <c r="O4167" s="6">
        <v>0</v>
      </c>
      <c r="P4167" s="6">
        <v>35</v>
      </c>
      <c r="Q4167" s="9">
        <v>1.6697</v>
      </c>
      <c r="R4167" s="7">
        <v>7991.6629999999996</v>
      </c>
    </row>
    <row r="4168" spans="2:18" s="2" customFormat="1" ht="18" customHeight="1" x14ac:dyDescent="0.2">
      <c r="B4168" s="4">
        <v>116</v>
      </c>
      <c r="C4168" s="5" t="s">
        <v>119</v>
      </c>
      <c r="D4168" s="5" t="s">
        <v>20</v>
      </c>
      <c r="E4168" s="6">
        <v>1</v>
      </c>
      <c r="F4168" s="7">
        <v>11</v>
      </c>
      <c r="G4168" s="6">
        <v>1</v>
      </c>
      <c r="H4168" s="7">
        <v>11</v>
      </c>
      <c r="I4168" s="7">
        <v>0</v>
      </c>
      <c r="J4168" s="6"/>
      <c r="K4168" s="6"/>
      <c r="L4168" s="6"/>
      <c r="M4168" s="6">
        <v>2</v>
      </c>
      <c r="N4168" s="6">
        <v>6</v>
      </c>
      <c r="O4168" s="6">
        <v>0</v>
      </c>
      <c r="P4168" s="6">
        <v>12</v>
      </c>
      <c r="Q4168" s="9">
        <v>1.5043</v>
      </c>
      <c r="R4168" s="7">
        <v>7200.3503000000001</v>
      </c>
    </row>
    <row r="4169" spans="2:18" s="2" customFormat="1" ht="18" customHeight="1" x14ac:dyDescent="0.2">
      <c r="B4169" s="4">
        <v>117</v>
      </c>
      <c r="C4169" s="5" t="s">
        <v>120</v>
      </c>
      <c r="D4169" s="5" t="s">
        <v>20</v>
      </c>
      <c r="E4169" s="6">
        <v>1</v>
      </c>
      <c r="F4169" s="7">
        <v>2</v>
      </c>
      <c r="G4169" s="6">
        <v>1</v>
      </c>
      <c r="H4169" s="7">
        <v>2</v>
      </c>
      <c r="I4169" s="7">
        <v>0</v>
      </c>
      <c r="J4169" s="6"/>
      <c r="K4169" s="6"/>
      <c r="L4169" s="6"/>
      <c r="M4169" s="6">
        <v>1</v>
      </c>
      <c r="N4169" s="6">
        <v>6</v>
      </c>
      <c r="O4169" s="6">
        <v>0</v>
      </c>
      <c r="P4169" s="6">
        <v>14</v>
      </c>
      <c r="Q4169" s="9">
        <v>0.92430000000000001</v>
      </c>
      <c r="R4169" s="7">
        <v>4423.9031999999997</v>
      </c>
    </row>
    <row r="4170" spans="2:18" s="2" customFormat="1" ht="18" customHeight="1" x14ac:dyDescent="0.2">
      <c r="B4170" s="4">
        <v>118</v>
      </c>
      <c r="C4170" s="5" t="s">
        <v>121</v>
      </c>
      <c r="D4170" s="5" t="s">
        <v>20</v>
      </c>
      <c r="E4170" s="6">
        <v>11</v>
      </c>
      <c r="F4170" s="7">
        <v>5.1818181818181817</v>
      </c>
      <c r="G4170" s="6">
        <v>5</v>
      </c>
      <c r="H4170" s="7">
        <v>1.6</v>
      </c>
      <c r="I4170" s="7">
        <v>3.9958656319701662</v>
      </c>
      <c r="J4170" s="6">
        <v>6</v>
      </c>
      <c r="K4170" s="6"/>
      <c r="L4170" s="6"/>
      <c r="M4170" s="6">
        <v>1</v>
      </c>
      <c r="N4170" s="6">
        <v>2</v>
      </c>
      <c r="O4170" s="6">
        <v>0</v>
      </c>
      <c r="P4170" s="6">
        <v>4</v>
      </c>
      <c r="Q4170" s="9">
        <v>1.5456000000000001</v>
      </c>
      <c r="R4170" s="7">
        <v>7397.7596999999996</v>
      </c>
    </row>
    <row r="4171" spans="2:18" s="2" customFormat="1" ht="18" customHeight="1" x14ac:dyDescent="0.2">
      <c r="B4171" s="4">
        <v>119</v>
      </c>
      <c r="C4171" s="5" t="s">
        <v>122</v>
      </c>
      <c r="D4171" s="5" t="s">
        <v>20</v>
      </c>
      <c r="E4171" s="6">
        <v>162</v>
      </c>
      <c r="F4171" s="7">
        <v>1.0308641975308641</v>
      </c>
      <c r="G4171" s="6">
        <v>158</v>
      </c>
      <c r="H4171" s="7">
        <v>1</v>
      </c>
      <c r="I4171" s="7">
        <v>0.20556575068329308</v>
      </c>
      <c r="J4171" s="6">
        <v>4</v>
      </c>
      <c r="K4171" s="6"/>
      <c r="L4171" s="6"/>
      <c r="M4171" s="6">
        <v>1</v>
      </c>
      <c r="N4171" s="6">
        <v>1</v>
      </c>
      <c r="O4171" s="6">
        <v>1</v>
      </c>
      <c r="P4171" s="6">
        <v>1</v>
      </c>
      <c r="Q4171" s="9">
        <v>0.37369999999999998</v>
      </c>
      <c r="R4171" s="7">
        <v>1788.8413</v>
      </c>
    </row>
    <row r="4172" spans="2:18" s="2" customFormat="1" ht="18" customHeight="1" x14ac:dyDescent="0.2">
      <c r="B4172" s="4">
        <v>120</v>
      </c>
      <c r="C4172" s="5" t="s">
        <v>123</v>
      </c>
      <c r="D4172" s="5" t="s">
        <v>20</v>
      </c>
      <c r="E4172" s="6">
        <v>9</v>
      </c>
      <c r="F4172" s="7">
        <v>37.333333333333336</v>
      </c>
      <c r="G4172" s="6">
        <v>5</v>
      </c>
      <c r="H4172" s="7">
        <v>9.4</v>
      </c>
      <c r="I4172" s="7">
        <v>38.14300576631171</v>
      </c>
      <c r="J4172" s="6">
        <v>4</v>
      </c>
      <c r="K4172" s="6"/>
      <c r="L4172" s="6"/>
      <c r="M4172" s="6">
        <v>3</v>
      </c>
      <c r="N4172" s="6">
        <v>16</v>
      </c>
      <c r="O4172" s="6">
        <v>0</v>
      </c>
      <c r="P4172" s="6">
        <v>36</v>
      </c>
      <c r="Q4172" s="9">
        <v>1.5042</v>
      </c>
      <c r="R4172" s="7">
        <v>7199.4557999999997</v>
      </c>
    </row>
    <row r="4173" spans="2:18" s="2" customFormat="1" ht="18" customHeight="1" x14ac:dyDescent="0.2">
      <c r="B4173" s="4">
        <v>121</v>
      </c>
      <c r="C4173" s="5" t="s">
        <v>124</v>
      </c>
      <c r="D4173" s="5" t="s">
        <v>26</v>
      </c>
      <c r="E4173" s="6">
        <v>54</v>
      </c>
      <c r="F4173" s="7">
        <v>12.296296296296296</v>
      </c>
      <c r="G4173" s="6">
        <v>46</v>
      </c>
      <c r="H4173" s="7">
        <v>8</v>
      </c>
      <c r="I4173" s="7">
        <v>12.335779981989804</v>
      </c>
      <c r="J4173" s="6">
        <v>8</v>
      </c>
      <c r="K4173" s="6"/>
      <c r="L4173" s="6"/>
      <c r="M4173" s="6">
        <v>4</v>
      </c>
      <c r="N4173" s="6">
        <v>11</v>
      </c>
      <c r="O4173" s="6">
        <v>0</v>
      </c>
      <c r="P4173" s="6">
        <v>22</v>
      </c>
      <c r="Q4173" s="9">
        <v>0.93210000000000004</v>
      </c>
      <c r="R4173" s="7">
        <v>4461.2348000000002</v>
      </c>
    </row>
    <row r="4174" spans="2:18" s="2" customFormat="1" ht="18" customHeight="1" x14ac:dyDescent="0.2">
      <c r="B4174" s="4">
        <v>122</v>
      </c>
      <c r="C4174" s="5" t="s">
        <v>125</v>
      </c>
      <c r="D4174" s="5" t="s">
        <v>26</v>
      </c>
      <c r="E4174" s="6">
        <v>64</v>
      </c>
      <c r="F4174" s="7">
        <v>6.140625</v>
      </c>
      <c r="G4174" s="6">
        <v>61</v>
      </c>
      <c r="H4174" s="7">
        <v>5.1639344262295079</v>
      </c>
      <c r="I4174" s="7">
        <v>5.5561542103666453</v>
      </c>
      <c r="J4174" s="6">
        <v>3</v>
      </c>
      <c r="K4174" s="6"/>
      <c r="L4174" s="6"/>
      <c r="M4174" s="6">
        <v>3</v>
      </c>
      <c r="N4174" s="6">
        <v>7</v>
      </c>
      <c r="O4174" s="6">
        <v>0</v>
      </c>
      <c r="P4174" s="6">
        <v>13</v>
      </c>
      <c r="Q4174" s="9">
        <v>0.71460000000000001</v>
      </c>
      <c r="R4174" s="7">
        <v>3420.2091999999998</v>
      </c>
    </row>
    <row r="4175" spans="2:18" s="2" customFormat="1" ht="18" customHeight="1" x14ac:dyDescent="0.2">
      <c r="B4175" s="4">
        <v>123</v>
      </c>
      <c r="C4175" s="5" t="s">
        <v>126</v>
      </c>
      <c r="D4175" s="5" t="s">
        <v>26</v>
      </c>
      <c r="E4175" s="6">
        <v>21</v>
      </c>
      <c r="F4175" s="7">
        <v>7.4285714285714288</v>
      </c>
      <c r="G4175" s="6">
        <v>20</v>
      </c>
      <c r="H4175" s="7">
        <v>6.2</v>
      </c>
      <c r="I4175" s="7">
        <v>7.925675146674398</v>
      </c>
      <c r="J4175" s="6">
        <v>1</v>
      </c>
      <c r="K4175" s="6"/>
      <c r="L4175" s="6">
        <v>21</v>
      </c>
      <c r="M4175" s="6">
        <v>1</v>
      </c>
      <c r="N4175" s="6">
        <v>8</v>
      </c>
      <c r="O4175" s="6">
        <v>0</v>
      </c>
      <c r="P4175" s="6">
        <v>19</v>
      </c>
      <c r="Q4175" s="9">
        <v>0.80389999999999995</v>
      </c>
      <c r="R4175" s="7">
        <v>3847.9661000000001</v>
      </c>
    </row>
    <row r="4176" spans="2:18" s="2" customFormat="1" ht="18" customHeight="1" x14ac:dyDescent="0.2">
      <c r="B4176" s="4">
        <v>124</v>
      </c>
      <c r="C4176" s="5" t="s">
        <v>127</v>
      </c>
      <c r="D4176" s="5" t="s">
        <v>26</v>
      </c>
      <c r="E4176" s="6">
        <v>27</v>
      </c>
      <c r="F4176" s="7">
        <v>8.1111111111111107</v>
      </c>
      <c r="G4176" s="6">
        <v>26</v>
      </c>
      <c r="H4176" s="7">
        <v>7.384615384615385</v>
      </c>
      <c r="I4176" s="7">
        <v>6.3147876615034777</v>
      </c>
      <c r="J4176" s="6">
        <v>1</v>
      </c>
      <c r="K4176" s="6"/>
      <c r="L4176" s="6"/>
      <c r="M4176" s="6">
        <v>3</v>
      </c>
      <c r="N4176" s="6">
        <v>10</v>
      </c>
      <c r="O4176" s="6">
        <v>0</v>
      </c>
      <c r="P4176" s="6">
        <v>21</v>
      </c>
      <c r="Q4176" s="9">
        <v>0.88919999999999999</v>
      </c>
      <c r="R4176" s="7">
        <v>4255.9224999999997</v>
      </c>
    </row>
    <row r="4177" spans="2:18" s="2" customFormat="1" ht="18" customHeight="1" x14ac:dyDescent="0.2">
      <c r="B4177" s="4">
        <v>125</v>
      </c>
      <c r="C4177" s="5" t="s">
        <v>128</v>
      </c>
      <c r="D4177" s="5" t="s">
        <v>26</v>
      </c>
      <c r="E4177" s="6">
        <v>33</v>
      </c>
      <c r="F4177" s="7">
        <v>5.7575757575757578</v>
      </c>
      <c r="G4177" s="6">
        <v>24</v>
      </c>
      <c r="H4177" s="7">
        <v>2.3333333333333335</v>
      </c>
      <c r="I4177" s="7">
        <v>5.9034160784901424</v>
      </c>
      <c r="J4177" s="6">
        <v>9</v>
      </c>
      <c r="K4177" s="6"/>
      <c r="L4177" s="6"/>
      <c r="M4177" s="6">
        <v>1</v>
      </c>
      <c r="N4177" s="6">
        <v>5</v>
      </c>
      <c r="O4177" s="6">
        <v>0</v>
      </c>
      <c r="P4177" s="6">
        <v>11</v>
      </c>
      <c r="Q4177" s="9">
        <v>0.53190000000000004</v>
      </c>
      <c r="R4177" s="7">
        <v>2545.8427999999999</v>
      </c>
    </row>
    <row r="4178" spans="2:18" s="2" customFormat="1" ht="18" customHeight="1" x14ac:dyDescent="0.2">
      <c r="B4178" s="4">
        <v>126</v>
      </c>
      <c r="C4178" s="5" t="s">
        <v>129</v>
      </c>
      <c r="D4178" s="5" t="s">
        <v>26</v>
      </c>
      <c r="E4178" s="6">
        <v>3</v>
      </c>
      <c r="F4178" s="7">
        <v>17</v>
      </c>
      <c r="G4178" s="6">
        <v>3</v>
      </c>
      <c r="H4178" s="7">
        <v>17</v>
      </c>
      <c r="I4178" s="7">
        <v>13.140268896284683</v>
      </c>
      <c r="J4178" s="6"/>
      <c r="K4178" s="6"/>
      <c r="L4178" s="6"/>
      <c r="M4178" s="6">
        <v>9</v>
      </c>
      <c r="N4178" s="6">
        <v>31</v>
      </c>
      <c r="O4178" s="6">
        <v>0</v>
      </c>
      <c r="P4178" s="6">
        <v>64</v>
      </c>
      <c r="Q4178" s="9">
        <v>2.5712000000000002</v>
      </c>
      <c r="R4178" s="7">
        <v>12306.920099999999</v>
      </c>
    </row>
    <row r="4179" spans="2:18" s="2" customFormat="1" ht="18" customHeight="1" x14ac:dyDescent="0.2">
      <c r="B4179" s="4">
        <v>127</v>
      </c>
      <c r="C4179" s="5" t="s">
        <v>130</v>
      </c>
      <c r="D4179" s="5" t="s">
        <v>26</v>
      </c>
      <c r="E4179" s="6">
        <v>586</v>
      </c>
      <c r="F4179" s="7">
        <v>9.7764505119453933</v>
      </c>
      <c r="G4179" s="6">
        <v>513</v>
      </c>
      <c r="H4179" s="7">
        <v>6.8109161793372319</v>
      </c>
      <c r="I4179" s="7">
        <v>11.279093213336242</v>
      </c>
      <c r="J4179" s="6">
        <v>73</v>
      </c>
      <c r="K4179" s="6"/>
      <c r="L4179" s="6">
        <v>42</v>
      </c>
      <c r="M4179" s="6">
        <v>4</v>
      </c>
      <c r="N4179" s="6">
        <v>9</v>
      </c>
      <c r="O4179" s="6">
        <v>0</v>
      </c>
      <c r="P4179" s="6">
        <v>17</v>
      </c>
      <c r="Q4179" s="9">
        <v>0.70860000000000001</v>
      </c>
      <c r="R4179" s="7">
        <v>3391.6658000000002</v>
      </c>
    </row>
    <row r="4180" spans="2:18" s="2" customFormat="1" ht="18" customHeight="1" x14ac:dyDescent="0.2">
      <c r="B4180" s="4">
        <v>128</v>
      </c>
      <c r="C4180" s="5" t="s">
        <v>131</v>
      </c>
      <c r="D4180" s="5" t="s">
        <v>26</v>
      </c>
      <c r="E4180" s="6">
        <v>8</v>
      </c>
      <c r="F4180" s="7">
        <v>5.875</v>
      </c>
      <c r="G4180" s="6">
        <v>8</v>
      </c>
      <c r="H4180" s="7">
        <v>5.875</v>
      </c>
      <c r="I4180" s="7">
        <v>2.521780125229002</v>
      </c>
      <c r="J4180" s="6"/>
      <c r="K4180" s="6"/>
      <c r="L4180" s="6"/>
      <c r="M4180" s="6">
        <v>2</v>
      </c>
      <c r="N4180" s="6">
        <v>7</v>
      </c>
      <c r="O4180" s="6">
        <v>0</v>
      </c>
      <c r="P4180" s="6">
        <v>15</v>
      </c>
      <c r="Q4180" s="9">
        <v>0.61660000000000004</v>
      </c>
      <c r="R4180" s="7">
        <v>2951.2620000000002</v>
      </c>
    </row>
    <row r="4181" spans="2:18" s="2" customFormat="1" ht="18" customHeight="1" x14ac:dyDescent="0.2">
      <c r="B4181" s="4">
        <v>130</v>
      </c>
      <c r="C4181" s="5" t="s">
        <v>133</v>
      </c>
      <c r="D4181" s="5" t="s">
        <v>26</v>
      </c>
      <c r="E4181" s="6">
        <v>125</v>
      </c>
      <c r="F4181" s="7">
        <v>13.736000000000001</v>
      </c>
      <c r="G4181" s="6">
        <v>103</v>
      </c>
      <c r="H4181" s="7">
        <v>6.3786407766990294</v>
      </c>
      <c r="I4181" s="7">
        <v>19.437343028305079</v>
      </c>
      <c r="J4181" s="6">
        <v>22</v>
      </c>
      <c r="K4181" s="6"/>
      <c r="L4181" s="6">
        <v>16</v>
      </c>
      <c r="M4181" s="6">
        <v>2</v>
      </c>
      <c r="N4181" s="6">
        <v>9</v>
      </c>
      <c r="O4181" s="6">
        <v>0</v>
      </c>
      <c r="P4181" s="6">
        <v>20</v>
      </c>
      <c r="Q4181" s="9">
        <v>0.75170000000000003</v>
      </c>
      <c r="R4181" s="7">
        <v>3598.0898000000002</v>
      </c>
    </row>
    <row r="4182" spans="2:18" s="2" customFormat="1" ht="18" customHeight="1" x14ac:dyDescent="0.2">
      <c r="B4182" s="4">
        <v>131</v>
      </c>
      <c r="C4182" s="5" t="s">
        <v>134</v>
      </c>
      <c r="D4182" s="5" t="s">
        <v>26</v>
      </c>
      <c r="E4182" s="6">
        <v>71</v>
      </c>
      <c r="F4182" s="7">
        <v>7.154929577464789</v>
      </c>
      <c r="G4182" s="6">
        <v>65</v>
      </c>
      <c r="H4182" s="7">
        <v>4.2153846153846155</v>
      </c>
      <c r="I4182" s="7">
        <v>13.096228773720785</v>
      </c>
      <c r="J4182" s="6">
        <v>6</v>
      </c>
      <c r="K4182" s="6"/>
      <c r="L4182" s="6"/>
      <c r="M4182" s="6">
        <v>1</v>
      </c>
      <c r="N4182" s="6">
        <v>6</v>
      </c>
      <c r="O4182" s="6">
        <v>0</v>
      </c>
      <c r="P4182" s="6">
        <v>14</v>
      </c>
      <c r="Q4182" s="9">
        <v>0.56020000000000003</v>
      </c>
      <c r="R4182" s="7">
        <v>2681.4515999999999</v>
      </c>
    </row>
    <row r="4183" spans="2:18" s="2" customFormat="1" ht="18" customHeight="1" x14ac:dyDescent="0.2">
      <c r="B4183" s="4">
        <v>132</v>
      </c>
      <c r="C4183" s="5" t="s">
        <v>135</v>
      </c>
      <c r="D4183" s="5" t="s">
        <v>26</v>
      </c>
      <c r="E4183" s="6">
        <v>4</v>
      </c>
      <c r="F4183" s="7">
        <v>4.75</v>
      </c>
      <c r="G4183" s="6">
        <v>4</v>
      </c>
      <c r="H4183" s="7">
        <v>4.75</v>
      </c>
      <c r="I4183" s="7">
        <v>2.384848003542364</v>
      </c>
      <c r="J4183" s="6"/>
      <c r="K4183" s="6"/>
      <c r="L4183" s="6"/>
      <c r="M4183" s="6">
        <v>2</v>
      </c>
      <c r="N4183" s="6">
        <v>7</v>
      </c>
      <c r="O4183" s="6">
        <v>0</v>
      </c>
      <c r="P4183" s="6">
        <v>15</v>
      </c>
      <c r="Q4183" s="9">
        <v>0.61750000000000005</v>
      </c>
      <c r="R4183" s="7">
        <v>2955.5929999999998</v>
      </c>
    </row>
    <row r="4184" spans="2:18" s="2" customFormat="1" ht="18" customHeight="1" x14ac:dyDescent="0.2">
      <c r="B4184" s="4">
        <v>133</v>
      </c>
      <c r="C4184" s="5" t="s">
        <v>136</v>
      </c>
      <c r="D4184" s="5" t="s">
        <v>26</v>
      </c>
      <c r="E4184" s="6">
        <v>5</v>
      </c>
      <c r="F4184" s="7">
        <v>6.4</v>
      </c>
      <c r="G4184" s="6">
        <v>5</v>
      </c>
      <c r="H4184" s="7">
        <v>6.4</v>
      </c>
      <c r="I4184" s="7">
        <v>2.7276363393971694</v>
      </c>
      <c r="J4184" s="6"/>
      <c r="K4184" s="6"/>
      <c r="L4184" s="6"/>
      <c r="M4184" s="6">
        <v>1</v>
      </c>
      <c r="N4184" s="6">
        <v>5</v>
      </c>
      <c r="O4184" s="6">
        <v>0</v>
      </c>
      <c r="P4184" s="6">
        <v>11</v>
      </c>
      <c r="Q4184" s="9">
        <v>0.45300000000000001</v>
      </c>
      <c r="R4184" s="7">
        <v>2168.038</v>
      </c>
    </row>
    <row r="4185" spans="2:18" s="2" customFormat="1" ht="18" customHeight="1" x14ac:dyDescent="0.2">
      <c r="B4185" s="4">
        <v>134</v>
      </c>
      <c r="C4185" s="5" t="s">
        <v>137</v>
      </c>
      <c r="D4185" s="5" t="s">
        <v>26</v>
      </c>
      <c r="E4185" s="6">
        <v>28</v>
      </c>
      <c r="F4185" s="7">
        <v>6.8928571428571432</v>
      </c>
      <c r="G4185" s="6">
        <v>25</v>
      </c>
      <c r="H4185" s="7">
        <v>3.68</v>
      </c>
      <c r="I4185" s="7">
        <v>10.681557155457538</v>
      </c>
      <c r="J4185" s="6">
        <v>3</v>
      </c>
      <c r="K4185" s="6"/>
      <c r="L4185" s="6">
        <v>1</v>
      </c>
      <c r="M4185" s="6">
        <v>2</v>
      </c>
      <c r="N4185" s="6">
        <v>6</v>
      </c>
      <c r="O4185" s="6">
        <v>0</v>
      </c>
      <c r="P4185" s="6">
        <v>12</v>
      </c>
      <c r="Q4185" s="9">
        <v>0.56459999999999999</v>
      </c>
      <c r="R4185" s="7">
        <v>2702.42</v>
      </c>
    </row>
    <row r="4186" spans="2:18" s="2" customFormat="1" ht="18" customHeight="1" x14ac:dyDescent="0.2">
      <c r="B4186" s="4">
        <v>135</v>
      </c>
      <c r="C4186" s="5" t="s">
        <v>138</v>
      </c>
      <c r="D4186" s="5" t="s">
        <v>26</v>
      </c>
      <c r="E4186" s="6">
        <v>8</v>
      </c>
      <c r="F4186" s="7">
        <v>15.125</v>
      </c>
      <c r="G4186" s="6">
        <v>6</v>
      </c>
      <c r="H4186" s="7">
        <v>7.666666666666667</v>
      </c>
      <c r="I4186" s="7">
        <v>15.30063315683374</v>
      </c>
      <c r="J4186" s="6">
        <v>2</v>
      </c>
      <c r="K4186" s="6"/>
      <c r="L4186" s="6">
        <v>2</v>
      </c>
      <c r="M4186" s="6">
        <v>2</v>
      </c>
      <c r="N4186" s="6">
        <v>9</v>
      </c>
      <c r="O4186" s="6">
        <v>0</v>
      </c>
      <c r="P4186" s="6">
        <v>20</v>
      </c>
      <c r="Q4186" s="9">
        <v>0.74429999999999996</v>
      </c>
      <c r="R4186" s="7">
        <v>3562.3283999999999</v>
      </c>
    </row>
    <row r="4187" spans="2:18" s="2" customFormat="1" ht="18" customHeight="1" x14ac:dyDescent="0.2">
      <c r="B4187" s="4">
        <v>136</v>
      </c>
      <c r="C4187" s="5" t="s">
        <v>139</v>
      </c>
      <c r="D4187" s="5" t="s">
        <v>26</v>
      </c>
      <c r="E4187" s="6">
        <v>1</v>
      </c>
      <c r="F4187" s="7">
        <v>13</v>
      </c>
      <c r="G4187" s="6">
        <v>1</v>
      </c>
      <c r="H4187" s="7">
        <v>13</v>
      </c>
      <c r="I4187" s="7">
        <v>0</v>
      </c>
      <c r="J4187" s="6"/>
      <c r="K4187" s="6"/>
      <c r="L4187" s="6"/>
      <c r="M4187" s="6">
        <v>1</v>
      </c>
      <c r="N4187" s="6">
        <v>6</v>
      </c>
      <c r="O4187" s="6">
        <v>0</v>
      </c>
      <c r="P4187" s="6">
        <v>14</v>
      </c>
      <c r="Q4187" s="9">
        <v>0.50319999999999998</v>
      </c>
      <c r="R4187" s="7">
        <v>2408.5293999999999</v>
      </c>
    </row>
    <row r="4188" spans="2:18" s="2" customFormat="1" ht="18" customHeight="1" x14ac:dyDescent="0.2">
      <c r="B4188" s="4">
        <v>138</v>
      </c>
      <c r="C4188" s="5" t="s">
        <v>141</v>
      </c>
      <c r="D4188" s="5" t="s">
        <v>26</v>
      </c>
      <c r="E4188" s="6">
        <v>106</v>
      </c>
      <c r="F4188" s="7">
        <v>6.1886792452830193</v>
      </c>
      <c r="G4188" s="6">
        <v>99</v>
      </c>
      <c r="H4188" s="7">
        <v>5.2323232323232327</v>
      </c>
      <c r="I4188" s="7">
        <v>5.1195393504950566</v>
      </c>
      <c r="J4188" s="6">
        <v>7</v>
      </c>
      <c r="K4188" s="6"/>
      <c r="L4188" s="6">
        <v>7</v>
      </c>
      <c r="M4188" s="6">
        <v>2</v>
      </c>
      <c r="N4188" s="6">
        <v>7</v>
      </c>
      <c r="O4188" s="6">
        <v>0</v>
      </c>
      <c r="P4188" s="6">
        <v>15</v>
      </c>
      <c r="Q4188" s="9">
        <v>0.56359999999999999</v>
      </c>
      <c r="R4188" s="7">
        <v>2697.5965999999999</v>
      </c>
    </row>
    <row r="4189" spans="2:18" s="2" customFormat="1" ht="18" customHeight="1" x14ac:dyDescent="0.2">
      <c r="B4189" s="4">
        <v>139</v>
      </c>
      <c r="C4189" s="5" t="s">
        <v>142</v>
      </c>
      <c r="D4189" s="5" t="s">
        <v>26</v>
      </c>
      <c r="E4189" s="6">
        <v>62</v>
      </c>
      <c r="F4189" s="7">
        <v>3.2580645161290325</v>
      </c>
      <c r="G4189" s="6">
        <v>60</v>
      </c>
      <c r="H4189" s="7">
        <v>2.8833333333333333</v>
      </c>
      <c r="I4189" s="7">
        <v>2.8564329428726292</v>
      </c>
      <c r="J4189" s="6">
        <v>2</v>
      </c>
      <c r="K4189" s="6"/>
      <c r="L4189" s="6"/>
      <c r="M4189" s="6">
        <v>1</v>
      </c>
      <c r="N4189" s="6">
        <v>5</v>
      </c>
      <c r="O4189" s="6">
        <v>0</v>
      </c>
      <c r="P4189" s="6">
        <v>11</v>
      </c>
      <c r="Q4189" s="9">
        <v>0.42930000000000001</v>
      </c>
      <c r="R4189" s="7">
        <v>2054.6871000000001</v>
      </c>
    </row>
    <row r="4190" spans="2:18" s="2" customFormat="1" ht="18" customHeight="1" x14ac:dyDescent="0.2">
      <c r="B4190" s="4">
        <v>140</v>
      </c>
      <c r="C4190" s="5" t="s">
        <v>143</v>
      </c>
      <c r="D4190" s="5" t="s">
        <v>26</v>
      </c>
      <c r="E4190" s="6">
        <v>90</v>
      </c>
      <c r="F4190" s="7">
        <v>5.0888888888888886</v>
      </c>
      <c r="G4190" s="6">
        <v>87</v>
      </c>
      <c r="H4190" s="7">
        <v>4.6206896551724137</v>
      </c>
      <c r="I4190" s="7">
        <v>4.0128804961702027</v>
      </c>
      <c r="J4190" s="6">
        <v>3</v>
      </c>
      <c r="K4190" s="6"/>
      <c r="L4190" s="6"/>
      <c r="M4190" s="6">
        <v>2</v>
      </c>
      <c r="N4190" s="6">
        <v>7</v>
      </c>
      <c r="O4190" s="6">
        <v>0</v>
      </c>
      <c r="P4190" s="6">
        <v>15</v>
      </c>
      <c r="Q4190" s="9">
        <v>0.55310000000000004</v>
      </c>
      <c r="R4190" s="7">
        <v>2647.2752999999998</v>
      </c>
    </row>
    <row r="4191" spans="2:18" s="2" customFormat="1" ht="18" customHeight="1" x14ac:dyDescent="0.2">
      <c r="B4191" s="4">
        <v>141</v>
      </c>
      <c r="C4191" s="5" t="s">
        <v>144</v>
      </c>
      <c r="D4191" s="5" t="s">
        <v>26</v>
      </c>
      <c r="E4191" s="6">
        <v>45</v>
      </c>
      <c r="F4191" s="7">
        <v>8.2888888888888896</v>
      </c>
      <c r="G4191" s="6">
        <v>38</v>
      </c>
      <c r="H4191" s="7">
        <v>4.9210526315789478</v>
      </c>
      <c r="I4191" s="7">
        <v>9.4483913321491979</v>
      </c>
      <c r="J4191" s="6">
        <v>7</v>
      </c>
      <c r="K4191" s="6"/>
      <c r="L4191" s="6">
        <v>2</v>
      </c>
      <c r="M4191" s="6">
        <v>2</v>
      </c>
      <c r="N4191" s="6">
        <v>7</v>
      </c>
      <c r="O4191" s="6">
        <v>0</v>
      </c>
      <c r="P4191" s="6">
        <v>15</v>
      </c>
      <c r="Q4191" s="9">
        <v>0.57509999999999994</v>
      </c>
      <c r="R4191" s="7">
        <v>2752.5054</v>
      </c>
    </row>
    <row r="4192" spans="2:18" s="2" customFormat="1" ht="18" customHeight="1" x14ac:dyDescent="0.2">
      <c r="B4192" s="4">
        <v>142</v>
      </c>
      <c r="C4192" s="5" t="s">
        <v>145</v>
      </c>
      <c r="D4192" s="5" t="s">
        <v>26</v>
      </c>
      <c r="E4192" s="6">
        <v>30</v>
      </c>
      <c r="F4192" s="7">
        <v>4.8</v>
      </c>
      <c r="G4192" s="6">
        <v>29</v>
      </c>
      <c r="H4192" s="7">
        <v>2.9655172413793105</v>
      </c>
      <c r="I4192" s="7">
        <v>10.222198067604312</v>
      </c>
      <c r="J4192" s="6">
        <v>1</v>
      </c>
      <c r="K4192" s="6"/>
      <c r="L4192" s="6"/>
      <c r="M4192" s="6">
        <v>2</v>
      </c>
      <c r="N4192" s="6">
        <v>5</v>
      </c>
      <c r="O4192" s="6">
        <v>0</v>
      </c>
      <c r="P4192" s="6">
        <v>10</v>
      </c>
      <c r="Q4192" s="9">
        <v>0.45910000000000001</v>
      </c>
      <c r="R4192" s="7">
        <v>2197.5565999999999</v>
      </c>
    </row>
    <row r="4193" spans="2:18" s="2" customFormat="1" ht="18" customHeight="1" x14ac:dyDescent="0.2">
      <c r="B4193" s="4">
        <v>143</v>
      </c>
      <c r="C4193" s="5" t="s">
        <v>146</v>
      </c>
      <c r="D4193" s="5" t="s">
        <v>26</v>
      </c>
      <c r="E4193" s="6">
        <v>49</v>
      </c>
      <c r="F4193" s="7">
        <v>4.3673469387755102</v>
      </c>
      <c r="G4193" s="6">
        <v>47</v>
      </c>
      <c r="H4193" s="7">
        <v>3.978723404255319</v>
      </c>
      <c r="I4193" s="7">
        <v>3.1731904858084587</v>
      </c>
      <c r="J4193" s="6">
        <v>2</v>
      </c>
      <c r="K4193" s="6"/>
      <c r="L4193" s="6"/>
      <c r="M4193" s="6">
        <v>1</v>
      </c>
      <c r="N4193" s="6">
        <v>5</v>
      </c>
      <c r="O4193" s="6">
        <v>0</v>
      </c>
      <c r="P4193" s="6">
        <v>11</v>
      </c>
      <c r="Q4193" s="9">
        <v>0.3861</v>
      </c>
      <c r="R4193" s="7">
        <v>1848.2186999999999</v>
      </c>
    </row>
    <row r="4194" spans="2:18" s="2" customFormat="1" ht="18" customHeight="1" x14ac:dyDescent="0.2">
      <c r="B4194" s="4">
        <v>144</v>
      </c>
      <c r="C4194" s="5" t="s">
        <v>147</v>
      </c>
      <c r="D4194" s="5" t="s">
        <v>26</v>
      </c>
      <c r="E4194" s="6">
        <v>21</v>
      </c>
      <c r="F4194" s="7">
        <v>7.8095238095238093</v>
      </c>
      <c r="G4194" s="6">
        <v>21</v>
      </c>
      <c r="H4194" s="7">
        <v>7.8095238095238093</v>
      </c>
      <c r="I4194" s="7">
        <v>4.8069299936361496</v>
      </c>
      <c r="J4194" s="6"/>
      <c r="K4194" s="6"/>
      <c r="L4194" s="6"/>
      <c r="M4194" s="6">
        <v>3</v>
      </c>
      <c r="N4194" s="6">
        <v>10</v>
      </c>
      <c r="O4194" s="6">
        <v>0</v>
      </c>
      <c r="P4194" s="6">
        <v>21</v>
      </c>
      <c r="Q4194" s="9">
        <v>0.87729999999999997</v>
      </c>
      <c r="R4194" s="7">
        <v>4198.9350000000004</v>
      </c>
    </row>
    <row r="4195" spans="2:18" s="2" customFormat="1" ht="18" customHeight="1" x14ac:dyDescent="0.2">
      <c r="B4195" s="4">
        <v>145</v>
      </c>
      <c r="C4195" s="5" t="s">
        <v>148</v>
      </c>
      <c r="D4195" s="5" t="s">
        <v>26</v>
      </c>
      <c r="E4195" s="6">
        <v>19</v>
      </c>
      <c r="F4195" s="7">
        <v>5.1052631578947372</v>
      </c>
      <c r="G4195" s="6">
        <v>17</v>
      </c>
      <c r="H4195" s="7">
        <v>3.4705882352941178</v>
      </c>
      <c r="I4195" s="7">
        <v>5.5525692189064975</v>
      </c>
      <c r="J4195" s="6">
        <v>2</v>
      </c>
      <c r="K4195" s="6"/>
      <c r="L4195" s="6"/>
      <c r="M4195" s="6">
        <v>2</v>
      </c>
      <c r="N4195" s="6">
        <v>7</v>
      </c>
      <c r="O4195" s="6">
        <v>0</v>
      </c>
      <c r="P4195" s="6">
        <v>15</v>
      </c>
      <c r="Q4195" s="9">
        <v>0.65820000000000001</v>
      </c>
      <c r="R4195" s="7">
        <v>3150.2937000000002</v>
      </c>
    </row>
    <row r="4196" spans="2:18" s="2" customFormat="1" ht="18" customHeight="1" x14ac:dyDescent="0.2">
      <c r="B4196" s="4">
        <v>146</v>
      </c>
      <c r="C4196" s="5" t="s">
        <v>149</v>
      </c>
      <c r="D4196" s="5" t="s">
        <v>20</v>
      </c>
      <c r="E4196" s="6">
        <v>10</v>
      </c>
      <c r="F4196" s="7">
        <v>13.3</v>
      </c>
      <c r="G4196" s="6">
        <v>10</v>
      </c>
      <c r="H4196" s="7">
        <v>13.3</v>
      </c>
      <c r="I4196" s="7">
        <v>5.9169248769948055</v>
      </c>
      <c r="J4196" s="6"/>
      <c r="K4196" s="6"/>
      <c r="L4196" s="6"/>
      <c r="M4196" s="6">
        <v>8</v>
      </c>
      <c r="N4196" s="6">
        <v>16</v>
      </c>
      <c r="O4196" s="6">
        <v>0</v>
      </c>
      <c r="P4196" s="6">
        <v>28</v>
      </c>
      <c r="Q4196" s="9">
        <v>2.0293999999999999</v>
      </c>
      <c r="R4196" s="7">
        <v>9713.6275000000005</v>
      </c>
    </row>
    <row r="4197" spans="2:18" s="2" customFormat="1" ht="18" customHeight="1" x14ac:dyDescent="0.2">
      <c r="B4197" s="4">
        <v>147</v>
      </c>
      <c r="C4197" s="5" t="s">
        <v>150</v>
      </c>
      <c r="D4197" s="5" t="s">
        <v>20</v>
      </c>
      <c r="E4197" s="6">
        <v>8</v>
      </c>
      <c r="F4197" s="7">
        <v>10.25</v>
      </c>
      <c r="G4197" s="6">
        <v>8</v>
      </c>
      <c r="H4197" s="7">
        <v>10.25</v>
      </c>
      <c r="I4197" s="7">
        <v>2.2220486043288972</v>
      </c>
      <c r="J4197" s="6"/>
      <c r="K4197" s="6"/>
      <c r="L4197" s="6"/>
      <c r="M4197" s="6">
        <v>6</v>
      </c>
      <c r="N4197" s="6">
        <v>10</v>
      </c>
      <c r="O4197" s="6">
        <v>0</v>
      </c>
      <c r="P4197" s="6">
        <v>16</v>
      </c>
      <c r="Q4197" s="9">
        <v>1.6060000000000001</v>
      </c>
      <c r="R4197" s="7">
        <v>7686.7455</v>
      </c>
    </row>
    <row r="4198" spans="2:18" s="2" customFormat="1" ht="18" customHeight="1" x14ac:dyDescent="0.2">
      <c r="B4198" s="4">
        <v>148</v>
      </c>
      <c r="C4198" s="5" t="s">
        <v>151</v>
      </c>
      <c r="D4198" s="5" t="s">
        <v>20</v>
      </c>
      <c r="E4198" s="6">
        <v>50</v>
      </c>
      <c r="F4198" s="7">
        <v>14.3</v>
      </c>
      <c r="G4198" s="6">
        <v>47</v>
      </c>
      <c r="H4198" s="7">
        <v>12.574468085106384</v>
      </c>
      <c r="I4198" s="7">
        <v>9.0316111519484714</v>
      </c>
      <c r="J4198" s="6">
        <v>3</v>
      </c>
      <c r="K4198" s="6"/>
      <c r="L4198" s="6"/>
      <c r="M4198" s="6">
        <v>7</v>
      </c>
      <c r="N4198" s="6">
        <v>16</v>
      </c>
      <c r="O4198" s="6">
        <v>0</v>
      </c>
      <c r="P4198" s="6">
        <v>30</v>
      </c>
      <c r="Q4198" s="9">
        <v>2.1179999999999999</v>
      </c>
      <c r="R4198" s="7">
        <v>10137.443300000001</v>
      </c>
    </row>
    <row r="4199" spans="2:18" s="2" customFormat="1" ht="18" customHeight="1" x14ac:dyDescent="0.2">
      <c r="B4199" s="4">
        <v>149</v>
      </c>
      <c r="C4199" s="5" t="s">
        <v>152</v>
      </c>
      <c r="D4199" s="5" t="s">
        <v>20</v>
      </c>
      <c r="E4199" s="6">
        <v>58</v>
      </c>
      <c r="F4199" s="7">
        <v>8.5172413793103452</v>
      </c>
      <c r="G4199" s="6">
        <v>57</v>
      </c>
      <c r="H4199" s="7">
        <v>7.9824561403508776</v>
      </c>
      <c r="I4199" s="7">
        <v>4.6134786759516029</v>
      </c>
      <c r="J4199" s="6">
        <v>1</v>
      </c>
      <c r="K4199" s="6"/>
      <c r="L4199" s="6"/>
      <c r="M4199" s="6">
        <v>6</v>
      </c>
      <c r="N4199" s="6">
        <v>10</v>
      </c>
      <c r="O4199" s="6">
        <v>0</v>
      </c>
      <c r="P4199" s="6">
        <v>16</v>
      </c>
      <c r="Q4199" s="9">
        <v>1.63</v>
      </c>
      <c r="R4199" s="7">
        <v>7802.0141000000003</v>
      </c>
    </row>
    <row r="4200" spans="2:18" s="2" customFormat="1" ht="18" customHeight="1" x14ac:dyDescent="0.2">
      <c r="B4200" s="4">
        <v>150</v>
      </c>
      <c r="C4200" s="5" t="s">
        <v>153</v>
      </c>
      <c r="D4200" s="5" t="s">
        <v>20</v>
      </c>
      <c r="E4200" s="6">
        <v>7</v>
      </c>
      <c r="F4200" s="7">
        <v>7.1428571428571432</v>
      </c>
      <c r="G4200" s="6">
        <v>7</v>
      </c>
      <c r="H4200" s="7">
        <v>7.1428571428571432</v>
      </c>
      <c r="I4200" s="7">
        <v>3.6421567954234182</v>
      </c>
      <c r="J4200" s="6"/>
      <c r="K4200" s="6"/>
      <c r="L4200" s="6"/>
      <c r="M4200" s="6">
        <v>6</v>
      </c>
      <c r="N4200" s="6">
        <v>15</v>
      </c>
      <c r="O4200" s="6">
        <v>0</v>
      </c>
      <c r="P4200" s="6">
        <v>29</v>
      </c>
      <c r="Q4200" s="9">
        <v>1.6588000000000001</v>
      </c>
      <c r="R4200" s="7">
        <v>7939.6058000000003</v>
      </c>
    </row>
    <row r="4201" spans="2:18" s="2" customFormat="1" ht="18" customHeight="1" x14ac:dyDescent="0.2">
      <c r="B4201" s="4">
        <v>151</v>
      </c>
      <c r="C4201" s="5" t="s">
        <v>154</v>
      </c>
      <c r="D4201" s="5" t="s">
        <v>20</v>
      </c>
      <c r="E4201" s="6">
        <v>18</v>
      </c>
      <c r="F4201" s="7">
        <v>5.9444444444444446</v>
      </c>
      <c r="G4201" s="6">
        <v>16</v>
      </c>
      <c r="H4201" s="7">
        <v>3.625</v>
      </c>
      <c r="I4201" s="7">
        <v>7.0354042940151569</v>
      </c>
      <c r="J4201" s="6">
        <v>2</v>
      </c>
      <c r="K4201" s="6"/>
      <c r="L4201" s="6"/>
      <c r="M4201" s="6">
        <v>3</v>
      </c>
      <c r="N4201" s="6">
        <v>8</v>
      </c>
      <c r="O4201" s="6">
        <v>0</v>
      </c>
      <c r="P4201" s="6">
        <v>16</v>
      </c>
      <c r="Q4201" s="9">
        <v>1.1942999999999999</v>
      </c>
      <c r="R4201" s="7">
        <v>5716.3494000000001</v>
      </c>
    </row>
    <row r="4202" spans="2:18" s="2" customFormat="1" ht="18" customHeight="1" x14ac:dyDescent="0.2">
      <c r="B4202" s="4">
        <v>152</v>
      </c>
      <c r="C4202" s="5" t="s">
        <v>155</v>
      </c>
      <c r="D4202" s="5" t="s">
        <v>20</v>
      </c>
      <c r="E4202" s="6">
        <v>12</v>
      </c>
      <c r="F4202" s="7">
        <v>12</v>
      </c>
      <c r="G4202" s="6">
        <v>11</v>
      </c>
      <c r="H4202" s="7">
        <v>9.6363636363636367</v>
      </c>
      <c r="I4202" s="7">
        <v>9.2915732431775702</v>
      </c>
      <c r="J4202" s="6">
        <v>1</v>
      </c>
      <c r="K4202" s="6"/>
      <c r="L4202" s="6"/>
      <c r="M4202" s="6">
        <v>6</v>
      </c>
      <c r="N4202" s="6">
        <v>12</v>
      </c>
      <c r="O4202" s="6">
        <v>0</v>
      </c>
      <c r="P4202" s="6">
        <v>21</v>
      </c>
      <c r="Q4202" s="9">
        <v>1.4896</v>
      </c>
      <c r="R4202" s="7">
        <v>7129.9178000000002</v>
      </c>
    </row>
    <row r="4203" spans="2:18" s="2" customFormat="1" ht="18" customHeight="1" x14ac:dyDescent="0.2">
      <c r="B4203" s="4">
        <v>153</v>
      </c>
      <c r="C4203" s="5" t="s">
        <v>156</v>
      </c>
      <c r="D4203" s="5" t="s">
        <v>20</v>
      </c>
      <c r="E4203" s="6">
        <v>5</v>
      </c>
      <c r="F4203" s="7">
        <v>9.1999999999999993</v>
      </c>
      <c r="G4203" s="6">
        <v>5</v>
      </c>
      <c r="H4203" s="7">
        <v>9.1999999999999993</v>
      </c>
      <c r="I4203" s="7">
        <v>2.7856776554368272</v>
      </c>
      <c r="J4203" s="6"/>
      <c r="K4203" s="6"/>
      <c r="L4203" s="6"/>
      <c r="M4203" s="6">
        <v>5</v>
      </c>
      <c r="N4203" s="6">
        <v>9</v>
      </c>
      <c r="O4203" s="6">
        <v>0</v>
      </c>
      <c r="P4203" s="6">
        <v>15</v>
      </c>
      <c r="Q4203" s="9">
        <v>1.2704</v>
      </c>
      <c r="R4203" s="7">
        <v>6080.7978000000003</v>
      </c>
    </row>
    <row r="4204" spans="2:18" s="2" customFormat="1" ht="18" customHeight="1" x14ac:dyDescent="0.2">
      <c r="B4204" s="4">
        <v>154</v>
      </c>
      <c r="C4204" s="5" t="s">
        <v>157</v>
      </c>
      <c r="D4204" s="5" t="s">
        <v>20</v>
      </c>
      <c r="E4204" s="6">
        <v>7</v>
      </c>
      <c r="F4204" s="7">
        <v>6.1428571428571432</v>
      </c>
      <c r="G4204" s="6">
        <v>7</v>
      </c>
      <c r="H4204" s="7">
        <v>6.1428571428571432</v>
      </c>
      <c r="I4204" s="7">
        <v>3.4404555939406549</v>
      </c>
      <c r="J4204" s="6"/>
      <c r="K4204" s="6"/>
      <c r="L4204" s="6"/>
      <c r="M4204" s="6">
        <v>7</v>
      </c>
      <c r="N4204" s="6">
        <v>18</v>
      </c>
      <c r="O4204" s="6">
        <v>0</v>
      </c>
      <c r="P4204" s="6">
        <v>35</v>
      </c>
      <c r="Q4204" s="9">
        <v>2.1888000000000001</v>
      </c>
      <c r="R4204" s="7">
        <v>10476.4751</v>
      </c>
    </row>
    <row r="4205" spans="2:18" s="2" customFormat="1" ht="18" customHeight="1" x14ac:dyDescent="0.2">
      <c r="B4205" s="4">
        <v>155</v>
      </c>
      <c r="C4205" s="5" t="s">
        <v>158</v>
      </c>
      <c r="D4205" s="5" t="s">
        <v>20</v>
      </c>
      <c r="E4205" s="6">
        <v>12</v>
      </c>
      <c r="F4205" s="7">
        <v>5.666666666666667</v>
      </c>
      <c r="G4205" s="6">
        <v>12</v>
      </c>
      <c r="H4205" s="7">
        <v>5.666666666666667</v>
      </c>
      <c r="I4205" s="7">
        <v>3.7712361663282534</v>
      </c>
      <c r="J4205" s="6"/>
      <c r="K4205" s="6"/>
      <c r="L4205" s="6"/>
      <c r="M4205" s="6">
        <v>2</v>
      </c>
      <c r="N4205" s="6">
        <v>8</v>
      </c>
      <c r="O4205" s="6">
        <v>0</v>
      </c>
      <c r="P4205" s="6">
        <v>17</v>
      </c>
      <c r="Q4205" s="9">
        <v>1.3351</v>
      </c>
      <c r="R4205" s="7">
        <v>6390.2015000000001</v>
      </c>
    </row>
    <row r="4206" spans="2:18" s="2" customFormat="1" ht="18" customHeight="1" x14ac:dyDescent="0.2">
      <c r="B4206" s="4">
        <v>156</v>
      </c>
      <c r="C4206" s="5" t="s">
        <v>159</v>
      </c>
      <c r="D4206" s="5" t="s">
        <v>20</v>
      </c>
      <c r="E4206" s="6">
        <v>10</v>
      </c>
      <c r="F4206" s="7">
        <v>3.1</v>
      </c>
      <c r="G4206" s="6">
        <v>10</v>
      </c>
      <c r="H4206" s="7">
        <v>3.1</v>
      </c>
      <c r="I4206" s="7">
        <v>1.6401219466856725</v>
      </c>
      <c r="J4206" s="6"/>
      <c r="K4206" s="6"/>
      <c r="L4206" s="6"/>
      <c r="M4206" s="6">
        <v>3</v>
      </c>
      <c r="N4206" s="6">
        <v>6</v>
      </c>
      <c r="O4206" s="6">
        <v>0</v>
      </c>
      <c r="P4206" s="6">
        <v>11</v>
      </c>
      <c r="Q4206" s="9">
        <v>1.4451000000000001</v>
      </c>
      <c r="R4206" s="7">
        <v>6916.7509</v>
      </c>
    </row>
    <row r="4207" spans="2:18" s="2" customFormat="1" ht="18" customHeight="1" x14ac:dyDescent="0.2">
      <c r="B4207" s="4">
        <v>157</v>
      </c>
      <c r="C4207" s="5" t="s">
        <v>160</v>
      </c>
      <c r="D4207" s="5" t="s">
        <v>20</v>
      </c>
      <c r="E4207" s="6">
        <v>27</v>
      </c>
      <c r="F4207" s="7">
        <v>4.1111111111111107</v>
      </c>
      <c r="G4207" s="6">
        <v>24</v>
      </c>
      <c r="H4207" s="7">
        <v>2.75</v>
      </c>
      <c r="I4207" s="7">
        <v>4.3233503240763831</v>
      </c>
      <c r="J4207" s="6">
        <v>3</v>
      </c>
      <c r="K4207" s="6"/>
      <c r="L4207" s="6"/>
      <c r="M4207" s="6">
        <v>1</v>
      </c>
      <c r="N4207" s="6">
        <v>5</v>
      </c>
      <c r="O4207" s="6">
        <v>0</v>
      </c>
      <c r="P4207" s="6">
        <v>11</v>
      </c>
      <c r="Q4207" s="9">
        <v>0.71799999999999997</v>
      </c>
      <c r="R4207" s="7">
        <v>3436.6554000000001</v>
      </c>
    </row>
    <row r="4208" spans="2:18" s="2" customFormat="1" ht="18" customHeight="1" x14ac:dyDescent="0.2">
      <c r="B4208" s="4">
        <v>158</v>
      </c>
      <c r="C4208" s="5" t="s">
        <v>161</v>
      </c>
      <c r="D4208" s="5" t="s">
        <v>20</v>
      </c>
      <c r="E4208" s="6">
        <v>390</v>
      </c>
      <c r="F4208" s="7">
        <v>1.4897435897435898</v>
      </c>
      <c r="G4208" s="6">
        <v>377</v>
      </c>
      <c r="H4208" s="7">
        <v>1.2652519893899203</v>
      </c>
      <c r="I4208" s="7">
        <v>1.5879828959543374</v>
      </c>
      <c r="J4208" s="6">
        <v>13</v>
      </c>
      <c r="K4208" s="6"/>
      <c r="L4208" s="6"/>
      <c r="M4208" s="6">
        <v>1</v>
      </c>
      <c r="N4208" s="6">
        <v>2</v>
      </c>
      <c r="O4208" s="6">
        <v>0</v>
      </c>
      <c r="P4208" s="6">
        <v>4</v>
      </c>
      <c r="Q4208" s="9">
        <v>0.48209999999999997</v>
      </c>
      <c r="R4208" s="7">
        <v>2307.6152000000002</v>
      </c>
    </row>
    <row r="4209" spans="2:18" s="2" customFormat="1" ht="18" customHeight="1" x14ac:dyDescent="0.2">
      <c r="B4209" s="4">
        <v>159</v>
      </c>
      <c r="C4209" s="5" t="s">
        <v>162</v>
      </c>
      <c r="D4209" s="5" t="s">
        <v>20</v>
      </c>
      <c r="E4209" s="6">
        <v>49</v>
      </c>
      <c r="F4209" s="7">
        <v>4.204081632653061</v>
      </c>
      <c r="G4209" s="6">
        <v>46</v>
      </c>
      <c r="H4209" s="7">
        <v>3.2391304347826089</v>
      </c>
      <c r="I4209" s="7">
        <v>4.7680038686325847</v>
      </c>
      <c r="J4209" s="6">
        <v>3</v>
      </c>
      <c r="K4209" s="6"/>
      <c r="L4209" s="6"/>
      <c r="M4209" s="6">
        <v>2</v>
      </c>
      <c r="N4209" s="6">
        <v>6</v>
      </c>
      <c r="O4209" s="6">
        <v>0</v>
      </c>
      <c r="P4209" s="6">
        <v>12</v>
      </c>
      <c r="Q4209" s="9">
        <v>0.80469999999999997</v>
      </c>
      <c r="R4209" s="7">
        <v>3851.6372999999999</v>
      </c>
    </row>
    <row r="4210" spans="2:18" s="2" customFormat="1" ht="18" customHeight="1" x14ac:dyDescent="0.2">
      <c r="B4210" s="4">
        <v>160</v>
      </c>
      <c r="C4210" s="5" t="s">
        <v>163</v>
      </c>
      <c r="D4210" s="5" t="s">
        <v>20</v>
      </c>
      <c r="E4210" s="6">
        <v>434</v>
      </c>
      <c r="F4210" s="7">
        <v>1.9124423963133641</v>
      </c>
      <c r="G4210" s="6">
        <v>427</v>
      </c>
      <c r="H4210" s="7">
        <v>1.7985948477751756</v>
      </c>
      <c r="I4210" s="7">
        <v>1.510846202193266</v>
      </c>
      <c r="J4210" s="6">
        <v>7</v>
      </c>
      <c r="K4210" s="6"/>
      <c r="L4210" s="6"/>
      <c r="M4210" s="6">
        <v>1</v>
      </c>
      <c r="N4210" s="6">
        <v>3</v>
      </c>
      <c r="O4210" s="6">
        <v>0</v>
      </c>
      <c r="P4210" s="6">
        <v>6</v>
      </c>
      <c r="Q4210" s="9">
        <v>0.61909999999999998</v>
      </c>
      <c r="R4210" s="7">
        <v>2963.4598000000001</v>
      </c>
    </row>
    <row r="4211" spans="2:18" s="2" customFormat="1" ht="18" customHeight="1" x14ac:dyDescent="0.2">
      <c r="B4211" s="4">
        <v>161</v>
      </c>
      <c r="C4211" s="5" t="s">
        <v>164</v>
      </c>
      <c r="D4211" s="5" t="s">
        <v>20</v>
      </c>
      <c r="E4211" s="6">
        <v>56</v>
      </c>
      <c r="F4211" s="7">
        <v>1.6428571428571428</v>
      </c>
      <c r="G4211" s="6">
        <v>56</v>
      </c>
      <c r="H4211" s="7">
        <v>1.6428571428571428</v>
      </c>
      <c r="I4211" s="7">
        <v>1.1248582677159733</v>
      </c>
      <c r="J4211" s="6"/>
      <c r="K4211" s="6"/>
      <c r="L4211" s="6"/>
      <c r="M4211" s="6">
        <v>1</v>
      </c>
      <c r="N4211" s="6">
        <v>3</v>
      </c>
      <c r="O4211" s="6">
        <v>0</v>
      </c>
      <c r="P4211" s="6">
        <v>6</v>
      </c>
      <c r="Q4211" s="9">
        <v>0.50760000000000005</v>
      </c>
      <c r="R4211" s="7">
        <v>2429.4313000000002</v>
      </c>
    </row>
    <row r="4212" spans="2:18" s="2" customFormat="1" ht="18" customHeight="1" x14ac:dyDescent="0.2">
      <c r="B4212" s="4">
        <v>162</v>
      </c>
      <c r="C4212" s="5" t="s">
        <v>165</v>
      </c>
      <c r="D4212" s="5" t="s">
        <v>20</v>
      </c>
      <c r="E4212" s="6">
        <v>623</v>
      </c>
      <c r="F4212" s="7">
        <v>1.1974317817014446</v>
      </c>
      <c r="G4212" s="6">
        <v>616</v>
      </c>
      <c r="H4212" s="7">
        <v>1.1347402597402598</v>
      </c>
      <c r="I4212" s="7">
        <v>0.75456437832997292</v>
      </c>
      <c r="J4212" s="6">
        <v>7</v>
      </c>
      <c r="K4212" s="6"/>
      <c r="L4212" s="6"/>
      <c r="M4212" s="6">
        <v>1</v>
      </c>
      <c r="N4212" s="6">
        <v>2</v>
      </c>
      <c r="O4212" s="6">
        <v>0</v>
      </c>
      <c r="P4212" s="6">
        <v>4</v>
      </c>
      <c r="Q4212" s="9">
        <v>0.42570000000000002</v>
      </c>
      <c r="R4212" s="7">
        <v>2037.5079000000001</v>
      </c>
    </row>
    <row r="4213" spans="2:18" s="2" customFormat="1" ht="18" customHeight="1" x14ac:dyDescent="0.2">
      <c r="B4213" s="4">
        <v>163</v>
      </c>
      <c r="C4213" s="5" t="s">
        <v>166</v>
      </c>
      <c r="D4213" s="5" t="s">
        <v>20</v>
      </c>
      <c r="E4213" s="6">
        <v>81</v>
      </c>
      <c r="F4213" s="7">
        <v>1.2098765432098766</v>
      </c>
      <c r="G4213" s="6">
        <v>71</v>
      </c>
      <c r="H4213" s="7">
        <v>1</v>
      </c>
      <c r="I4213" s="7">
        <v>0.842044094073083</v>
      </c>
      <c r="J4213" s="6">
        <v>10</v>
      </c>
      <c r="K4213" s="6"/>
      <c r="L4213" s="6"/>
      <c r="M4213" s="6">
        <v>1</v>
      </c>
      <c r="N4213" s="6">
        <v>1</v>
      </c>
      <c r="O4213" s="6">
        <v>1</v>
      </c>
      <c r="P4213" s="6">
        <v>1</v>
      </c>
      <c r="Q4213" s="9">
        <v>0.4914</v>
      </c>
      <c r="R4213" s="7">
        <v>2352.0551999999998</v>
      </c>
    </row>
    <row r="4214" spans="2:18" s="2" customFormat="1" ht="18" customHeight="1" x14ac:dyDescent="0.2">
      <c r="B4214" s="4">
        <v>164</v>
      </c>
      <c r="C4214" s="5" t="s">
        <v>167</v>
      </c>
      <c r="D4214" s="5" t="s">
        <v>20</v>
      </c>
      <c r="E4214" s="6">
        <v>8</v>
      </c>
      <c r="F4214" s="7">
        <v>10.25</v>
      </c>
      <c r="G4214" s="6">
        <v>8</v>
      </c>
      <c r="H4214" s="7">
        <v>10.25</v>
      </c>
      <c r="I4214" s="7">
        <v>3.8324274291889728</v>
      </c>
      <c r="J4214" s="6"/>
      <c r="K4214" s="6"/>
      <c r="L4214" s="6"/>
      <c r="M4214" s="6">
        <v>7</v>
      </c>
      <c r="N4214" s="6">
        <v>13</v>
      </c>
      <c r="O4214" s="6">
        <v>0</v>
      </c>
      <c r="P4214" s="6">
        <v>22</v>
      </c>
      <c r="Q4214" s="9">
        <v>1.4925999999999999</v>
      </c>
      <c r="R4214" s="7">
        <v>7144.1863999999996</v>
      </c>
    </row>
    <row r="4215" spans="2:18" s="2" customFormat="1" ht="18" customHeight="1" x14ac:dyDescent="0.2">
      <c r="B4215" s="4">
        <v>165</v>
      </c>
      <c r="C4215" s="5" t="s">
        <v>168</v>
      </c>
      <c r="D4215" s="5" t="s">
        <v>20</v>
      </c>
      <c r="E4215" s="6">
        <v>40</v>
      </c>
      <c r="F4215" s="7">
        <v>6.4749999999999996</v>
      </c>
      <c r="G4215" s="6">
        <v>40</v>
      </c>
      <c r="H4215" s="7">
        <v>6.4749999999999996</v>
      </c>
      <c r="I4215" s="7">
        <v>1.7173744495595604</v>
      </c>
      <c r="J4215" s="6"/>
      <c r="K4215" s="6"/>
      <c r="L4215" s="6"/>
      <c r="M4215" s="6">
        <v>3</v>
      </c>
      <c r="N4215" s="6">
        <v>7</v>
      </c>
      <c r="O4215" s="6">
        <v>0</v>
      </c>
      <c r="P4215" s="6">
        <v>13</v>
      </c>
      <c r="Q4215" s="9">
        <v>1.07</v>
      </c>
      <c r="R4215" s="7">
        <v>5121.6732000000002</v>
      </c>
    </row>
    <row r="4216" spans="2:18" s="2" customFormat="1" ht="18" customHeight="1" x14ac:dyDescent="0.2">
      <c r="B4216" s="4">
        <v>166</v>
      </c>
      <c r="C4216" s="5" t="s">
        <v>169</v>
      </c>
      <c r="D4216" s="5" t="s">
        <v>20</v>
      </c>
      <c r="E4216" s="6">
        <v>12</v>
      </c>
      <c r="F4216" s="7">
        <v>5.916666666666667</v>
      </c>
      <c r="G4216" s="6">
        <v>12</v>
      </c>
      <c r="H4216" s="7">
        <v>5.916666666666667</v>
      </c>
      <c r="I4216" s="7">
        <v>2.9568658332016944</v>
      </c>
      <c r="J4216" s="6"/>
      <c r="K4216" s="6"/>
      <c r="L4216" s="6"/>
      <c r="M4216" s="6">
        <v>3</v>
      </c>
      <c r="N4216" s="6">
        <v>9</v>
      </c>
      <c r="O4216" s="6">
        <v>0</v>
      </c>
      <c r="P4216" s="6">
        <v>18</v>
      </c>
      <c r="Q4216" s="9">
        <v>1.0448999999999999</v>
      </c>
      <c r="R4216" s="7">
        <v>5001.1022000000003</v>
      </c>
    </row>
    <row r="4217" spans="2:18" s="2" customFormat="1" ht="18" customHeight="1" x14ac:dyDescent="0.2">
      <c r="B4217" s="4">
        <v>167</v>
      </c>
      <c r="C4217" s="5" t="s">
        <v>170</v>
      </c>
      <c r="D4217" s="5" t="s">
        <v>20</v>
      </c>
      <c r="E4217" s="6">
        <v>276</v>
      </c>
      <c r="F4217" s="7">
        <v>2.9782608695652173</v>
      </c>
      <c r="G4217" s="6">
        <v>247</v>
      </c>
      <c r="H4217" s="7">
        <v>2.4979757085020244</v>
      </c>
      <c r="I4217" s="7">
        <v>1.6548890733189789</v>
      </c>
      <c r="J4217" s="6">
        <v>29</v>
      </c>
      <c r="K4217" s="6"/>
      <c r="L4217" s="6"/>
      <c r="M4217" s="6">
        <v>2</v>
      </c>
      <c r="N4217" s="6">
        <v>3</v>
      </c>
      <c r="O4217" s="6">
        <v>0</v>
      </c>
      <c r="P4217" s="6">
        <v>5</v>
      </c>
      <c r="Q4217" s="9">
        <v>0.7228</v>
      </c>
      <c r="R4217" s="7">
        <v>3459.8296999999998</v>
      </c>
    </row>
    <row r="4218" spans="2:18" s="2" customFormat="1" ht="18" customHeight="1" x14ac:dyDescent="0.2">
      <c r="B4218" s="4">
        <v>168</v>
      </c>
      <c r="C4218" s="5" t="s">
        <v>171</v>
      </c>
      <c r="D4218" s="5" t="s">
        <v>20</v>
      </c>
      <c r="E4218" s="6">
        <v>11</v>
      </c>
      <c r="F4218" s="7">
        <v>2.2727272727272729</v>
      </c>
      <c r="G4218" s="6">
        <v>11</v>
      </c>
      <c r="H4218" s="7">
        <v>2.2727272727272729</v>
      </c>
      <c r="I4218" s="7">
        <v>1.2128785512842117</v>
      </c>
      <c r="J4218" s="6"/>
      <c r="K4218" s="6"/>
      <c r="L4218" s="6"/>
      <c r="M4218" s="6">
        <v>1</v>
      </c>
      <c r="N4218" s="6">
        <v>6</v>
      </c>
      <c r="O4218" s="6">
        <v>0</v>
      </c>
      <c r="P4218" s="6">
        <v>14</v>
      </c>
      <c r="Q4218" s="9">
        <v>0.72629999999999995</v>
      </c>
      <c r="R4218" s="7">
        <v>3476.3501999999999</v>
      </c>
    </row>
    <row r="4219" spans="2:18" s="2" customFormat="1" ht="18" customHeight="1" x14ac:dyDescent="0.2">
      <c r="B4219" s="4">
        <v>169</v>
      </c>
      <c r="C4219" s="5" t="s">
        <v>172</v>
      </c>
      <c r="D4219" s="5" t="s">
        <v>20</v>
      </c>
      <c r="E4219" s="6">
        <v>65</v>
      </c>
      <c r="F4219" s="7">
        <v>1.5846153846153845</v>
      </c>
      <c r="G4219" s="6">
        <v>64</v>
      </c>
      <c r="H4219" s="7">
        <v>1.5</v>
      </c>
      <c r="I4219" s="7">
        <v>1.175287954140571</v>
      </c>
      <c r="J4219" s="6">
        <v>1</v>
      </c>
      <c r="K4219" s="6"/>
      <c r="L4219" s="6"/>
      <c r="M4219" s="6">
        <v>1</v>
      </c>
      <c r="N4219" s="6">
        <v>3</v>
      </c>
      <c r="O4219" s="6">
        <v>0</v>
      </c>
      <c r="P4219" s="6">
        <v>6</v>
      </c>
      <c r="Q4219" s="9">
        <v>0.54810000000000003</v>
      </c>
      <c r="R4219" s="7">
        <v>2623.623</v>
      </c>
    </row>
    <row r="4220" spans="2:18" s="2" customFormat="1" ht="18" customHeight="1" x14ac:dyDescent="0.2">
      <c r="B4220" s="4">
        <v>170</v>
      </c>
      <c r="C4220" s="5" t="s">
        <v>173</v>
      </c>
      <c r="D4220" s="5" t="s">
        <v>20</v>
      </c>
      <c r="E4220" s="6">
        <v>13</v>
      </c>
      <c r="F4220" s="7">
        <v>12</v>
      </c>
      <c r="G4220" s="6">
        <v>13</v>
      </c>
      <c r="H4220" s="7">
        <v>12</v>
      </c>
      <c r="I4220" s="7">
        <v>7.2217619840206702</v>
      </c>
      <c r="J4220" s="6"/>
      <c r="K4220" s="6"/>
      <c r="L4220" s="6"/>
      <c r="M4220" s="6">
        <v>3</v>
      </c>
      <c r="N4220" s="6">
        <v>14</v>
      </c>
      <c r="O4220" s="6">
        <v>0</v>
      </c>
      <c r="P4220" s="6">
        <v>31</v>
      </c>
      <c r="Q4220" s="9">
        <v>1.6868000000000001</v>
      </c>
      <c r="R4220" s="7">
        <v>8073.5358999999999</v>
      </c>
    </row>
    <row r="4221" spans="2:18" s="2" customFormat="1" ht="18" customHeight="1" x14ac:dyDescent="0.2">
      <c r="B4221" s="4">
        <v>171</v>
      </c>
      <c r="C4221" s="5" t="s">
        <v>174</v>
      </c>
      <c r="D4221" s="5" t="s">
        <v>20</v>
      </c>
      <c r="E4221" s="6">
        <v>9</v>
      </c>
      <c r="F4221" s="7">
        <v>5</v>
      </c>
      <c r="G4221" s="6">
        <v>9</v>
      </c>
      <c r="H4221" s="7">
        <v>5</v>
      </c>
      <c r="I4221" s="7">
        <v>2.9059326290271152</v>
      </c>
      <c r="J4221" s="6"/>
      <c r="K4221" s="6"/>
      <c r="L4221" s="6"/>
      <c r="M4221" s="6">
        <v>2</v>
      </c>
      <c r="N4221" s="6">
        <v>8</v>
      </c>
      <c r="O4221" s="6">
        <v>0</v>
      </c>
      <c r="P4221" s="6">
        <v>17</v>
      </c>
      <c r="Q4221" s="9">
        <v>1.2154</v>
      </c>
      <c r="R4221" s="7">
        <v>5817.2916999999998</v>
      </c>
    </row>
    <row r="4222" spans="2:18" s="2" customFormat="1" ht="18" customHeight="1" x14ac:dyDescent="0.2">
      <c r="B4222" s="4">
        <v>172</v>
      </c>
      <c r="C4222" s="5" t="s">
        <v>175</v>
      </c>
      <c r="D4222" s="5" t="s">
        <v>26</v>
      </c>
      <c r="E4222" s="6">
        <v>441</v>
      </c>
      <c r="F4222" s="7">
        <v>13.337868480725623</v>
      </c>
      <c r="G4222" s="6">
        <v>390</v>
      </c>
      <c r="H4222" s="7">
        <v>8.4564102564102566</v>
      </c>
      <c r="I4222" s="7">
        <v>20.238300144417693</v>
      </c>
      <c r="J4222" s="6">
        <v>51</v>
      </c>
      <c r="K4222" s="6"/>
      <c r="L4222" s="6">
        <v>185</v>
      </c>
      <c r="M4222" s="6">
        <v>4</v>
      </c>
      <c r="N4222" s="6">
        <v>12</v>
      </c>
      <c r="O4222" s="6">
        <v>0</v>
      </c>
      <c r="P4222" s="6">
        <v>24</v>
      </c>
      <c r="Q4222" s="9">
        <v>1.0649</v>
      </c>
      <c r="R4222" s="7">
        <v>5097.1414000000004</v>
      </c>
    </row>
    <row r="4223" spans="2:18" s="2" customFormat="1" ht="18" customHeight="1" x14ac:dyDescent="0.2">
      <c r="B4223" s="4">
        <v>173</v>
      </c>
      <c r="C4223" s="5" t="s">
        <v>176</v>
      </c>
      <c r="D4223" s="5" t="s">
        <v>26</v>
      </c>
      <c r="E4223" s="6">
        <v>57</v>
      </c>
      <c r="F4223" s="7">
        <v>9.8596491228070171</v>
      </c>
      <c r="G4223" s="6">
        <v>54</v>
      </c>
      <c r="H4223" s="7">
        <v>6.5740740740740744</v>
      </c>
      <c r="I4223" s="7">
        <v>17.080242609406444</v>
      </c>
      <c r="J4223" s="6">
        <v>3</v>
      </c>
      <c r="K4223" s="6"/>
      <c r="L4223" s="6">
        <v>10</v>
      </c>
      <c r="M4223" s="6">
        <v>2</v>
      </c>
      <c r="N4223" s="6">
        <v>10</v>
      </c>
      <c r="O4223" s="6">
        <v>0</v>
      </c>
      <c r="P4223" s="6">
        <v>22</v>
      </c>
      <c r="Q4223" s="9">
        <v>0.80220000000000002</v>
      </c>
      <c r="R4223" s="7">
        <v>3839.7674999999999</v>
      </c>
    </row>
    <row r="4224" spans="2:18" s="2" customFormat="1" ht="18" customHeight="1" x14ac:dyDescent="0.2">
      <c r="B4224" s="4">
        <v>174</v>
      </c>
      <c r="C4224" s="5" t="s">
        <v>177</v>
      </c>
      <c r="D4224" s="5" t="s">
        <v>26</v>
      </c>
      <c r="E4224" s="6">
        <v>64</v>
      </c>
      <c r="F4224" s="7">
        <v>5.328125</v>
      </c>
      <c r="G4224" s="6">
        <v>63</v>
      </c>
      <c r="H4224" s="7">
        <v>5.0793650793650791</v>
      </c>
      <c r="I4224" s="7">
        <v>4.4618335899465142</v>
      </c>
      <c r="J4224" s="6">
        <v>1</v>
      </c>
      <c r="K4224" s="6"/>
      <c r="L4224" s="6">
        <v>1</v>
      </c>
      <c r="M4224" s="6">
        <v>3</v>
      </c>
      <c r="N4224" s="6">
        <v>8</v>
      </c>
      <c r="O4224" s="6">
        <v>0</v>
      </c>
      <c r="P4224" s="6">
        <v>16</v>
      </c>
      <c r="Q4224" s="9">
        <v>0.72289999999999999</v>
      </c>
      <c r="R4224" s="7">
        <v>3460.1840999999999</v>
      </c>
    </row>
    <row r="4225" spans="2:18" s="2" customFormat="1" ht="18" customHeight="1" x14ac:dyDescent="0.2">
      <c r="B4225" s="4">
        <v>175</v>
      </c>
      <c r="C4225" s="5" t="s">
        <v>178</v>
      </c>
      <c r="D4225" s="5" t="s">
        <v>26</v>
      </c>
      <c r="E4225" s="6">
        <v>76</v>
      </c>
      <c r="F4225" s="7">
        <v>4</v>
      </c>
      <c r="G4225" s="6">
        <v>73</v>
      </c>
      <c r="H4225" s="7">
        <v>3.452054794520548</v>
      </c>
      <c r="I4225" s="7">
        <v>3.5355339059327378</v>
      </c>
      <c r="J4225" s="6">
        <v>3</v>
      </c>
      <c r="K4225" s="6"/>
      <c r="L4225" s="6">
        <v>3</v>
      </c>
      <c r="M4225" s="6">
        <v>3</v>
      </c>
      <c r="N4225" s="6">
        <v>6</v>
      </c>
      <c r="O4225" s="6">
        <v>0</v>
      </c>
      <c r="P4225" s="6">
        <v>11</v>
      </c>
      <c r="Q4225" s="9">
        <v>0.5756</v>
      </c>
      <c r="R4225" s="7">
        <v>2754.9308000000001</v>
      </c>
    </row>
    <row r="4226" spans="2:18" s="2" customFormat="1" ht="18" customHeight="1" x14ac:dyDescent="0.2">
      <c r="B4226" s="4">
        <v>176</v>
      </c>
      <c r="C4226" s="5" t="s">
        <v>179</v>
      </c>
      <c r="D4226" s="5" t="s">
        <v>26</v>
      </c>
      <c r="E4226" s="6">
        <v>4</v>
      </c>
      <c r="F4226" s="7">
        <v>14</v>
      </c>
      <c r="G4226" s="6">
        <v>3</v>
      </c>
      <c r="H4226" s="7">
        <v>3.3333333333333335</v>
      </c>
      <c r="I4226" s="7">
        <v>18.560711193270585</v>
      </c>
      <c r="J4226" s="6">
        <v>1</v>
      </c>
      <c r="K4226" s="6"/>
      <c r="L4226" s="6"/>
      <c r="M4226" s="6">
        <v>3</v>
      </c>
      <c r="N4226" s="6">
        <v>8</v>
      </c>
      <c r="O4226" s="6">
        <v>0</v>
      </c>
      <c r="P4226" s="6">
        <v>16</v>
      </c>
      <c r="Q4226" s="9">
        <v>0.71930000000000005</v>
      </c>
      <c r="R4226" s="7">
        <v>3443.0342000000001</v>
      </c>
    </row>
    <row r="4227" spans="2:18" s="2" customFormat="1" ht="18" customHeight="1" x14ac:dyDescent="0.2">
      <c r="B4227" s="4">
        <v>177</v>
      </c>
      <c r="C4227" s="5" t="s">
        <v>180</v>
      </c>
      <c r="D4227" s="5" t="s">
        <v>26</v>
      </c>
      <c r="E4227" s="6">
        <v>1</v>
      </c>
      <c r="F4227" s="7">
        <v>31</v>
      </c>
      <c r="G4227" s="6">
        <v>0</v>
      </c>
      <c r="H4227" s="7">
        <v>0</v>
      </c>
      <c r="I4227" s="7">
        <v>0</v>
      </c>
      <c r="J4227" s="6">
        <v>1</v>
      </c>
      <c r="K4227" s="6"/>
      <c r="L4227" s="6"/>
      <c r="M4227" s="6">
        <v>4</v>
      </c>
      <c r="N4227" s="6">
        <v>8</v>
      </c>
      <c r="O4227" s="6">
        <v>0</v>
      </c>
      <c r="P4227" s="6">
        <v>14</v>
      </c>
      <c r="Q4227" s="9">
        <v>0.83279999999999998</v>
      </c>
      <c r="R4227" s="7">
        <v>3986.1983</v>
      </c>
    </row>
    <row r="4228" spans="2:18" s="2" customFormat="1" ht="18" customHeight="1" x14ac:dyDescent="0.2">
      <c r="B4228" s="4">
        <v>178</v>
      </c>
      <c r="C4228" s="5" t="s">
        <v>181</v>
      </c>
      <c r="D4228" s="5" t="s">
        <v>26</v>
      </c>
      <c r="E4228" s="6">
        <v>2</v>
      </c>
      <c r="F4228" s="7">
        <v>3</v>
      </c>
      <c r="G4228" s="6">
        <v>2</v>
      </c>
      <c r="H4228" s="7">
        <v>3</v>
      </c>
      <c r="I4228" s="7">
        <v>2</v>
      </c>
      <c r="J4228" s="6"/>
      <c r="K4228" s="6"/>
      <c r="L4228" s="6"/>
      <c r="M4228" s="6">
        <v>3</v>
      </c>
      <c r="N4228" s="6">
        <v>7</v>
      </c>
      <c r="O4228" s="6">
        <v>0</v>
      </c>
      <c r="P4228" s="6">
        <v>13</v>
      </c>
      <c r="Q4228" s="9">
        <v>0.60709999999999997</v>
      </c>
      <c r="R4228" s="7">
        <v>2905.6507999999999</v>
      </c>
    </row>
    <row r="4229" spans="2:18" s="2" customFormat="1" ht="18" customHeight="1" x14ac:dyDescent="0.2">
      <c r="B4229" s="4">
        <v>179</v>
      </c>
      <c r="C4229" s="5" t="s">
        <v>182</v>
      </c>
      <c r="D4229" s="5" t="s">
        <v>26</v>
      </c>
      <c r="E4229" s="6">
        <v>45</v>
      </c>
      <c r="F4229" s="7">
        <v>6.4888888888888889</v>
      </c>
      <c r="G4229" s="6">
        <v>44</v>
      </c>
      <c r="H4229" s="7">
        <v>5.8863636363636367</v>
      </c>
      <c r="I4229" s="7">
        <v>6.0207870368590415</v>
      </c>
      <c r="J4229" s="6">
        <v>1</v>
      </c>
      <c r="K4229" s="6"/>
      <c r="L4229" s="6"/>
      <c r="M4229" s="6">
        <v>4</v>
      </c>
      <c r="N4229" s="6">
        <v>10</v>
      </c>
      <c r="O4229" s="6">
        <v>0</v>
      </c>
      <c r="P4229" s="6">
        <v>19</v>
      </c>
      <c r="Q4229" s="9">
        <v>0.98580000000000001</v>
      </c>
      <c r="R4229" s="7">
        <v>4718.2911999999997</v>
      </c>
    </row>
    <row r="4230" spans="2:18" s="2" customFormat="1" ht="18" customHeight="1" x14ac:dyDescent="0.2">
      <c r="B4230" s="4">
        <v>180</v>
      </c>
      <c r="C4230" s="5" t="s">
        <v>183</v>
      </c>
      <c r="D4230" s="5" t="s">
        <v>26</v>
      </c>
      <c r="E4230" s="6">
        <v>74</v>
      </c>
      <c r="F4230" s="7">
        <v>9.3378378378378386</v>
      </c>
      <c r="G4230" s="6">
        <v>64</v>
      </c>
      <c r="H4230" s="7">
        <v>6.625</v>
      </c>
      <c r="I4230" s="7">
        <v>8.2907910929341586</v>
      </c>
      <c r="J4230" s="6">
        <v>10</v>
      </c>
      <c r="K4230" s="6"/>
      <c r="L4230" s="6">
        <v>16</v>
      </c>
      <c r="M4230" s="6">
        <v>3</v>
      </c>
      <c r="N4230" s="6">
        <v>9</v>
      </c>
      <c r="O4230" s="6">
        <v>0</v>
      </c>
      <c r="P4230" s="6">
        <v>18</v>
      </c>
      <c r="Q4230" s="9">
        <v>0.75080000000000002</v>
      </c>
      <c r="R4230" s="7">
        <v>3593.7406999999998</v>
      </c>
    </row>
    <row r="4231" spans="2:18" s="2" customFormat="1" ht="18" customHeight="1" x14ac:dyDescent="0.2">
      <c r="B4231" s="4">
        <v>181</v>
      </c>
      <c r="C4231" s="5" t="s">
        <v>184</v>
      </c>
      <c r="D4231" s="5" t="s">
        <v>26</v>
      </c>
      <c r="E4231" s="6">
        <v>90</v>
      </c>
      <c r="F4231" s="7">
        <v>3.6222222222222222</v>
      </c>
      <c r="G4231" s="6">
        <v>88</v>
      </c>
      <c r="H4231" s="7">
        <v>2.9318181818181817</v>
      </c>
      <c r="I4231" s="7">
        <v>5.6677994510465837</v>
      </c>
      <c r="J4231" s="6">
        <v>2</v>
      </c>
      <c r="K4231" s="6"/>
      <c r="L4231" s="6">
        <v>4</v>
      </c>
      <c r="M4231" s="6">
        <v>2</v>
      </c>
      <c r="N4231" s="6">
        <v>6</v>
      </c>
      <c r="O4231" s="6">
        <v>0</v>
      </c>
      <c r="P4231" s="6">
        <v>12</v>
      </c>
      <c r="Q4231" s="9">
        <v>0.56020000000000003</v>
      </c>
      <c r="R4231" s="7">
        <v>2681.3281999999999</v>
      </c>
    </row>
    <row r="4232" spans="2:18" s="2" customFormat="1" ht="18" customHeight="1" x14ac:dyDescent="0.2">
      <c r="B4232" s="4">
        <v>182</v>
      </c>
      <c r="C4232" s="5" t="s">
        <v>185</v>
      </c>
      <c r="D4232" s="5" t="s">
        <v>26</v>
      </c>
      <c r="E4232" s="6">
        <v>95</v>
      </c>
      <c r="F4232" s="7">
        <v>6.7368421052631575</v>
      </c>
      <c r="G4232" s="6">
        <v>92</v>
      </c>
      <c r="H4232" s="7">
        <v>6.0434782608695654</v>
      </c>
      <c r="I4232" s="7">
        <v>5.5842080460334795</v>
      </c>
      <c r="J4232" s="6">
        <v>3</v>
      </c>
      <c r="K4232" s="6"/>
      <c r="L4232" s="6">
        <v>2</v>
      </c>
      <c r="M4232" s="6">
        <v>3</v>
      </c>
      <c r="N4232" s="6">
        <v>9</v>
      </c>
      <c r="O4232" s="6">
        <v>0</v>
      </c>
      <c r="P4232" s="6">
        <v>18</v>
      </c>
      <c r="Q4232" s="9">
        <v>0.71689999999999998</v>
      </c>
      <c r="R4232" s="7">
        <v>3431.1968000000002</v>
      </c>
    </row>
    <row r="4233" spans="2:18" s="2" customFormat="1" ht="18" customHeight="1" x14ac:dyDescent="0.2">
      <c r="B4233" s="4">
        <v>183</v>
      </c>
      <c r="C4233" s="5" t="s">
        <v>186</v>
      </c>
      <c r="D4233" s="5" t="s">
        <v>26</v>
      </c>
      <c r="E4233" s="6">
        <v>111</v>
      </c>
      <c r="F4233" s="7">
        <v>5.4054054054054053</v>
      </c>
      <c r="G4233" s="6">
        <v>108</v>
      </c>
      <c r="H4233" s="7">
        <v>4.916666666666667</v>
      </c>
      <c r="I4233" s="7">
        <v>4.317111101080199</v>
      </c>
      <c r="J4233" s="6">
        <v>3</v>
      </c>
      <c r="K4233" s="6"/>
      <c r="L4233" s="6">
        <v>1</v>
      </c>
      <c r="M4233" s="6">
        <v>3</v>
      </c>
      <c r="N4233" s="6">
        <v>7</v>
      </c>
      <c r="O4233" s="6">
        <v>0</v>
      </c>
      <c r="P4233" s="6">
        <v>13</v>
      </c>
      <c r="Q4233" s="9">
        <v>0.62909999999999999</v>
      </c>
      <c r="R4233" s="7">
        <v>3011.2905000000001</v>
      </c>
    </row>
    <row r="4234" spans="2:18" s="2" customFormat="1" ht="18" customHeight="1" x14ac:dyDescent="0.2">
      <c r="B4234" s="4">
        <v>185</v>
      </c>
      <c r="C4234" s="5" t="s">
        <v>187</v>
      </c>
      <c r="D4234" s="5" t="s">
        <v>26</v>
      </c>
      <c r="E4234" s="6">
        <v>51</v>
      </c>
      <c r="F4234" s="7">
        <v>7.6274509803921573</v>
      </c>
      <c r="G4234" s="6">
        <v>43</v>
      </c>
      <c r="H4234" s="7">
        <v>5.6744186046511631</v>
      </c>
      <c r="I4234" s="7">
        <v>5.6912756911517741</v>
      </c>
      <c r="J4234" s="6">
        <v>8</v>
      </c>
      <c r="K4234" s="6"/>
      <c r="L4234" s="6"/>
      <c r="M4234" s="6">
        <v>2</v>
      </c>
      <c r="N4234" s="6">
        <v>6</v>
      </c>
      <c r="O4234" s="6">
        <v>0</v>
      </c>
      <c r="P4234" s="6">
        <v>12</v>
      </c>
      <c r="Q4234" s="9">
        <v>0.53869999999999996</v>
      </c>
      <c r="R4234" s="7">
        <v>2578.3984</v>
      </c>
    </row>
    <row r="4235" spans="2:18" s="2" customFormat="1" ht="18" customHeight="1" x14ac:dyDescent="0.2">
      <c r="B4235" s="4">
        <v>186</v>
      </c>
      <c r="C4235" s="5" t="s">
        <v>188</v>
      </c>
      <c r="D4235" s="5" t="s">
        <v>26</v>
      </c>
      <c r="E4235" s="6">
        <v>29</v>
      </c>
      <c r="F4235" s="7">
        <v>4.1379310344827589</v>
      </c>
      <c r="G4235" s="6">
        <v>26</v>
      </c>
      <c r="H4235" s="7">
        <v>2.6923076923076925</v>
      </c>
      <c r="I4235" s="7">
        <v>4.7902497086379352</v>
      </c>
      <c r="J4235" s="6">
        <v>3</v>
      </c>
      <c r="K4235" s="6"/>
      <c r="L4235" s="6"/>
      <c r="M4235" s="6">
        <v>2</v>
      </c>
      <c r="N4235" s="6">
        <v>4</v>
      </c>
      <c r="O4235" s="6">
        <v>0</v>
      </c>
      <c r="P4235" s="6">
        <v>7</v>
      </c>
      <c r="Q4235" s="9">
        <v>0.47889999999999999</v>
      </c>
      <c r="R4235" s="7">
        <v>2292.143</v>
      </c>
    </row>
    <row r="4236" spans="2:18" s="2" customFormat="1" ht="18" customHeight="1" x14ac:dyDescent="0.2">
      <c r="B4236" s="4">
        <v>187</v>
      </c>
      <c r="C4236" s="5" t="s">
        <v>189</v>
      </c>
      <c r="D4236" s="5" t="s">
        <v>26</v>
      </c>
      <c r="E4236" s="6">
        <v>138</v>
      </c>
      <c r="F4236" s="7">
        <v>1.0217391304347827</v>
      </c>
      <c r="G4236" s="6">
        <v>138</v>
      </c>
      <c r="H4236" s="7">
        <v>1.0217391304347827</v>
      </c>
      <c r="I4236" s="7">
        <v>0.22416968548199967</v>
      </c>
      <c r="J4236" s="6"/>
      <c r="K4236" s="6"/>
      <c r="L4236" s="6"/>
      <c r="M4236" s="6">
        <v>1</v>
      </c>
      <c r="N4236" s="6">
        <v>2</v>
      </c>
      <c r="O4236" s="6">
        <v>0</v>
      </c>
      <c r="P4236" s="6">
        <v>4</v>
      </c>
      <c r="Q4236" s="9">
        <v>0.45169999999999999</v>
      </c>
      <c r="R4236" s="7">
        <v>2162.183</v>
      </c>
    </row>
    <row r="4237" spans="2:18" s="2" customFormat="1" ht="18" customHeight="1" x14ac:dyDescent="0.2">
      <c r="B4237" s="4">
        <v>188</v>
      </c>
      <c r="C4237" s="5" t="s">
        <v>190</v>
      </c>
      <c r="D4237" s="5" t="s">
        <v>26</v>
      </c>
      <c r="E4237" s="6">
        <v>129</v>
      </c>
      <c r="F4237" s="7">
        <v>7.4031007751937983</v>
      </c>
      <c r="G4237" s="6">
        <v>119</v>
      </c>
      <c r="H4237" s="7">
        <v>5.7983193277310923</v>
      </c>
      <c r="I4237" s="7">
        <v>7.0573721747616638</v>
      </c>
      <c r="J4237" s="6">
        <v>10</v>
      </c>
      <c r="K4237" s="6"/>
      <c r="L4237" s="6">
        <v>5</v>
      </c>
      <c r="M4237" s="6">
        <v>2</v>
      </c>
      <c r="N4237" s="6">
        <v>9</v>
      </c>
      <c r="O4237" s="6">
        <v>0</v>
      </c>
      <c r="P4237" s="6">
        <v>20</v>
      </c>
      <c r="Q4237" s="9">
        <v>0.73060000000000003</v>
      </c>
      <c r="R4237" s="7">
        <v>3496.8674000000001</v>
      </c>
    </row>
    <row r="4238" spans="2:18" s="2" customFormat="1" ht="18" customHeight="1" x14ac:dyDescent="0.2">
      <c r="B4238" s="4">
        <v>189</v>
      </c>
      <c r="C4238" s="5" t="s">
        <v>191</v>
      </c>
      <c r="D4238" s="5" t="s">
        <v>26</v>
      </c>
      <c r="E4238" s="6">
        <v>93</v>
      </c>
      <c r="F4238" s="7">
        <v>4.10752688172043</v>
      </c>
      <c r="G4238" s="6">
        <v>91</v>
      </c>
      <c r="H4238" s="7">
        <v>3.8461538461538463</v>
      </c>
      <c r="I4238" s="7">
        <v>3.3551833294186109</v>
      </c>
      <c r="J4238" s="6">
        <v>2</v>
      </c>
      <c r="K4238" s="6"/>
      <c r="L4238" s="6">
        <v>1</v>
      </c>
      <c r="M4238" s="6">
        <v>1</v>
      </c>
      <c r="N4238" s="6">
        <v>6</v>
      </c>
      <c r="O4238" s="6">
        <v>0</v>
      </c>
      <c r="P4238" s="6">
        <v>14</v>
      </c>
      <c r="Q4238" s="9">
        <v>0.52769999999999995</v>
      </c>
      <c r="R4238" s="7">
        <v>2525.9187000000002</v>
      </c>
    </row>
    <row r="4239" spans="2:18" s="2" customFormat="1" ht="18" customHeight="1" x14ac:dyDescent="0.2">
      <c r="B4239" s="4">
        <v>191</v>
      </c>
      <c r="C4239" s="5" t="s">
        <v>192</v>
      </c>
      <c r="D4239" s="5" t="s">
        <v>20</v>
      </c>
      <c r="E4239" s="6">
        <v>9</v>
      </c>
      <c r="F4239" s="7">
        <v>7.666666666666667</v>
      </c>
      <c r="G4239" s="6">
        <v>8</v>
      </c>
      <c r="H4239" s="7">
        <v>5</v>
      </c>
      <c r="I4239" s="7">
        <v>8.9690826980491405</v>
      </c>
      <c r="J4239" s="6">
        <v>1</v>
      </c>
      <c r="K4239" s="6"/>
      <c r="L4239" s="6"/>
      <c r="M4239" s="6">
        <v>2</v>
      </c>
      <c r="N4239" s="6">
        <v>12</v>
      </c>
      <c r="O4239" s="6">
        <v>0</v>
      </c>
      <c r="P4239" s="6">
        <v>27</v>
      </c>
      <c r="Q4239" s="9">
        <v>1.6486000000000001</v>
      </c>
      <c r="R4239" s="7">
        <v>7890.6765999999998</v>
      </c>
    </row>
    <row r="4240" spans="2:18" s="2" customFormat="1" ht="18" customHeight="1" x14ac:dyDescent="0.2">
      <c r="B4240" s="4">
        <v>192</v>
      </c>
      <c r="C4240" s="5" t="s">
        <v>193</v>
      </c>
      <c r="D4240" s="5" t="s">
        <v>20</v>
      </c>
      <c r="E4240" s="6">
        <v>1</v>
      </c>
      <c r="F4240" s="7">
        <v>1</v>
      </c>
      <c r="G4240" s="6">
        <v>1</v>
      </c>
      <c r="H4240" s="7">
        <v>1</v>
      </c>
      <c r="I4240" s="7">
        <v>0</v>
      </c>
      <c r="J4240" s="6"/>
      <c r="K4240" s="6"/>
      <c r="L4240" s="6"/>
      <c r="M4240" s="6">
        <v>3</v>
      </c>
      <c r="N4240" s="6">
        <v>10</v>
      </c>
      <c r="O4240" s="6">
        <v>0</v>
      </c>
      <c r="P4240" s="6">
        <v>21</v>
      </c>
      <c r="Q4240" s="9">
        <v>1.4811000000000001</v>
      </c>
      <c r="R4240" s="7">
        <v>7089.0042999999996</v>
      </c>
    </row>
    <row r="4241" spans="2:18" s="2" customFormat="1" ht="18" customHeight="1" x14ac:dyDescent="0.2">
      <c r="B4241" s="4">
        <v>193</v>
      </c>
      <c r="C4241" s="5" t="s">
        <v>194</v>
      </c>
      <c r="D4241" s="5" t="s">
        <v>20</v>
      </c>
      <c r="E4241" s="6">
        <v>16</v>
      </c>
      <c r="F4241" s="7">
        <v>11.25</v>
      </c>
      <c r="G4241" s="6">
        <v>16</v>
      </c>
      <c r="H4241" s="7">
        <v>11.25</v>
      </c>
      <c r="I4241" s="7">
        <v>8.0350793399940983</v>
      </c>
      <c r="J4241" s="6"/>
      <c r="K4241" s="6"/>
      <c r="L4241" s="6">
        <v>1</v>
      </c>
      <c r="M4241" s="6">
        <v>7</v>
      </c>
      <c r="N4241" s="6">
        <v>19</v>
      </c>
      <c r="O4241" s="6">
        <v>0</v>
      </c>
      <c r="P4241" s="6">
        <v>37</v>
      </c>
      <c r="Q4241" s="9">
        <v>2.2404000000000002</v>
      </c>
      <c r="R4241" s="7">
        <v>10723.2019</v>
      </c>
    </row>
    <row r="4242" spans="2:18" s="2" customFormat="1" ht="18" customHeight="1" x14ac:dyDescent="0.2">
      <c r="B4242" s="4">
        <v>194</v>
      </c>
      <c r="C4242" s="5" t="s">
        <v>195</v>
      </c>
      <c r="D4242" s="5" t="s">
        <v>20</v>
      </c>
      <c r="E4242" s="6">
        <v>26</v>
      </c>
      <c r="F4242" s="7">
        <v>7.1923076923076925</v>
      </c>
      <c r="G4242" s="6">
        <v>26</v>
      </c>
      <c r="H4242" s="7">
        <v>7.1923076923076925</v>
      </c>
      <c r="I4242" s="7">
        <v>5.4983859923353924</v>
      </c>
      <c r="J4242" s="6"/>
      <c r="K4242" s="6"/>
      <c r="L4242" s="6"/>
      <c r="M4242" s="6">
        <v>3</v>
      </c>
      <c r="N4242" s="6">
        <v>13</v>
      </c>
      <c r="O4242" s="6">
        <v>0</v>
      </c>
      <c r="P4242" s="6">
        <v>28</v>
      </c>
      <c r="Q4242" s="9">
        <v>1.607</v>
      </c>
      <c r="R4242" s="7">
        <v>7691.8963000000003</v>
      </c>
    </row>
    <row r="4243" spans="2:18" s="2" customFormat="1" ht="18" customHeight="1" x14ac:dyDescent="0.2">
      <c r="B4243" s="4">
        <v>195</v>
      </c>
      <c r="C4243" s="5" t="s">
        <v>196</v>
      </c>
      <c r="D4243" s="5" t="s">
        <v>20</v>
      </c>
      <c r="E4243" s="6">
        <v>1</v>
      </c>
      <c r="F4243" s="7">
        <v>11</v>
      </c>
      <c r="G4243" s="6">
        <v>1</v>
      </c>
      <c r="H4243" s="7">
        <v>11</v>
      </c>
      <c r="I4243" s="7">
        <v>0</v>
      </c>
      <c r="J4243" s="6"/>
      <c r="K4243" s="6"/>
      <c r="L4243" s="6"/>
      <c r="M4243" s="6">
        <v>9</v>
      </c>
      <c r="N4243" s="6">
        <v>24</v>
      </c>
      <c r="O4243" s="6">
        <v>0</v>
      </c>
      <c r="P4243" s="6">
        <v>47</v>
      </c>
      <c r="Q4243" s="9">
        <v>2.4434999999999998</v>
      </c>
      <c r="R4243" s="7">
        <v>11695.6859</v>
      </c>
    </row>
    <row r="4244" spans="2:18" s="2" customFormat="1" ht="18" customHeight="1" x14ac:dyDescent="0.2">
      <c r="B4244" s="4">
        <v>197</v>
      </c>
      <c r="C4244" s="5" t="s">
        <v>198</v>
      </c>
      <c r="D4244" s="5" t="s">
        <v>20</v>
      </c>
      <c r="E4244" s="6">
        <v>13</v>
      </c>
      <c r="F4244" s="7">
        <v>12.153846153846153</v>
      </c>
      <c r="G4244" s="6">
        <v>12</v>
      </c>
      <c r="H4244" s="7">
        <v>10.083333333333334</v>
      </c>
      <c r="I4244" s="7">
        <v>8.5561148070672832</v>
      </c>
      <c r="J4244" s="6">
        <v>1</v>
      </c>
      <c r="K4244" s="6"/>
      <c r="L4244" s="6"/>
      <c r="M4244" s="6">
        <v>5</v>
      </c>
      <c r="N4244" s="6">
        <v>13</v>
      </c>
      <c r="O4244" s="6">
        <v>0</v>
      </c>
      <c r="P4244" s="6">
        <v>25</v>
      </c>
      <c r="Q4244" s="9">
        <v>1.6328</v>
      </c>
      <c r="R4244" s="7">
        <v>7815.1057000000001</v>
      </c>
    </row>
    <row r="4245" spans="2:18" s="2" customFormat="1" ht="18" customHeight="1" x14ac:dyDescent="0.2">
      <c r="B4245" s="4">
        <v>198</v>
      </c>
      <c r="C4245" s="5" t="s">
        <v>199</v>
      </c>
      <c r="D4245" s="5" t="s">
        <v>20</v>
      </c>
      <c r="E4245" s="6">
        <v>38</v>
      </c>
      <c r="F4245" s="7">
        <v>5.8421052631578947</v>
      </c>
      <c r="G4245" s="6">
        <v>36</v>
      </c>
      <c r="H4245" s="7">
        <v>5.1388888888888893</v>
      </c>
      <c r="I4245" s="7">
        <v>4.2890700488167024</v>
      </c>
      <c r="J4245" s="6">
        <v>2</v>
      </c>
      <c r="K4245" s="6"/>
      <c r="L4245" s="6"/>
      <c r="M4245" s="6">
        <v>3</v>
      </c>
      <c r="N4245" s="6">
        <v>7</v>
      </c>
      <c r="O4245" s="6">
        <v>0</v>
      </c>
      <c r="P4245" s="6">
        <v>13</v>
      </c>
      <c r="Q4245" s="9">
        <v>1.2252000000000001</v>
      </c>
      <c r="R4245" s="7">
        <v>5864.3307000000004</v>
      </c>
    </row>
    <row r="4246" spans="2:18" s="2" customFormat="1" ht="18" customHeight="1" x14ac:dyDescent="0.2">
      <c r="B4246" s="4">
        <v>199</v>
      </c>
      <c r="C4246" s="5" t="s">
        <v>200</v>
      </c>
      <c r="D4246" s="5" t="s">
        <v>20</v>
      </c>
      <c r="E4246" s="6">
        <v>1</v>
      </c>
      <c r="F4246" s="7">
        <v>3</v>
      </c>
      <c r="G4246" s="6">
        <v>1</v>
      </c>
      <c r="H4246" s="7">
        <v>3</v>
      </c>
      <c r="I4246" s="7">
        <v>0</v>
      </c>
      <c r="J4246" s="6"/>
      <c r="K4246" s="6"/>
      <c r="L4246" s="6"/>
      <c r="M4246" s="6">
        <v>4</v>
      </c>
      <c r="N4246" s="6">
        <v>13</v>
      </c>
      <c r="O4246" s="6">
        <v>0</v>
      </c>
      <c r="P4246" s="6">
        <v>27</v>
      </c>
      <c r="Q4246" s="9">
        <v>1.8779999999999999</v>
      </c>
      <c r="R4246" s="7">
        <v>8989.0108</v>
      </c>
    </row>
    <row r="4247" spans="2:18" s="2" customFormat="1" ht="18" customHeight="1" x14ac:dyDescent="0.2">
      <c r="B4247" s="4">
        <v>200</v>
      </c>
      <c r="C4247" s="5" t="s">
        <v>201</v>
      </c>
      <c r="D4247" s="5" t="s">
        <v>20</v>
      </c>
      <c r="E4247" s="6">
        <v>1</v>
      </c>
      <c r="F4247" s="7">
        <v>9</v>
      </c>
      <c r="G4247" s="6">
        <v>1</v>
      </c>
      <c r="H4247" s="7">
        <v>9</v>
      </c>
      <c r="I4247" s="7">
        <v>0</v>
      </c>
      <c r="J4247" s="6"/>
      <c r="K4247" s="6"/>
      <c r="L4247" s="6"/>
      <c r="M4247" s="6">
        <v>2</v>
      </c>
      <c r="N4247" s="6">
        <v>12</v>
      </c>
      <c r="O4247" s="6">
        <v>0</v>
      </c>
      <c r="P4247" s="6">
        <v>27</v>
      </c>
      <c r="Q4247" s="9">
        <v>1.4798</v>
      </c>
      <c r="R4247" s="7">
        <v>7082.6962000000003</v>
      </c>
    </row>
    <row r="4248" spans="2:18" s="2" customFormat="1" ht="18" customHeight="1" x14ac:dyDescent="0.2">
      <c r="B4248" s="4">
        <v>201</v>
      </c>
      <c r="C4248" s="5" t="s">
        <v>202</v>
      </c>
      <c r="D4248" s="5" t="s">
        <v>20</v>
      </c>
      <c r="E4248" s="6">
        <v>2</v>
      </c>
      <c r="F4248" s="7">
        <v>15.5</v>
      </c>
      <c r="G4248" s="6">
        <v>2</v>
      </c>
      <c r="H4248" s="7">
        <v>15.5</v>
      </c>
      <c r="I4248" s="7">
        <v>3.5</v>
      </c>
      <c r="J4248" s="6"/>
      <c r="K4248" s="6"/>
      <c r="L4248" s="6"/>
      <c r="M4248" s="6">
        <v>2</v>
      </c>
      <c r="N4248" s="6">
        <v>17</v>
      </c>
      <c r="O4248" s="6">
        <v>0</v>
      </c>
      <c r="P4248" s="6">
        <v>40</v>
      </c>
      <c r="Q4248" s="9">
        <v>1.9300999999999999</v>
      </c>
      <c r="R4248" s="7">
        <v>9238.1448999999993</v>
      </c>
    </row>
    <row r="4249" spans="2:18" s="2" customFormat="1" ht="18" customHeight="1" x14ac:dyDescent="0.2">
      <c r="B4249" s="4">
        <v>202</v>
      </c>
      <c r="C4249" s="5" t="s">
        <v>203</v>
      </c>
      <c r="D4249" s="5" t="s">
        <v>26</v>
      </c>
      <c r="E4249" s="6">
        <v>39</v>
      </c>
      <c r="F4249" s="7">
        <v>10.128205128205128</v>
      </c>
      <c r="G4249" s="6">
        <v>33</v>
      </c>
      <c r="H4249" s="7">
        <v>5.5454545454545459</v>
      </c>
      <c r="I4249" s="7">
        <v>12.040912068655842</v>
      </c>
      <c r="J4249" s="6">
        <v>6</v>
      </c>
      <c r="K4249" s="6"/>
      <c r="L4249" s="6">
        <v>4</v>
      </c>
      <c r="M4249" s="6">
        <v>2</v>
      </c>
      <c r="N4249" s="6">
        <v>9</v>
      </c>
      <c r="O4249" s="6">
        <v>0</v>
      </c>
      <c r="P4249" s="6">
        <v>20</v>
      </c>
      <c r="Q4249" s="9">
        <v>0.85489999999999999</v>
      </c>
      <c r="R4249" s="7">
        <v>4092.1113999999998</v>
      </c>
    </row>
    <row r="4250" spans="2:18" s="2" customFormat="1" ht="18" customHeight="1" x14ac:dyDescent="0.2">
      <c r="B4250" s="4">
        <v>203</v>
      </c>
      <c r="C4250" s="5" t="s">
        <v>204</v>
      </c>
      <c r="D4250" s="5" t="s">
        <v>26</v>
      </c>
      <c r="E4250" s="6">
        <v>302</v>
      </c>
      <c r="F4250" s="7">
        <v>10.877483443708609</v>
      </c>
      <c r="G4250" s="6">
        <v>279</v>
      </c>
      <c r="H4250" s="7">
        <v>7.0250896057347667</v>
      </c>
      <c r="I4250" s="7">
        <v>18.903069837888328</v>
      </c>
      <c r="J4250" s="6">
        <v>23</v>
      </c>
      <c r="K4250" s="6"/>
      <c r="L4250" s="6">
        <v>129</v>
      </c>
      <c r="M4250" s="6">
        <v>2</v>
      </c>
      <c r="N4250" s="6">
        <v>11</v>
      </c>
      <c r="O4250" s="6">
        <v>0</v>
      </c>
      <c r="P4250" s="6">
        <v>25</v>
      </c>
      <c r="Q4250" s="9">
        <v>0.96750000000000003</v>
      </c>
      <c r="R4250" s="7">
        <v>4630.933</v>
      </c>
    </row>
    <row r="4251" spans="2:18" s="2" customFormat="1" ht="18" customHeight="1" x14ac:dyDescent="0.2">
      <c r="B4251" s="4">
        <v>204</v>
      </c>
      <c r="C4251" s="5" t="s">
        <v>205</v>
      </c>
      <c r="D4251" s="5" t="s">
        <v>26</v>
      </c>
      <c r="E4251" s="6">
        <v>164</v>
      </c>
      <c r="F4251" s="7">
        <v>6.9817073170731705</v>
      </c>
      <c r="G4251" s="6">
        <v>154</v>
      </c>
      <c r="H4251" s="7">
        <v>5.9935064935064934</v>
      </c>
      <c r="I4251" s="7">
        <v>5.0115385897235116</v>
      </c>
      <c r="J4251" s="6">
        <v>10</v>
      </c>
      <c r="K4251" s="6"/>
      <c r="L4251" s="6"/>
      <c r="M4251" s="6">
        <v>4</v>
      </c>
      <c r="N4251" s="6">
        <v>9</v>
      </c>
      <c r="O4251" s="6">
        <v>0</v>
      </c>
      <c r="P4251" s="6">
        <v>17</v>
      </c>
      <c r="Q4251" s="9">
        <v>0.87219999999999998</v>
      </c>
      <c r="R4251" s="7">
        <v>4174.8921</v>
      </c>
    </row>
    <row r="4252" spans="2:18" s="2" customFormat="1" ht="18" customHeight="1" x14ac:dyDescent="0.2">
      <c r="B4252" s="4">
        <v>205</v>
      </c>
      <c r="C4252" s="5" t="s">
        <v>206</v>
      </c>
      <c r="D4252" s="5" t="s">
        <v>26</v>
      </c>
      <c r="E4252" s="6">
        <v>74</v>
      </c>
      <c r="F4252" s="7">
        <v>10.689189189189189</v>
      </c>
      <c r="G4252" s="6">
        <v>69</v>
      </c>
      <c r="H4252" s="7">
        <v>7.5362318840579707</v>
      </c>
      <c r="I4252" s="7">
        <v>16.100969985616423</v>
      </c>
      <c r="J4252" s="6">
        <v>5</v>
      </c>
      <c r="K4252" s="6"/>
      <c r="L4252" s="6">
        <v>11</v>
      </c>
      <c r="M4252" s="6">
        <v>2</v>
      </c>
      <c r="N4252" s="6">
        <v>10</v>
      </c>
      <c r="O4252" s="6">
        <v>0</v>
      </c>
      <c r="P4252" s="6">
        <v>22</v>
      </c>
      <c r="Q4252" s="9">
        <v>0.84240000000000004</v>
      </c>
      <c r="R4252" s="7">
        <v>4032.1923000000002</v>
      </c>
    </row>
    <row r="4253" spans="2:18" s="2" customFormat="1" ht="18" customHeight="1" x14ac:dyDescent="0.2">
      <c r="B4253" s="4">
        <v>206</v>
      </c>
      <c r="C4253" s="5" t="s">
        <v>207</v>
      </c>
      <c r="D4253" s="5" t="s">
        <v>26</v>
      </c>
      <c r="E4253" s="6">
        <v>23</v>
      </c>
      <c r="F4253" s="7">
        <v>5.1739130434782608</v>
      </c>
      <c r="G4253" s="6">
        <v>21</v>
      </c>
      <c r="H4253" s="7">
        <v>3.9047619047619047</v>
      </c>
      <c r="I4253" s="7">
        <v>4.8423150582002972</v>
      </c>
      <c r="J4253" s="6">
        <v>2</v>
      </c>
      <c r="K4253" s="6"/>
      <c r="L4253" s="6">
        <v>1</v>
      </c>
      <c r="M4253" s="6">
        <v>1</v>
      </c>
      <c r="N4253" s="6">
        <v>7</v>
      </c>
      <c r="O4253" s="6">
        <v>0</v>
      </c>
      <c r="P4253" s="6">
        <v>16</v>
      </c>
      <c r="Q4253" s="9">
        <v>0.61360000000000003</v>
      </c>
      <c r="R4253" s="7">
        <v>2936.9023999999999</v>
      </c>
    </row>
    <row r="4254" spans="2:18" s="2" customFormat="1" ht="18" customHeight="1" x14ac:dyDescent="0.2">
      <c r="B4254" s="4">
        <v>207</v>
      </c>
      <c r="C4254" s="5" t="s">
        <v>208</v>
      </c>
      <c r="D4254" s="5" t="s">
        <v>26</v>
      </c>
      <c r="E4254" s="6">
        <v>101</v>
      </c>
      <c r="F4254" s="7">
        <v>8.8811881188118811</v>
      </c>
      <c r="G4254" s="6">
        <v>94</v>
      </c>
      <c r="H4254" s="7">
        <v>7.1595744680851068</v>
      </c>
      <c r="I4254" s="7">
        <v>8.2188953133941371</v>
      </c>
      <c r="J4254" s="6">
        <v>7</v>
      </c>
      <c r="K4254" s="6"/>
      <c r="L4254" s="6">
        <v>4</v>
      </c>
      <c r="M4254" s="6">
        <v>4</v>
      </c>
      <c r="N4254" s="6">
        <v>10</v>
      </c>
      <c r="O4254" s="6">
        <v>0</v>
      </c>
      <c r="P4254" s="6">
        <v>19</v>
      </c>
      <c r="Q4254" s="9">
        <v>0.91420000000000001</v>
      </c>
      <c r="R4254" s="7">
        <v>4375.6373999999996</v>
      </c>
    </row>
    <row r="4255" spans="2:18" s="2" customFormat="1" ht="18" customHeight="1" x14ac:dyDescent="0.2">
      <c r="B4255" s="4">
        <v>208</v>
      </c>
      <c r="C4255" s="5" t="s">
        <v>209</v>
      </c>
      <c r="D4255" s="5" t="s">
        <v>26</v>
      </c>
      <c r="E4255" s="6">
        <v>150</v>
      </c>
      <c r="F4255" s="7">
        <v>6.1866666666666665</v>
      </c>
      <c r="G4255" s="6">
        <v>147</v>
      </c>
      <c r="H4255" s="7">
        <v>5.8979591836734695</v>
      </c>
      <c r="I4255" s="7">
        <v>3.749465147042828</v>
      </c>
      <c r="J4255" s="6">
        <v>3</v>
      </c>
      <c r="K4255" s="6"/>
      <c r="L4255" s="6">
        <v>1</v>
      </c>
      <c r="M4255" s="6">
        <v>2</v>
      </c>
      <c r="N4255" s="6">
        <v>8</v>
      </c>
      <c r="O4255" s="6">
        <v>0</v>
      </c>
      <c r="P4255" s="6">
        <v>17</v>
      </c>
      <c r="Q4255" s="9">
        <v>0.70340000000000003</v>
      </c>
      <c r="R4255" s="7">
        <v>3366.9515000000001</v>
      </c>
    </row>
    <row r="4256" spans="2:18" s="2" customFormat="1" ht="18" customHeight="1" x14ac:dyDescent="0.2">
      <c r="B4256" s="4">
        <v>209</v>
      </c>
      <c r="C4256" s="5" t="s">
        <v>210</v>
      </c>
      <c r="D4256" s="5" t="s">
        <v>20</v>
      </c>
      <c r="E4256" s="6">
        <v>345</v>
      </c>
      <c r="F4256" s="7">
        <v>6.0985507246376809</v>
      </c>
      <c r="G4256" s="6">
        <v>340</v>
      </c>
      <c r="H4256" s="7">
        <v>5.9205882352941179</v>
      </c>
      <c r="I4256" s="7">
        <v>2.4427646937182241</v>
      </c>
      <c r="J4256" s="6">
        <v>5</v>
      </c>
      <c r="K4256" s="6"/>
      <c r="L4256" s="6"/>
      <c r="M4256" s="6">
        <v>4</v>
      </c>
      <c r="N4256" s="6">
        <v>7</v>
      </c>
      <c r="O4256" s="6">
        <v>0</v>
      </c>
      <c r="P4256" s="6">
        <v>12</v>
      </c>
      <c r="Q4256" s="9">
        <v>1.7087000000000001</v>
      </c>
      <c r="R4256" s="7">
        <v>8178.5213999999996</v>
      </c>
    </row>
    <row r="4257" spans="2:18" s="2" customFormat="1" ht="18" customHeight="1" x14ac:dyDescent="0.2">
      <c r="B4257" s="4">
        <v>210</v>
      </c>
      <c r="C4257" s="5" t="s">
        <v>211</v>
      </c>
      <c r="D4257" s="5" t="s">
        <v>20</v>
      </c>
      <c r="E4257" s="6">
        <v>19</v>
      </c>
      <c r="F4257" s="7">
        <v>7.7894736842105265</v>
      </c>
      <c r="G4257" s="6">
        <v>18</v>
      </c>
      <c r="H4257" s="7">
        <v>6.2222222222222223</v>
      </c>
      <c r="I4257" s="7">
        <v>7.374057994207738</v>
      </c>
      <c r="J4257" s="6">
        <v>1</v>
      </c>
      <c r="K4257" s="6"/>
      <c r="L4257" s="6"/>
      <c r="M4257" s="6">
        <v>7</v>
      </c>
      <c r="N4257" s="6">
        <v>14</v>
      </c>
      <c r="O4257" s="6">
        <v>0</v>
      </c>
      <c r="P4257" s="6">
        <v>25</v>
      </c>
      <c r="Q4257" s="9">
        <v>1.8246</v>
      </c>
      <c r="R4257" s="7">
        <v>8733.3966</v>
      </c>
    </row>
    <row r="4258" spans="2:18" s="2" customFormat="1" ht="18" customHeight="1" x14ac:dyDescent="0.2">
      <c r="B4258" s="4">
        <v>211</v>
      </c>
      <c r="C4258" s="5" t="s">
        <v>212</v>
      </c>
      <c r="D4258" s="5" t="s">
        <v>20</v>
      </c>
      <c r="E4258" s="6">
        <v>45</v>
      </c>
      <c r="F4258" s="7">
        <v>3.4666666666666668</v>
      </c>
      <c r="G4258" s="6">
        <v>45</v>
      </c>
      <c r="H4258" s="7">
        <v>3.4666666666666668</v>
      </c>
      <c r="I4258" s="7">
        <v>3.1240998703626617</v>
      </c>
      <c r="J4258" s="6"/>
      <c r="K4258" s="6"/>
      <c r="L4258" s="6"/>
      <c r="M4258" s="6">
        <v>5</v>
      </c>
      <c r="N4258" s="6">
        <v>11</v>
      </c>
      <c r="O4258" s="6">
        <v>0</v>
      </c>
      <c r="P4258" s="6">
        <v>20</v>
      </c>
      <c r="Q4258" s="9">
        <v>1.5613999999999999</v>
      </c>
      <c r="R4258" s="7">
        <v>7473.3662000000004</v>
      </c>
    </row>
    <row r="4259" spans="2:18" s="2" customFormat="1" ht="18" customHeight="1" x14ac:dyDescent="0.2">
      <c r="B4259" s="4">
        <v>212</v>
      </c>
      <c r="C4259" s="5" t="s">
        <v>213</v>
      </c>
      <c r="D4259" s="5" t="s">
        <v>20</v>
      </c>
      <c r="E4259" s="6">
        <v>128</v>
      </c>
      <c r="F4259" s="7">
        <v>3.5859375</v>
      </c>
      <c r="G4259" s="6">
        <v>127</v>
      </c>
      <c r="H4259" s="7">
        <v>3.5118110236220472</v>
      </c>
      <c r="I4259" s="7">
        <v>2.5203154060739599</v>
      </c>
      <c r="J4259" s="6">
        <v>1</v>
      </c>
      <c r="K4259" s="6"/>
      <c r="L4259" s="6"/>
      <c r="M4259" s="6">
        <v>2</v>
      </c>
      <c r="N4259" s="6">
        <v>6</v>
      </c>
      <c r="O4259" s="6">
        <v>0</v>
      </c>
      <c r="P4259" s="6">
        <v>12</v>
      </c>
      <c r="Q4259" s="9">
        <v>1.2311000000000001</v>
      </c>
      <c r="R4259" s="7">
        <v>5892.5703999999996</v>
      </c>
    </row>
    <row r="4260" spans="2:18" s="2" customFormat="1" ht="18" customHeight="1" x14ac:dyDescent="0.2">
      <c r="B4260" s="4">
        <v>213</v>
      </c>
      <c r="C4260" s="5" t="s">
        <v>214</v>
      </c>
      <c r="D4260" s="5" t="s">
        <v>20</v>
      </c>
      <c r="E4260" s="6">
        <v>4</v>
      </c>
      <c r="F4260" s="7">
        <v>17.25</v>
      </c>
      <c r="G4260" s="6">
        <v>3</v>
      </c>
      <c r="H4260" s="7">
        <v>5</v>
      </c>
      <c r="I4260" s="7">
        <v>21.323402636539974</v>
      </c>
      <c r="J4260" s="6">
        <v>1</v>
      </c>
      <c r="K4260" s="6"/>
      <c r="L4260" s="6"/>
      <c r="M4260" s="6">
        <v>7</v>
      </c>
      <c r="N4260" s="6">
        <v>22</v>
      </c>
      <c r="O4260" s="6">
        <v>0</v>
      </c>
      <c r="P4260" s="6">
        <v>45</v>
      </c>
      <c r="Q4260" s="9">
        <v>2.339</v>
      </c>
      <c r="R4260" s="7">
        <v>11195.377699999999</v>
      </c>
    </row>
    <row r="4261" spans="2:18" s="2" customFormat="1" ht="18" customHeight="1" x14ac:dyDescent="0.2">
      <c r="B4261" s="4">
        <v>216</v>
      </c>
      <c r="C4261" s="5" t="s">
        <v>215</v>
      </c>
      <c r="D4261" s="5" t="s">
        <v>20</v>
      </c>
      <c r="E4261" s="6">
        <v>39</v>
      </c>
      <c r="F4261" s="7">
        <v>4.4358974358974361</v>
      </c>
      <c r="G4261" s="6">
        <v>38</v>
      </c>
      <c r="H4261" s="7">
        <v>3.8157894736842106</v>
      </c>
      <c r="I4261" s="7">
        <v>6.605339222620656</v>
      </c>
      <c r="J4261" s="6">
        <v>1</v>
      </c>
      <c r="K4261" s="6"/>
      <c r="L4261" s="6">
        <v>1</v>
      </c>
      <c r="M4261" s="6">
        <v>1</v>
      </c>
      <c r="N4261" s="6">
        <v>10</v>
      </c>
      <c r="O4261" s="6">
        <v>0</v>
      </c>
      <c r="P4261" s="6">
        <v>24</v>
      </c>
      <c r="Q4261" s="9">
        <v>1.0799000000000001</v>
      </c>
      <c r="R4261" s="7">
        <v>5168.5958000000001</v>
      </c>
    </row>
    <row r="4262" spans="2:18" s="2" customFormat="1" ht="18" customHeight="1" x14ac:dyDescent="0.2">
      <c r="B4262" s="4">
        <v>217</v>
      </c>
      <c r="C4262" s="5" t="s">
        <v>216</v>
      </c>
      <c r="D4262" s="5" t="s">
        <v>20</v>
      </c>
      <c r="E4262" s="6">
        <v>21</v>
      </c>
      <c r="F4262" s="7">
        <v>13.142857142857142</v>
      </c>
      <c r="G4262" s="6">
        <v>20</v>
      </c>
      <c r="H4262" s="7">
        <v>9.5</v>
      </c>
      <c r="I4262" s="7">
        <v>19.141791015088064</v>
      </c>
      <c r="J4262" s="6">
        <v>1</v>
      </c>
      <c r="K4262" s="6"/>
      <c r="L4262" s="6"/>
      <c r="M4262" s="6">
        <v>3</v>
      </c>
      <c r="N4262" s="6">
        <v>20</v>
      </c>
      <c r="O4262" s="6">
        <v>0</v>
      </c>
      <c r="P4262" s="6">
        <v>46</v>
      </c>
      <c r="Q4262" s="9">
        <v>1.9302999999999999</v>
      </c>
      <c r="R4262" s="7">
        <v>9239.3708000000006</v>
      </c>
    </row>
    <row r="4263" spans="2:18" s="2" customFormat="1" ht="18" customHeight="1" x14ac:dyDescent="0.2">
      <c r="B4263" s="4">
        <v>218</v>
      </c>
      <c r="C4263" s="5" t="s">
        <v>217</v>
      </c>
      <c r="D4263" s="5" t="s">
        <v>20</v>
      </c>
      <c r="E4263" s="6">
        <v>11</v>
      </c>
      <c r="F4263" s="7">
        <v>26.636363636363637</v>
      </c>
      <c r="G4263" s="6">
        <v>9</v>
      </c>
      <c r="H4263" s="7">
        <v>2.7777777777777777</v>
      </c>
      <c r="I4263" s="7">
        <v>63.018428368609662</v>
      </c>
      <c r="J4263" s="6">
        <v>2</v>
      </c>
      <c r="K4263" s="6"/>
      <c r="L4263" s="6"/>
      <c r="M4263" s="6">
        <v>3</v>
      </c>
      <c r="N4263" s="6">
        <v>11</v>
      </c>
      <c r="O4263" s="6">
        <v>0</v>
      </c>
      <c r="P4263" s="6">
        <v>23</v>
      </c>
      <c r="Q4263" s="9">
        <v>1.3732</v>
      </c>
      <c r="R4263" s="7">
        <v>6572.4472999999998</v>
      </c>
    </row>
    <row r="4264" spans="2:18" s="2" customFormat="1" ht="18" customHeight="1" x14ac:dyDescent="0.2">
      <c r="B4264" s="4">
        <v>219</v>
      </c>
      <c r="C4264" s="5" t="s">
        <v>218</v>
      </c>
      <c r="D4264" s="5" t="s">
        <v>20</v>
      </c>
      <c r="E4264" s="6">
        <v>55</v>
      </c>
      <c r="F4264" s="7">
        <v>2.1818181818181817</v>
      </c>
      <c r="G4264" s="6">
        <v>55</v>
      </c>
      <c r="H4264" s="7">
        <v>2.1818181818181817</v>
      </c>
      <c r="I4264" s="7">
        <v>1.3496249861742284</v>
      </c>
      <c r="J4264" s="6"/>
      <c r="K4264" s="6"/>
      <c r="L4264" s="6"/>
      <c r="M4264" s="6">
        <v>2</v>
      </c>
      <c r="N4264" s="6">
        <v>6</v>
      </c>
      <c r="O4264" s="6">
        <v>0</v>
      </c>
      <c r="P4264" s="6">
        <v>12</v>
      </c>
      <c r="Q4264" s="9">
        <v>1.0694999999999999</v>
      </c>
      <c r="R4264" s="7">
        <v>5119.2160000000003</v>
      </c>
    </row>
    <row r="4265" spans="2:18" s="2" customFormat="1" ht="18" customHeight="1" x14ac:dyDescent="0.2">
      <c r="B4265" s="4">
        <v>220</v>
      </c>
      <c r="C4265" s="5" t="s">
        <v>219</v>
      </c>
      <c r="D4265" s="5" t="s">
        <v>20</v>
      </c>
      <c r="E4265" s="6">
        <v>109</v>
      </c>
      <c r="F4265" s="7">
        <v>1.871559633027523</v>
      </c>
      <c r="G4265" s="6">
        <v>107</v>
      </c>
      <c r="H4265" s="7">
        <v>1.6542056074766356</v>
      </c>
      <c r="I4265" s="7">
        <v>1.986656946839477</v>
      </c>
      <c r="J4265" s="6">
        <v>2</v>
      </c>
      <c r="K4265" s="6"/>
      <c r="L4265" s="6"/>
      <c r="M4265" s="6">
        <v>1</v>
      </c>
      <c r="N4265" s="6">
        <v>3</v>
      </c>
      <c r="O4265" s="6">
        <v>0</v>
      </c>
      <c r="P4265" s="6">
        <v>6</v>
      </c>
      <c r="Q4265" s="9">
        <v>0.90029999999999999</v>
      </c>
      <c r="R4265" s="7">
        <v>4309.0816999999997</v>
      </c>
    </row>
    <row r="4266" spans="2:18" s="2" customFormat="1" ht="18" customHeight="1" x14ac:dyDescent="0.2">
      <c r="B4266" s="4">
        <v>221</v>
      </c>
      <c r="C4266" s="5" t="s">
        <v>220</v>
      </c>
      <c r="D4266" s="5" t="s">
        <v>20</v>
      </c>
      <c r="E4266" s="6">
        <v>12</v>
      </c>
      <c r="F4266" s="7">
        <v>1</v>
      </c>
      <c r="G4266" s="6">
        <v>12</v>
      </c>
      <c r="H4266" s="7">
        <v>1</v>
      </c>
      <c r="I4266" s="7">
        <v>0</v>
      </c>
      <c r="J4266" s="6"/>
      <c r="K4266" s="6"/>
      <c r="L4266" s="6"/>
      <c r="M4266" s="6">
        <v>1</v>
      </c>
      <c r="N4266" s="6">
        <v>5</v>
      </c>
      <c r="O4266" s="6">
        <v>0</v>
      </c>
      <c r="P4266" s="6">
        <v>11</v>
      </c>
      <c r="Q4266" s="9">
        <v>1.0241</v>
      </c>
      <c r="R4266" s="7">
        <v>4901.6490999999996</v>
      </c>
    </row>
    <row r="4267" spans="2:18" s="2" customFormat="1" ht="18" customHeight="1" x14ac:dyDescent="0.2">
      <c r="B4267" s="4">
        <v>222</v>
      </c>
      <c r="C4267" s="5" t="s">
        <v>221</v>
      </c>
      <c r="D4267" s="5" t="s">
        <v>20</v>
      </c>
      <c r="E4267" s="6">
        <v>320</v>
      </c>
      <c r="F4267" s="7">
        <v>1.503125</v>
      </c>
      <c r="G4267" s="6">
        <v>309</v>
      </c>
      <c r="H4267" s="7">
        <v>1.2653721682847896</v>
      </c>
      <c r="I4267" s="7">
        <v>1.4598767873950869</v>
      </c>
      <c r="J4267" s="6">
        <v>11</v>
      </c>
      <c r="K4267" s="6"/>
      <c r="L4267" s="6"/>
      <c r="M4267" s="6">
        <v>1</v>
      </c>
      <c r="N4267" s="6">
        <v>2</v>
      </c>
      <c r="O4267" s="6">
        <v>0</v>
      </c>
      <c r="P4267" s="6">
        <v>4</v>
      </c>
      <c r="Q4267" s="9">
        <v>0.74609999999999999</v>
      </c>
      <c r="R4267" s="7">
        <v>3570.9005000000002</v>
      </c>
    </row>
    <row r="4268" spans="2:18" s="2" customFormat="1" ht="18" customHeight="1" x14ac:dyDescent="0.2">
      <c r="B4268" s="4">
        <v>223</v>
      </c>
      <c r="C4268" s="5" t="s">
        <v>222</v>
      </c>
      <c r="D4268" s="5" t="s">
        <v>20</v>
      </c>
      <c r="E4268" s="6">
        <v>44</v>
      </c>
      <c r="F4268" s="7">
        <v>1.1363636363636365</v>
      </c>
      <c r="G4268" s="6">
        <v>44</v>
      </c>
      <c r="H4268" s="7">
        <v>1.1363636363636365</v>
      </c>
      <c r="I4268" s="7">
        <v>0.40400883715070823</v>
      </c>
      <c r="J4268" s="6"/>
      <c r="K4268" s="6"/>
      <c r="L4268" s="6"/>
      <c r="M4268" s="6">
        <v>1</v>
      </c>
      <c r="N4268" s="6">
        <v>2</v>
      </c>
      <c r="O4268" s="6">
        <v>0</v>
      </c>
      <c r="P4268" s="6">
        <v>4</v>
      </c>
      <c r="Q4268" s="9">
        <v>0.84230000000000005</v>
      </c>
      <c r="R4268" s="7">
        <v>4031.7073</v>
      </c>
    </row>
    <row r="4269" spans="2:18" s="2" customFormat="1" ht="18" customHeight="1" x14ac:dyDescent="0.2">
      <c r="B4269" s="4">
        <v>224</v>
      </c>
      <c r="C4269" s="5" t="s">
        <v>223</v>
      </c>
      <c r="D4269" s="5" t="s">
        <v>20</v>
      </c>
      <c r="E4269" s="6">
        <v>141</v>
      </c>
      <c r="F4269" s="7">
        <v>1.3829787234042554</v>
      </c>
      <c r="G4269" s="6">
        <v>137</v>
      </c>
      <c r="H4269" s="7">
        <v>1.2481751824817517</v>
      </c>
      <c r="I4269" s="7">
        <v>1.0427702770079017</v>
      </c>
      <c r="J4269" s="6">
        <v>4</v>
      </c>
      <c r="K4269" s="6"/>
      <c r="L4269" s="6"/>
      <c r="M4269" s="6">
        <v>1</v>
      </c>
      <c r="N4269" s="6">
        <v>2</v>
      </c>
      <c r="O4269" s="6">
        <v>0</v>
      </c>
      <c r="P4269" s="6">
        <v>4</v>
      </c>
      <c r="Q4269" s="9">
        <v>0.84860000000000002</v>
      </c>
      <c r="R4269" s="7">
        <v>4061.9652999999998</v>
      </c>
    </row>
    <row r="4270" spans="2:18" s="2" customFormat="1" ht="18" customHeight="1" x14ac:dyDescent="0.2">
      <c r="B4270" s="4">
        <v>225</v>
      </c>
      <c r="C4270" s="5" t="s">
        <v>224</v>
      </c>
      <c r="D4270" s="5" t="s">
        <v>20</v>
      </c>
      <c r="E4270" s="6">
        <v>161</v>
      </c>
      <c r="F4270" s="7">
        <v>1.4782608695652173</v>
      </c>
      <c r="G4270" s="6">
        <v>159</v>
      </c>
      <c r="H4270" s="7">
        <v>1.4025157232704402</v>
      </c>
      <c r="I4270" s="7">
        <v>0.93308382401062995</v>
      </c>
      <c r="J4270" s="6">
        <v>2</v>
      </c>
      <c r="K4270" s="6"/>
      <c r="L4270" s="6"/>
      <c r="M4270" s="6">
        <v>1</v>
      </c>
      <c r="N4270" s="6">
        <v>2</v>
      </c>
      <c r="O4270" s="6">
        <v>0</v>
      </c>
      <c r="P4270" s="6">
        <v>4</v>
      </c>
      <c r="Q4270" s="9">
        <v>0.57120000000000004</v>
      </c>
      <c r="R4270" s="7">
        <v>2734.1993000000002</v>
      </c>
    </row>
    <row r="4271" spans="2:18" s="2" customFormat="1" ht="18" customHeight="1" x14ac:dyDescent="0.2">
      <c r="B4271" s="4">
        <v>226</v>
      </c>
      <c r="C4271" s="5" t="s">
        <v>225</v>
      </c>
      <c r="D4271" s="5" t="s">
        <v>20</v>
      </c>
      <c r="E4271" s="6">
        <v>8</v>
      </c>
      <c r="F4271" s="7">
        <v>2.625</v>
      </c>
      <c r="G4271" s="6">
        <v>8</v>
      </c>
      <c r="H4271" s="7">
        <v>2.625</v>
      </c>
      <c r="I4271" s="7">
        <v>1.4086784586980805</v>
      </c>
      <c r="J4271" s="6"/>
      <c r="K4271" s="6"/>
      <c r="L4271" s="6"/>
      <c r="M4271" s="6">
        <v>1</v>
      </c>
      <c r="N4271" s="6">
        <v>8</v>
      </c>
      <c r="O4271" s="6">
        <v>0</v>
      </c>
      <c r="P4271" s="6">
        <v>19</v>
      </c>
      <c r="Q4271" s="9">
        <v>1.1200000000000001</v>
      </c>
      <c r="R4271" s="7">
        <v>5360.9773999999998</v>
      </c>
    </row>
    <row r="4272" spans="2:18" s="2" customFormat="1" ht="18" customHeight="1" x14ac:dyDescent="0.2">
      <c r="B4272" s="4">
        <v>227</v>
      </c>
      <c r="C4272" s="5" t="s">
        <v>226</v>
      </c>
      <c r="D4272" s="5" t="s">
        <v>20</v>
      </c>
      <c r="E4272" s="6">
        <v>264</v>
      </c>
      <c r="F4272" s="7">
        <v>1.5378787878787878</v>
      </c>
      <c r="G4272" s="6">
        <v>255</v>
      </c>
      <c r="H4272" s="7">
        <v>1.4078431372549021</v>
      </c>
      <c r="I4272" s="7">
        <v>1.0217728430935025</v>
      </c>
      <c r="J4272" s="6">
        <v>9</v>
      </c>
      <c r="K4272" s="6"/>
      <c r="L4272" s="6"/>
      <c r="M4272" s="6">
        <v>1</v>
      </c>
      <c r="N4272" s="6">
        <v>2</v>
      </c>
      <c r="O4272" s="6">
        <v>0</v>
      </c>
      <c r="P4272" s="6">
        <v>4</v>
      </c>
      <c r="Q4272" s="9">
        <v>0.61409999999999998</v>
      </c>
      <c r="R4272" s="7">
        <v>2939.2352000000001</v>
      </c>
    </row>
    <row r="4273" spans="2:18" s="2" customFormat="1" ht="18" customHeight="1" x14ac:dyDescent="0.2">
      <c r="B4273" s="4">
        <v>228</v>
      </c>
      <c r="C4273" s="5" t="s">
        <v>227</v>
      </c>
      <c r="D4273" s="5" t="s">
        <v>20</v>
      </c>
      <c r="E4273" s="6">
        <v>26</v>
      </c>
      <c r="F4273" s="7">
        <v>1.9615384615384615</v>
      </c>
      <c r="G4273" s="6">
        <v>24</v>
      </c>
      <c r="H4273" s="7">
        <v>1.2916666666666667</v>
      </c>
      <c r="I4273" s="7">
        <v>2.3774706862347066</v>
      </c>
      <c r="J4273" s="6">
        <v>2</v>
      </c>
      <c r="K4273" s="6"/>
      <c r="L4273" s="6"/>
      <c r="M4273" s="6">
        <v>1</v>
      </c>
      <c r="N4273" s="6">
        <v>2</v>
      </c>
      <c r="O4273" s="6">
        <v>0</v>
      </c>
      <c r="P4273" s="6">
        <v>4</v>
      </c>
      <c r="Q4273" s="9">
        <v>0.48459999999999998</v>
      </c>
      <c r="R4273" s="7">
        <v>2319.4753000000001</v>
      </c>
    </row>
    <row r="4274" spans="2:18" s="2" customFormat="1" ht="18" customHeight="1" x14ac:dyDescent="0.2">
      <c r="B4274" s="4">
        <v>229</v>
      </c>
      <c r="C4274" s="5" t="s">
        <v>228</v>
      </c>
      <c r="D4274" s="5" t="s">
        <v>20</v>
      </c>
      <c r="E4274" s="6">
        <v>86</v>
      </c>
      <c r="F4274" s="7">
        <v>1.2790697674418605</v>
      </c>
      <c r="G4274" s="6">
        <v>85</v>
      </c>
      <c r="H4274" s="7">
        <v>1.2117647058823529</v>
      </c>
      <c r="I4274" s="7">
        <v>0.83039865448172678</v>
      </c>
      <c r="J4274" s="6">
        <v>1</v>
      </c>
      <c r="K4274" s="6"/>
      <c r="L4274" s="6"/>
      <c r="M4274" s="6">
        <v>1</v>
      </c>
      <c r="N4274" s="6">
        <v>2</v>
      </c>
      <c r="O4274" s="6">
        <v>0</v>
      </c>
      <c r="P4274" s="6">
        <v>4</v>
      </c>
      <c r="Q4274" s="9">
        <v>0.48130000000000001</v>
      </c>
      <c r="R4274" s="7">
        <v>2303.6062000000002</v>
      </c>
    </row>
    <row r="4275" spans="2:18" s="2" customFormat="1" ht="18" customHeight="1" x14ac:dyDescent="0.2">
      <c r="B4275" s="4">
        <v>230</v>
      </c>
      <c r="C4275" s="5" t="s">
        <v>229</v>
      </c>
      <c r="D4275" s="5" t="s">
        <v>20</v>
      </c>
      <c r="E4275" s="6">
        <v>84</v>
      </c>
      <c r="F4275" s="7">
        <v>2.0119047619047619</v>
      </c>
      <c r="G4275" s="6">
        <v>83</v>
      </c>
      <c r="H4275" s="7">
        <v>1.9397590361445782</v>
      </c>
      <c r="I4275" s="7">
        <v>1.0521412138049002</v>
      </c>
      <c r="J4275" s="6">
        <v>1</v>
      </c>
      <c r="K4275" s="6"/>
      <c r="L4275" s="6"/>
      <c r="M4275" s="6">
        <v>1</v>
      </c>
      <c r="N4275" s="6">
        <v>3</v>
      </c>
      <c r="O4275" s="6">
        <v>0</v>
      </c>
      <c r="P4275" s="6">
        <v>6</v>
      </c>
      <c r="Q4275" s="9">
        <v>0.873</v>
      </c>
      <c r="R4275" s="7">
        <v>4178.7516999999998</v>
      </c>
    </row>
    <row r="4276" spans="2:18" s="2" customFormat="1" ht="18" customHeight="1" x14ac:dyDescent="0.2">
      <c r="B4276" s="4">
        <v>232</v>
      </c>
      <c r="C4276" s="5" t="s">
        <v>230</v>
      </c>
      <c r="D4276" s="5" t="s">
        <v>20</v>
      </c>
      <c r="E4276" s="6">
        <v>92</v>
      </c>
      <c r="F4276" s="7">
        <v>1.0543478260869565</v>
      </c>
      <c r="G4276" s="6">
        <v>85</v>
      </c>
      <c r="H4276" s="7">
        <v>1</v>
      </c>
      <c r="I4276" s="7">
        <v>0.27043163705705914</v>
      </c>
      <c r="J4276" s="6">
        <v>6</v>
      </c>
      <c r="K4276" s="6">
        <v>1</v>
      </c>
      <c r="L4276" s="6"/>
      <c r="M4276" s="6">
        <v>1</v>
      </c>
      <c r="N4276" s="6">
        <v>1</v>
      </c>
      <c r="O4276" s="6">
        <v>1</v>
      </c>
      <c r="P4276" s="6">
        <v>1</v>
      </c>
      <c r="Q4276" s="9">
        <v>0.60019999999999996</v>
      </c>
      <c r="R4276" s="7">
        <v>2872.7184999999999</v>
      </c>
    </row>
    <row r="4277" spans="2:18" s="2" customFormat="1" ht="18" customHeight="1" x14ac:dyDescent="0.2">
      <c r="B4277" s="4">
        <v>233</v>
      </c>
      <c r="C4277" s="5" t="s">
        <v>231</v>
      </c>
      <c r="D4277" s="5" t="s">
        <v>20</v>
      </c>
      <c r="E4277" s="6">
        <v>19</v>
      </c>
      <c r="F4277" s="7">
        <v>7.7894736842105265</v>
      </c>
      <c r="G4277" s="6">
        <v>18</v>
      </c>
      <c r="H4277" s="7">
        <v>6.333333333333333</v>
      </c>
      <c r="I4277" s="7">
        <v>8.2562827583695064</v>
      </c>
      <c r="J4277" s="6">
        <v>1</v>
      </c>
      <c r="K4277" s="6"/>
      <c r="L4277" s="6"/>
      <c r="M4277" s="6">
        <v>2</v>
      </c>
      <c r="N4277" s="6">
        <v>12</v>
      </c>
      <c r="O4277" s="6">
        <v>0</v>
      </c>
      <c r="P4277" s="6">
        <v>27</v>
      </c>
      <c r="Q4277" s="9">
        <v>1.4188000000000001</v>
      </c>
      <c r="R4277" s="7">
        <v>6790.9908999999998</v>
      </c>
    </row>
    <row r="4278" spans="2:18" s="2" customFormat="1" ht="18" customHeight="1" x14ac:dyDescent="0.2">
      <c r="B4278" s="4">
        <v>234</v>
      </c>
      <c r="C4278" s="5" t="s">
        <v>232</v>
      </c>
      <c r="D4278" s="5" t="s">
        <v>20</v>
      </c>
      <c r="E4278" s="6">
        <v>55</v>
      </c>
      <c r="F4278" s="7">
        <v>6.0727272727272723</v>
      </c>
      <c r="G4278" s="6">
        <v>54</v>
      </c>
      <c r="H4278" s="7">
        <v>3.0555555555555554</v>
      </c>
      <c r="I4278" s="7">
        <v>22.283181220132285</v>
      </c>
      <c r="J4278" s="6">
        <v>1</v>
      </c>
      <c r="K4278" s="6"/>
      <c r="L4278" s="6"/>
      <c r="M4278" s="6">
        <v>1</v>
      </c>
      <c r="N4278" s="6">
        <v>5</v>
      </c>
      <c r="O4278" s="6">
        <v>0</v>
      </c>
      <c r="P4278" s="6">
        <v>11</v>
      </c>
      <c r="Q4278" s="9">
        <v>0.9829</v>
      </c>
      <c r="R4278" s="7">
        <v>4704.7781000000004</v>
      </c>
    </row>
    <row r="4279" spans="2:18" s="2" customFormat="1" ht="18" customHeight="1" x14ac:dyDescent="0.2">
      <c r="B4279" s="4">
        <v>235</v>
      </c>
      <c r="C4279" s="5" t="s">
        <v>233</v>
      </c>
      <c r="D4279" s="5" t="s">
        <v>26</v>
      </c>
      <c r="E4279" s="6">
        <v>13</v>
      </c>
      <c r="F4279" s="7">
        <v>3.3076923076923075</v>
      </c>
      <c r="G4279" s="6">
        <v>13</v>
      </c>
      <c r="H4279" s="7">
        <v>3.3076923076923075</v>
      </c>
      <c r="I4279" s="7">
        <v>3.2671939356300466</v>
      </c>
      <c r="J4279" s="6"/>
      <c r="K4279" s="6"/>
      <c r="L4279" s="6">
        <v>1</v>
      </c>
      <c r="M4279" s="6">
        <v>2</v>
      </c>
      <c r="N4279" s="6">
        <v>11</v>
      </c>
      <c r="O4279" s="6">
        <v>0</v>
      </c>
      <c r="P4279" s="6">
        <v>25</v>
      </c>
      <c r="Q4279" s="9">
        <v>0.86919999999999997</v>
      </c>
      <c r="R4279" s="7">
        <v>4160.1257999999998</v>
      </c>
    </row>
    <row r="4280" spans="2:18" s="2" customFormat="1" ht="18" customHeight="1" x14ac:dyDescent="0.2">
      <c r="B4280" s="4">
        <v>236</v>
      </c>
      <c r="C4280" s="5" t="s">
        <v>234</v>
      </c>
      <c r="D4280" s="5" t="s">
        <v>26</v>
      </c>
      <c r="E4280" s="6">
        <v>55</v>
      </c>
      <c r="F4280" s="7">
        <v>19.945454545454545</v>
      </c>
      <c r="G4280" s="6">
        <v>36</v>
      </c>
      <c r="H4280" s="7">
        <v>6.583333333333333</v>
      </c>
      <c r="I4280" s="7">
        <v>24.439474910159127</v>
      </c>
      <c r="J4280" s="6">
        <v>19</v>
      </c>
      <c r="K4280" s="6"/>
      <c r="L4280" s="6">
        <v>4</v>
      </c>
      <c r="M4280" s="6">
        <v>2</v>
      </c>
      <c r="N4280" s="6">
        <v>9</v>
      </c>
      <c r="O4280" s="6">
        <v>0</v>
      </c>
      <c r="P4280" s="6">
        <v>20</v>
      </c>
      <c r="Q4280" s="9">
        <v>0.67620000000000002</v>
      </c>
      <c r="R4280" s="7">
        <v>3236.6257000000001</v>
      </c>
    </row>
    <row r="4281" spans="2:18" s="2" customFormat="1" ht="18" customHeight="1" x14ac:dyDescent="0.2">
      <c r="B4281" s="4">
        <v>237</v>
      </c>
      <c r="C4281" s="5" t="s">
        <v>235</v>
      </c>
      <c r="D4281" s="5" t="s">
        <v>26</v>
      </c>
      <c r="E4281" s="6">
        <v>2</v>
      </c>
      <c r="F4281" s="7">
        <v>4.5</v>
      </c>
      <c r="G4281" s="6">
        <v>2</v>
      </c>
      <c r="H4281" s="7">
        <v>4.5</v>
      </c>
      <c r="I4281" s="7">
        <v>2.5</v>
      </c>
      <c r="J4281" s="6"/>
      <c r="K4281" s="6"/>
      <c r="L4281" s="6"/>
      <c r="M4281" s="6">
        <v>2</v>
      </c>
      <c r="N4281" s="6">
        <v>8</v>
      </c>
      <c r="O4281" s="6">
        <v>0</v>
      </c>
      <c r="P4281" s="6">
        <v>17</v>
      </c>
      <c r="Q4281" s="9">
        <v>0.90200000000000002</v>
      </c>
      <c r="R4281" s="7">
        <v>4317.5258999999996</v>
      </c>
    </row>
    <row r="4282" spans="2:18" s="2" customFormat="1" ht="18" customHeight="1" x14ac:dyDescent="0.2">
      <c r="B4282" s="4">
        <v>238</v>
      </c>
      <c r="C4282" s="5" t="s">
        <v>236</v>
      </c>
      <c r="D4282" s="5" t="s">
        <v>26</v>
      </c>
      <c r="E4282" s="6">
        <v>13</v>
      </c>
      <c r="F4282" s="7">
        <v>23.615384615384617</v>
      </c>
      <c r="G4282" s="6">
        <v>11</v>
      </c>
      <c r="H4282" s="7">
        <v>9.545454545454545</v>
      </c>
      <c r="I4282" s="7">
        <v>35.210440893703591</v>
      </c>
      <c r="J4282" s="6">
        <v>2</v>
      </c>
      <c r="K4282" s="6"/>
      <c r="L4282" s="6"/>
      <c r="M4282" s="6">
        <v>5</v>
      </c>
      <c r="N4282" s="6">
        <v>14</v>
      </c>
      <c r="O4282" s="6">
        <v>0</v>
      </c>
      <c r="P4282" s="6">
        <v>28</v>
      </c>
      <c r="Q4282" s="9">
        <v>1.5179</v>
      </c>
      <c r="R4282" s="7">
        <v>7265.0681999999997</v>
      </c>
    </row>
    <row r="4283" spans="2:18" s="2" customFormat="1" ht="18" customHeight="1" x14ac:dyDescent="0.2">
      <c r="B4283" s="4">
        <v>239</v>
      </c>
      <c r="C4283" s="5" t="s">
        <v>237</v>
      </c>
      <c r="D4283" s="5" t="s">
        <v>26</v>
      </c>
      <c r="E4283" s="6">
        <v>253</v>
      </c>
      <c r="F4283" s="7">
        <v>12.387351778656127</v>
      </c>
      <c r="G4283" s="6">
        <v>231</v>
      </c>
      <c r="H4283" s="7">
        <v>9.6190476190476186</v>
      </c>
      <c r="I4283" s="7">
        <v>12.294482763648858</v>
      </c>
      <c r="J4283" s="6">
        <v>22</v>
      </c>
      <c r="K4283" s="6"/>
      <c r="L4283" s="6">
        <v>54</v>
      </c>
      <c r="M4283" s="6">
        <v>4</v>
      </c>
      <c r="N4283" s="6">
        <v>13</v>
      </c>
      <c r="O4283" s="6">
        <v>0</v>
      </c>
      <c r="P4283" s="6">
        <v>27</v>
      </c>
      <c r="Q4283" s="9">
        <v>1.1044</v>
      </c>
      <c r="R4283" s="7">
        <v>5286.0378000000001</v>
      </c>
    </row>
    <row r="4284" spans="2:18" s="2" customFormat="1" ht="18" customHeight="1" x14ac:dyDescent="0.2">
      <c r="B4284" s="4">
        <v>240</v>
      </c>
      <c r="C4284" s="5" t="s">
        <v>238</v>
      </c>
      <c r="D4284" s="5" t="s">
        <v>26</v>
      </c>
      <c r="E4284" s="6">
        <v>22</v>
      </c>
      <c r="F4284" s="7">
        <v>8.6818181818181817</v>
      </c>
      <c r="G4284" s="6">
        <v>21</v>
      </c>
      <c r="H4284" s="7">
        <v>7.8095238095238093</v>
      </c>
      <c r="I4284" s="7">
        <v>7.4856612244304879</v>
      </c>
      <c r="J4284" s="6">
        <v>1</v>
      </c>
      <c r="K4284" s="6"/>
      <c r="L4284" s="6">
        <v>3</v>
      </c>
      <c r="M4284" s="6">
        <v>3</v>
      </c>
      <c r="N4284" s="6">
        <v>11</v>
      </c>
      <c r="O4284" s="6">
        <v>0</v>
      </c>
      <c r="P4284" s="6">
        <v>23</v>
      </c>
      <c r="Q4284" s="9">
        <v>0.96060000000000001</v>
      </c>
      <c r="R4284" s="7">
        <v>4597.8454000000002</v>
      </c>
    </row>
    <row r="4285" spans="2:18" s="2" customFormat="1" ht="18" customHeight="1" x14ac:dyDescent="0.2">
      <c r="B4285" s="4">
        <v>241</v>
      </c>
      <c r="C4285" s="5" t="s">
        <v>239</v>
      </c>
      <c r="D4285" s="5" t="s">
        <v>26</v>
      </c>
      <c r="E4285" s="6">
        <v>66</v>
      </c>
      <c r="F4285" s="7">
        <v>3.1515151515151514</v>
      </c>
      <c r="G4285" s="6">
        <v>63</v>
      </c>
      <c r="H4285" s="7">
        <v>2.126984126984127</v>
      </c>
      <c r="I4285" s="7">
        <v>5.1145734270493692</v>
      </c>
      <c r="J4285" s="6">
        <v>3</v>
      </c>
      <c r="K4285" s="6"/>
      <c r="L4285" s="6"/>
      <c r="M4285" s="6">
        <v>2</v>
      </c>
      <c r="N4285" s="6">
        <v>8</v>
      </c>
      <c r="O4285" s="6">
        <v>0</v>
      </c>
      <c r="P4285" s="6">
        <v>17</v>
      </c>
      <c r="Q4285" s="9">
        <v>0.76649999999999996</v>
      </c>
      <c r="R4285" s="7">
        <v>3668.7469999999998</v>
      </c>
    </row>
    <row r="4286" spans="2:18" s="2" customFormat="1" ht="18" customHeight="1" x14ac:dyDescent="0.2">
      <c r="B4286" s="4">
        <v>242</v>
      </c>
      <c r="C4286" s="5" t="s">
        <v>240</v>
      </c>
      <c r="D4286" s="5" t="s">
        <v>26</v>
      </c>
      <c r="E4286" s="6">
        <v>18</v>
      </c>
      <c r="F4286" s="7">
        <v>10.055555555555555</v>
      </c>
      <c r="G4286" s="6">
        <v>17</v>
      </c>
      <c r="H4286" s="7">
        <v>8.3529411764705888</v>
      </c>
      <c r="I4286" s="7">
        <v>7.6700878035117865</v>
      </c>
      <c r="J4286" s="6">
        <v>1</v>
      </c>
      <c r="K4286" s="6"/>
      <c r="L4286" s="6"/>
      <c r="M4286" s="6">
        <v>5</v>
      </c>
      <c r="N4286" s="6">
        <v>14</v>
      </c>
      <c r="O4286" s="6">
        <v>0</v>
      </c>
      <c r="P4286" s="6">
        <v>28</v>
      </c>
      <c r="Q4286" s="9">
        <v>1.4374</v>
      </c>
      <c r="R4286" s="7">
        <v>6880.1922000000004</v>
      </c>
    </row>
    <row r="4287" spans="2:18" s="2" customFormat="1" ht="18" customHeight="1" x14ac:dyDescent="0.2">
      <c r="B4287" s="4">
        <v>243</v>
      </c>
      <c r="C4287" s="5" t="s">
        <v>241</v>
      </c>
      <c r="D4287" s="5" t="s">
        <v>26</v>
      </c>
      <c r="E4287" s="6">
        <v>131</v>
      </c>
      <c r="F4287" s="7">
        <v>9.9389312977099245</v>
      </c>
      <c r="G4287" s="6">
        <v>115</v>
      </c>
      <c r="H4287" s="7">
        <v>4.8260869565217392</v>
      </c>
      <c r="I4287" s="7">
        <v>16.598425256489847</v>
      </c>
      <c r="J4287" s="6">
        <v>16</v>
      </c>
      <c r="K4287" s="6"/>
      <c r="L4287" s="6">
        <v>1</v>
      </c>
      <c r="M4287" s="6">
        <v>2</v>
      </c>
      <c r="N4287" s="6">
        <v>8</v>
      </c>
      <c r="O4287" s="6">
        <v>0</v>
      </c>
      <c r="P4287" s="6">
        <v>17</v>
      </c>
      <c r="Q4287" s="9">
        <v>0.70069999999999999</v>
      </c>
      <c r="R4287" s="7">
        <v>3353.9483</v>
      </c>
    </row>
    <row r="4288" spans="2:18" s="2" customFormat="1" ht="18" customHeight="1" x14ac:dyDescent="0.2">
      <c r="B4288" s="4">
        <v>244</v>
      </c>
      <c r="C4288" s="5" t="s">
        <v>242</v>
      </c>
      <c r="D4288" s="5" t="s">
        <v>26</v>
      </c>
      <c r="E4288" s="6">
        <v>9</v>
      </c>
      <c r="F4288" s="7">
        <v>17.111111111111111</v>
      </c>
      <c r="G4288" s="6">
        <v>6</v>
      </c>
      <c r="H4288" s="7">
        <v>8.5</v>
      </c>
      <c r="I4288" s="7">
        <v>13.194649121219509</v>
      </c>
      <c r="J4288" s="6">
        <v>3</v>
      </c>
      <c r="K4288" s="6"/>
      <c r="L4288" s="6"/>
      <c r="M4288" s="6">
        <v>2</v>
      </c>
      <c r="N4288" s="6">
        <v>9</v>
      </c>
      <c r="O4288" s="6">
        <v>0</v>
      </c>
      <c r="P4288" s="6">
        <v>20</v>
      </c>
      <c r="Q4288" s="9">
        <v>0.64939999999999998</v>
      </c>
      <c r="R4288" s="7">
        <v>3108.0635000000002</v>
      </c>
    </row>
    <row r="4289" spans="2:18" s="2" customFormat="1" ht="18" customHeight="1" x14ac:dyDescent="0.2">
      <c r="B4289" s="4">
        <v>245</v>
      </c>
      <c r="C4289" s="5" t="s">
        <v>243</v>
      </c>
      <c r="D4289" s="5" t="s">
        <v>26</v>
      </c>
      <c r="E4289" s="6">
        <v>24</v>
      </c>
      <c r="F4289" s="7">
        <v>6.708333333333333</v>
      </c>
      <c r="G4289" s="6">
        <v>20</v>
      </c>
      <c r="H4289" s="7">
        <v>3.5</v>
      </c>
      <c r="I4289" s="7">
        <v>8.9044893483880116</v>
      </c>
      <c r="J4289" s="6">
        <v>4</v>
      </c>
      <c r="K4289" s="6"/>
      <c r="L4289" s="6">
        <v>1</v>
      </c>
      <c r="M4289" s="6">
        <v>1</v>
      </c>
      <c r="N4289" s="6">
        <v>5</v>
      </c>
      <c r="O4289" s="6">
        <v>0</v>
      </c>
      <c r="P4289" s="6">
        <v>11</v>
      </c>
      <c r="Q4289" s="9">
        <v>0.41670000000000001</v>
      </c>
      <c r="R4289" s="7">
        <v>1994.5461</v>
      </c>
    </row>
    <row r="4290" spans="2:18" s="2" customFormat="1" ht="18" customHeight="1" x14ac:dyDescent="0.2">
      <c r="B4290" s="4">
        <v>246</v>
      </c>
      <c r="C4290" s="5" t="s">
        <v>244</v>
      </c>
      <c r="D4290" s="5" t="s">
        <v>26</v>
      </c>
      <c r="E4290" s="6">
        <v>7</v>
      </c>
      <c r="F4290" s="7">
        <v>4</v>
      </c>
      <c r="G4290" s="6">
        <v>7</v>
      </c>
      <c r="H4290" s="7">
        <v>4</v>
      </c>
      <c r="I4290" s="7">
        <v>2.1380899352993956</v>
      </c>
      <c r="J4290" s="6"/>
      <c r="K4290" s="6"/>
      <c r="L4290" s="6"/>
      <c r="M4290" s="6">
        <v>3</v>
      </c>
      <c r="N4290" s="6">
        <v>8</v>
      </c>
      <c r="O4290" s="6">
        <v>0</v>
      </c>
      <c r="P4290" s="6">
        <v>16</v>
      </c>
      <c r="Q4290" s="9">
        <v>0.72699999999999998</v>
      </c>
      <c r="R4290" s="7">
        <v>3479.7044000000001</v>
      </c>
    </row>
    <row r="4291" spans="2:18" s="2" customFormat="1" ht="18" customHeight="1" x14ac:dyDescent="0.2">
      <c r="B4291" s="4">
        <v>247</v>
      </c>
      <c r="C4291" s="5" t="s">
        <v>245</v>
      </c>
      <c r="D4291" s="5" t="s">
        <v>26</v>
      </c>
      <c r="E4291" s="6">
        <v>30</v>
      </c>
      <c r="F4291" s="7">
        <v>11.1</v>
      </c>
      <c r="G4291" s="6">
        <v>24</v>
      </c>
      <c r="H4291" s="7">
        <v>4.666666666666667</v>
      </c>
      <c r="I4291" s="7">
        <v>17.939435145325323</v>
      </c>
      <c r="J4291" s="6">
        <v>6</v>
      </c>
      <c r="K4291" s="6"/>
      <c r="L4291" s="6">
        <v>1</v>
      </c>
      <c r="M4291" s="6">
        <v>2</v>
      </c>
      <c r="N4291" s="6">
        <v>7</v>
      </c>
      <c r="O4291" s="6">
        <v>0</v>
      </c>
      <c r="P4291" s="6">
        <v>15</v>
      </c>
      <c r="Q4291" s="9">
        <v>0.62350000000000005</v>
      </c>
      <c r="R4291" s="7">
        <v>2984.1563000000001</v>
      </c>
    </row>
    <row r="4292" spans="2:18" s="2" customFormat="1" ht="18" customHeight="1" x14ac:dyDescent="0.2">
      <c r="B4292" s="4">
        <v>248</v>
      </c>
      <c r="C4292" s="5" t="s">
        <v>246</v>
      </c>
      <c r="D4292" s="5" t="s">
        <v>26</v>
      </c>
      <c r="E4292" s="6">
        <v>29</v>
      </c>
      <c r="F4292" s="7">
        <v>16.275862068965516</v>
      </c>
      <c r="G4292" s="6">
        <v>22</v>
      </c>
      <c r="H4292" s="7">
        <v>6.6818181818181817</v>
      </c>
      <c r="I4292" s="7">
        <v>20.896950036035435</v>
      </c>
      <c r="J4292" s="6">
        <v>7</v>
      </c>
      <c r="K4292" s="6"/>
      <c r="L4292" s="6"/>
      <c r="M4292" s="6">
        <v>1</v>
      </c>
      <c r="N4292" s="6">
        <v>7</v>
      </c>
      <c r="O4292" s="6">
        <v>0</v>
      </c>
      <c r="P4292" s="6">
        <v>16</v>
      </c>
      <c r="Q4292" s="9">
        <v>0.58250000000000002</v>
      </c>
      <c r="R4292" s="7">
        <v>2788.2202000000002</v>
      </c>
    </row>
    <row r="4293" spans="2:18" s="2" customFormat="1" ht="18" customHeight="1" x14ac:dyDescent="0.2">
      <c r="B4293" s="4">
        <v>249</v>
      </c>
      <c r="C4293" s="5" t="s">
        <v>247</v>
      </c>
      <c r="D4293" s="5" t="s">
        <v>26</v>
      </c>
      <c r="E4293" s="6">
        <v>20</v>
      </c>
      <c r="F4293" s="7">
        <v>24.9</v>
      </c>
      <c r="G4293" s="6">
        <v>13</v>
      </c>
      <c r="H4293" s="7">
        <v>6.9230769230769234</v>
      </c>
      <c r="I4293" s="7">
        <v>33.241389862639622</v>
      </c>
      <c r="J4293" s="6">
        <v>7</v>
      </c>
      <c r="K4293" s="6"/>
      <c r="L4293" s="6"/>
      <c r="M4293" s="6">
        <v>2</v>
      </c>
      <c r="N4293" s="6">
        <v>9</v>
      </c>
      <c r="O4293" s="6">
        <v>0</v>
      </c>
      <c r="P4293" s="6">
        <v>20</v>
      </c>
      <c r="Q4293" s="9">
        <v>0.81950000000000001</v>
      </c>
      <c r="R4293" s="7">
        <v>3922.4697000000001</v>
      </c>
    </row>
    <row r="4294" spans="2:18" s="2" customFormat="1" ht="18" customHeight="1" x14ac:dyDescent="0.2">
      <c r="B4294" s="4">
        <v>251</v>
      </c>
      <c r="C4294" s="5" t="s">
        <v>249</v>
      </c>
      <c r="D4294" s="5" t="s">
        <v>26</v>
      </c>
      <c r="E4294" s="6">
        <v>7</v>
      </c>
      <c r="F4294" s="7">
        <v>2.7142857142857144</v>
      </c>
      <c r="G4294" s="6">
        <v>6</v>
      </c>
      <c r="H4294" s="7">
        <v>1.8333333333333333</v>
      </c>
      <c r="I4294" s="7">
        <v>2.3733211036908783</v>
      </c>
      <c r="J4294" s="6">
        <v>1</v>
      </c>
      <c r="K4294" s="6"/>
      <c r="L4294" s="6"/>
      <c r="M4294" s="6">
        <v>1</v>
      </c>
      <c r="N4294" s="6">
        <v>3</v>
      </c>
      <c r="O4294" s="6">
        <v>0</v>
      </c>
      <c r="P4294" s="6">
        <v>6</v>
      </c>
      <c r="Q4294" s="9">
        <v>0.35970000000000002</v>
      </c>
      <c r="R4294" s="7">
        <v>1721.7816</v>
      </c>
    </row>
    <row r="4295" spans="2:18" s="2" customFormat="1" ht="18" customHeight="1" x14ac:dyDescent="0.2">
      <c r="B4295" s="4">
        <v>252</v>
      </c>
      <c r="C4295" s="5" t="s">
        <v>250</v>
      </c>
      <c r="D4295" s="5" t="s">
        <v>26</v>
      </c>
      <c r="E4295" s="6">
        <v>13</v>
      </c>
      <c r="F4295" s="7">
        <v>1.1538461538461537</v>
      </c>
      <c r="G4295" s="6">
        <v>13</v>
      </c>
      <c r="H4295" s="7">
        <v>1.1538461538461537</v>
      </c>
      <c r="I4295" s="7">
        <v>0.36080121229411027</v>
      </c>
      <c r="J4295" s="6"/>
      <c r="K4295" s="6"/>
      <c r="L4295" s="6"/>
      <c r="M4295" s="6">
        <v>1</v>
      </c>
      <c r="N4295" s="6">
        <v>2</v>
      </c>
      <c r="O4295" s="6">
        <v>0</v>
      </c>
      <c r="P4295" s="6">
        <v>4</v>
      </c>
      <c r="Q4295" s="9">
        <v>0.374</v>
      </c>
      <c r="R4295" s="7">
        <v>1790.3207</v>
      </c>
    </row>
    <row r="4296" spans="2:18" s="2" customFormat="1" ht="18" customHeight="1" x14ac:dyDescent="0.2">
      <c r="B4296" s="4">
        <v>253</v>
      </c>
      <c r="C4296" s="5" t="s">
        <v>251</v>
      </c>
      <c r="D4296" s="5" t="s">
        <v>26</v>
      </c>
      <c r="E4296" s="6">
        <v>6</v>
      </c>
      <c r="F4296" s="7">
        <v>16.666666666666668</v>
      </c>
      <c r="G4296" s="6">
        <v>4</v>
      </c>
      <c r="H4296" s="7">
        <v>3</v>
      </c>
      <c r="I4296" s="7">
        <v>19.550504398153571</v>
      </c>
      <c r="J4296" s="6">
        <v>2</v>
      </c>
      <c r="K4296" s="6"/>
      <c r="L4296" s="6"/>
      <c r="M4296" s="6">
        <v>1</v>
      </c>
      <c r="N4296" s="6">
        <v>7</v>
      </c>
      <c r="O4296" s="6">
        <v>0</v>
      </c>
      <c r="P4296" s="6">
        <v>16</v>
      </c>
      <c r="Q4296" s="9">
        <v>0.55010000000000003</v>
      </c>
      <c r="R4296" s="7">
        <v>2632.7842000000001</v>
      </c>
    </row>
    <row r="4297" spans="2:18" s="2" customFormat="1" ht="18" customHeight="1" x14ac:dyDescent="0.2">
      <c r="B4297" s="4">
        <v>254</v>
      </c>
      <c r="C4297" s="5" t="s">
        <v>252</v>
      </c>
      <c r="D4297" s="5" t="s">
        <v>26</v>
      </c>
      <c r="E4297" s="6">
        <v>16</v>
      </c>
      <c r="F4297" s="7">
        <v>2.5625</v>
      </c>
      <c r="G4297" s="6">
        <v>15</v>
      </c>
      <c r="H4297" s="7">
        <v>2</v>
      </c>
      <c r="I4297" s="7">
        <v>2.4486922530199666</v>
      </c>
      <c r="J4297" s="6">
        <v>1</v>
      </c>
      <c r="K4297" s="6"/>
      <c r="L4297" s="6"/>
      <c r="M4297" s="6">
        <v>1</v>
      </c>
      <c r="N4297" s="6">
        <v>3</v>
      </c>
      <c r="O4297" s="6">
        <v>0</v>
      </c>
      <c r="P4297" s="6">
        <v>6</v>
      </c>
      <c r="Q4297" s="9">
        <v>0.37240000000000001</v>
      </c>
      <c r="R4297" s="7">
        <v>1782.3352</v>
      </c>
    </row>
    <row r="4298" spans="2:18" s="2" customFormat="1" ht="18" customHeight="1" x14ac:dyDescent="0.2">
      <c r="B4298" s="4">
        <v>255</v>
      </c>
      <c r="C4298" s="5" t="s">
        <v>253</v>
      </c>
      <c r="D4298" s="5" t="s">
        <v>26</v>
      </c>
      <c r="E4298" s="6">
        <v>14</v>
      </c>
      <c r="F4298" s="7">
        <v>1.6428571428571428</v>
      </c>
      <c r="G4298" s="6">
        <v>13</v>
      </c>
      <c r="H4298" s="7">
        <v>1.3076923076923077</v>
      </c>
      <c r="I4298" s="7">
        <v>1.3420210162897099</v>
      </c>
      <c r="J4298" s="6">
        <v>1</v>
      </c>
      <c r="K4298" s="6"/>
      <c r="L4298" s="6"/>
      <c r="M4298" s="6">
        <v>1</v>
      </c>
      <c r="N4298" s="6">
        <v>2</v>
      </c>
      <c r="O4298" s="6">
        <v>0</v>
      </c>
      <c r="P4298" s="6">
        <v>4</v>
      </c>
      <c r="Q4298" s="9">
        <v>0.37290000000000001</v>
      </c>
      <c r="R4298" s="7">
        <v>1784.7166999999999</v>
      </c>
    </row>
    <row r="4299" spans="2:18" s="2" customFormat="1" ht="18" customHeight="1" x14ac:dyDescent="0.2">
      <c r="B4299" s="4">
        <v>256</v>
      </c>
      <c r="C4299" s="5" t="s">
        <v>254</v>
      </c>
      <c r="D4299" s="5" t="s">
        <v>26</v>
      </c>
      <c r="E4299" s="6">
        <v>436</v>
      </c>
      <c r="F4299" s="7">
        <v>39.591743119266056</v>
      </c>
      <c r="G4299" s="6">
        <v>145</v>
      </c>
      <c r="H4299" s="7">
        <v>6.7379310344827585</v>
      </c>
      <c r="I4299" s="7">
        <v>43.235628419758662</v>
      </c>
      <c r="J4299" s="6">
        <v>291</v>
      </c>
      <c r="K4299" s="6"/>
      <c r="L4299" s="6">
        <v>4</v>
      </c>
      <c r="M4299" s="6">
        <v>1</v>
      </c>
      <c r="N4299" s="6">
        <v>7</v>
      </c>
      <c r="O4299" s="6">
        <v>0</v>
      </c>
      <c r="P4299" s="6">
        <v>16</v>
      </c>
      <c r="Q4299" s="9">
        <v>0.4592</v>
      </c>
      <c r="R4299" s="7">
        <v>2197.9874</v>
      </c>
    </row>
    <row r="4300" spans="2:18" s="2" customFormat="1" ht="18" customHeight="1" x14ac:dyDescent="0.2">
      <c r="B4300" s="4">
        <v>257</v>
      </c>
      <c r="C4300" s="5" t="s">
        <v>255</v>
      </c>
      <c r="D4300" s="5" t="s">
        <v>20</v>
      </c>
      <c r="E4300" s="6">
        <v>8</v>
      </c>
      <c r="F4300" s="7">
        <v>13.625</v>
      </c>
      <c r="G4300" s="6">
        <v>7</v>
      </c>
      <c r="H4300" s="7">
        <v>4.7142857142857144</v>
      </c>
      <c r="I4300" s="7">
        <v>23.663988991714817</v>
      </c>
      <c r="J4300" s="6">
        <v>1</v>
      </c>
      <c r="K4300" s="6"/>
      <c r="L4300" s="6"/>
      <c r="M4300" s="6">
        <v>3</v>
      </c>
      <c r="N4300" s="6">
        <v>6</v>
      </c>
      <c r="O4300" s="6">
        <v>0</v>
      </c>
      <c r="P4300" s="6">
        <v>11</v>
      </c>
      <c r="Q4300" s="9">
        <v>0.96930000000000005</v>
      </c>
      <c r="R4300" s="7">
        <v>4639.5654000000004</v>
      </c>
    </row>
    <row r="4301" spans="2:18" s="2" customFormat="1" ht="18" customHeight="1" x14ac:dyDescent="0.2">
      <c r="B4301" s="4">
        <v>258</v>
      </c>
      <c r="C4301" s="5" t="s">
        <v>256</v>
      </c>
      <c r="D4301" s="5" t="s">
        <v>20</v>
      </c>
      <c r="E4301" s="6">
        <v>19</v>
      </c>
      <c r="F4301" s="7">
        <v>4.3157894736842106</v>
      </c>
      <c r="G4301" s="6">
        <v>19</v>
      </c>
      <c r="H4301" s="7">
        <v>4.3157894736842106</v>
      </c>
      <c r="I4301" s="7">
        <v>1.1263649767911936</v>
      </c>
      <c r="J4301" s="6"/>
      <c r="K4301" s="6"/>
      <c r="L4301" s="6"/>
      <c r="M4301" s="6">
        <v>2</v>
      </c>
      <c r="N4301" s="6">
        <v>5</v>
      </c>
      <c r="O4301" s="6">
        <v>0</v>
      </c>
      <c r="P4301" s="6">
        <v>10</v>
      </c>
      <c r="Q4301" s="9">
        <v>0.91659999999999997</v>
      </c>
      <c r="R4301" s="7">
        <v>4387.2152999999998</v>
      </c>
    </row>
    <row r="4302" spans="2:18" s="2" customFormat="1" ht="18" customHeight="1" x14ac:dyDescent="0.2">
      <c r="B4302" s="4">
        <v>259</v>
      </c>
      <c r="C4302" s="5" t="s">
        <v>257</v>
      </c>
      <c r="D4302" s="5" t="s">
        <v>20</v>
      </c>
      <c r="E4302" s="6">
        <v>6</v>
      </c>
      <c r="F4302" s="7">
        <v>5.166666666666667</v>
      </c>
      <c r="G4302" s="6">
        <v>5</v>
      </c>
      <c r="H4302" s="7">
        <v>3.8</v>
      </c>
      <c r="I4302" s="7">
        <v>3.3870669054835951</v>
      </c>
      <c r="J4302" s="6">
        <v>1</v>
      </c>
      <c r="K4302" s="6"/>
      <c r="L4302" s="6"/>
      <c r="M4302" s="6">
        <v>1</v>
      </c>
      <c r="N4302" s="6">
        <v>4</v>
      </c>
      <c r="O4302" s="6">
        <v>0</v>
      </c>
      <c r="P4302" s="6">
        <v>9</v>
      </c>
      <c r="Q4302" s="9">
        <v>0.69630000000000003</v>
      </c>
      <c r="R4302" s="7">
        <v>3332.9038999999998</v>
      </c>
    </row>
    <row r="4303" spans="2:18" s="2" customFormat="1" ht="18" customHeight="1" x14ac:dyDescent="0.2">
      <c r="B4303" s="4">
        <v>260</v>
      </c>
      <c r="C4303" s="5" t="s">
        <v>258</v>
      </c>
      <c r="D4303" s="5" t="s">
        <v>20</v>
      </c>
      <c r="E4303" s="6">
        <v>27</v>
      </c>
      <c r="F4303" s="7">
        <v>2.9629629629629628</v>
      </c>
      <c r="G4303" s="6">
        <v>27</v>
      </c>
      <c r="H4303" s="7">
        <v>2.9629629629629628</v>
      </c>
      <c r="I4303" s="7">
        <v>1.1049210289019487</v>
      </c>
      <c r="J4303" s="6"/>
      <c r="K4303" s="6"/>
      <c r="L4303" s="6"/>
      <c r="M4303" s="6">
        <v>1</v>
      </c>
      <c r="N4303" s="6">
        <v>3</v>
      </c>
      <c r="O4303" s="6">
        <v>0</v>
      </c>
      <c r="P4303" s="6">
        <v>6</v>
      </c>
      <c r="Q4303" s="9">
        <v>0.58789999999999998</v>
      </c>
      <c r="R4303" s="7">
        <v>2813.8393999999998</v>
      </c>
    </row>
    <row r="4304" spans="2:18" s="2" customFormat="1" ht="18" customHeight="1" x14ac:dyDescent="0.2">
      <c r="B4304" s="4">
        <v>261</v>
      </c>
      <c r="C4304" s="5" t="s">
        <v>259</v>
      </c>
      <c r="D4304" s="5" t="s">
        <v>20</v>
      </c>
      <c r="E4304" s="6">
        <v>139</v>
      </c>
      <c r="F4304" s="7">
        <v>1.2014388489208634</v>
      </c>
      <c r="G4304" s="6">
        <v>137</v>
      </c>
      <c r="H4304" s="7">
        <v>1.1240875912408759</v>
      </c>
      <c r="I4304" s="7">
        <v>0.80626910653938966</v>
      </c>
      <c r="J4304" s="6">
        <v>2</v>
      </c>
      <c r="K4304" s="6"/>
      <c r="L4304" s="6"/>
      <c r="M4304" s="6">
        <v>1</v>
      </c>
      <c r="N4304" s="6">
        <v>2</v>
      </c>
      <c r="O4304" s="6">
        <v>0</v>
      </c>
      <c r="P4304" s="6">
        <v>4</v>
      </c>
      <c r="Q4304" s="9">
        <v>0.73329999999999995</v>
      </c>
      <c r="R4304" s="7">
        <v>3509.9816999999998</v>
      </c>
    </row>
    <row r="4305" spans="2:18" s="2" customFormat="1" ht="18" customHeight="1" x14ac:dyDescent="0.2">
      <c r="B4305" s="4">
        <v>262</v>
      </c>
      <c r="C4305" s="5" t="s">
        <v>260</v>
      </c>
      <c r="D4305" s="5" t="s">
        <v>20</v>
      </c>
      <c r="E4305" s="6">
        <v>10</v>
      </c>
      <c r="F4305" s="7">
        <v>1.2</v>
      </c>
      <c r="G4305" s="6">
        <v>10</v>
      </c>
      <c r="H4305" s="7">
        <v>1.2</v>
      </c>
      <c r="I4305" s="7">
        <v>0.40000000000000019</v>
      </c>
      <c r="J4305" s="6"/>
      <c r="K4305" s="6"/>
      <c r="L4305" s="6"/>
      <c r="M4305" s="6">
        <v>1</v>
      </c>
      <c r="N4305" s="6">
        <v>2</v>
      </c>
      <c r="O4305" s="6">
        <v>0</v>
      </c>
      <c r="P4305" s="6">
        <v>4</v>
      </c>
      <c r="Q4305" s="9">
        <v>0.52729999999999999</v>
      </c>
      <c r="R4305" s="7">
        <v>2523.8254000000002</v>
      </c>
    </row>
    <row r="4306" spans="2:18" s="2" customFormat="1" ht="18" customHeight="1" x14ac:dyDescent="0.2">
      <c r="B4306" s="4">
        <v>263</v>
      </c>
      <c r="C4306" s="5" t="s">
        <v>261</v>
      </c>
      <c r="D4306" s="5" t="s">
        <v>20</v>
      </c>
      <c r="E4306" s="6">
        <v>38</v>
      </c>
      <c r="F4306" s="7">
        <v>67.34210526315789</v>
      </c>
      <c r="G4306" s="6">
        <v>24</v>
      </c>
      <c r="H4306" s="7">
        <v>18.5</v>
      </c>
      <c r="I4306" s="7">
        <v>82.873167619907832</v>
      </c>
      <c r="J4306" s="6">
        <v>14</v>
      </c>
      <c r="K4306" s="6"/>
      <c r="L4306" s="6">
        <v>8</v>
      </c>
      <c r="M4306" s="6">
        <v>6</v>
      </c>
      <c r="N4306" s="6">
        <v>22</v>
      </c>
      <c r="O4306" s="6">
        <v>0</v>
      </c>
      <c r="P4306" s="6">
        <v>46</v>
      </c>
      <c r="Q4306" s="9">
        <v>1.9278999999999999</v>
      </c>
      <c r="R4306" s="7">
        <v>9227.7968999999994</v>
      </c>
    </row>
    <row r="4307" spans="2:18" s="2" customFormat="1" ht="18" customHeight="1" x14ac:dyDescent="0.2">
      <c r="B4307" s="4">
        <v>264</v>
      </c>
      <c r="C4307" s="5" t="s">
        <v>262</v>
      </c>
      <c r="D4307" s="5" t="s">
        <v>20</v>
      </c>
      <c r="E4307" s="6">
        <v>26</v>
      </c>
      <c r="F4307" s="7">
        <v>23.923076923076923</v>
      </c>
      <c r="G4307" s="6">
        <v>15</v>
      </c>
      <c r="H4307" s="7">
        <v>5.8</v>
      </c>
      <c r="I4307" s="7">
        <v>26.339387115296883</v>
      </c>
      <c r="J4307" s="6">
        <v>11</v>
      </c>
      <c r="K4307" s="6"/>
      <c r="L4307" s="6">
        <v>2</v>
      </c>
      <c r="M4307" s="6">
        <v>3</v>
      </c>
      <c r="N4307" s="6">
        <v>11</v>
      </c>
      <c r="O4307" s="6">
        <v>0</v>
      </c>
      <c r="P4307" s="6">
        <v>23</v>
      </c>
      <c r="Q4307" s="9">
        <v>1.2850999999999999</v>
      </c>
      <c r="R4307" s="7">
        <v>6151.0208000000002</v>
      </c>
    </row>
    <row r="4308" spans="2:18" s="2" customFormat="1" ht="18" customHeight="1" x14ac:dyDescent="0.2">
      <c r="B4308" s="4">
        <v>265</v>
      </c>
      <c r="C4308" s="5" t="s">
        <v>263</v>
      </c>
      <c r="D4308" s="5" t="s">
        <v>20</v>
      </c>
      <c r="E4308" s="6">
        <v>4</v>
      </c>
      <c r="F4308" s="7">
        <v>2.75</v>
      </c>
      <c r="G4308" s="6">
        <v>4</v>
      </c>
      <c r="H4308" s="7">
        <v>2.75</v>
      </c>
      <c r="I4308" s="7">
        <v>3.0310889132455352</v>
      </c>
      <c r="J4308" s="6"/>
      <c r="K4308" s="6"/>
      <c r="L4308" s="6"/>
      <c r="M4308" s="6">
        <v>2</v>
      </c>
      <c r="N4308" s="6">
        <v>8</v>
      </c>
      <c r="O4308" s="6">
        <v>0</v>
      </c>
      <c r="P4308" s="6">
        <v>17</v>
      </c>
      <c r="Q4308" s="9">
        <v>0.92530000000000001</v>
      </c>
      <c r="R4308" s="7">
        <v>4428.9260999999997</v>
      </c>
    </row>
    <row r="4309" spans="2:18" s="2" customFormat="1" ht="18" customHeight="1" x14ac:dyDescent="0.2">
      <c r="B4309" s="4">
        <v>266</v>
      </c>
      <c r="C4309" s="5" t="s">
        <v>264</v>
      </c>
      <c r="D4309" s="5" t="s">
        <v>20</v>
      </c>
      <c r="E4309" s="6">
        <v>36</v>
      </c>
      <c r="F4309" s="7">
        <v>1.75</v>
      </c>
      <c r="G4309" s="6">
        <v>36</v>
      </c>
      <c r="H4309" s="7">
        <v>1.75</v>
      </c>
      <c r="I4309" s="7">
        <v>1.6051133570215186</v>
      </c>
      <c r="J4309" s="6"/>
      <c r="K4309" s="6"/>
      <c r="L4309" s="6"/>
      <c r="M4309" s="6">
        <v>1</v>
      </c>
      <c r="N4309" s="6">
        <v>4</v>
      </c>
      <c r="O4309" s="6">
        <v>0</v>
      </c>
      <c r="P4309" s="6">
        <v>9</v>
      </c>
      <c r="Q4309" s="9">
        <v>0.68899999999999995</v>
      </c>
      <c r="R4309" s="7">
        <v>3297.9081999999999</v>
      </c>
    </row>
    <row r="4310" spans="2:18" s="2" customFormat="1" ht="18" customHeight="1" x14ac:dyDescent="0.2">
      <c r="B4310" s="4">
        <v>267</v>
      </c>
      <c r="C4310" s="5" t="s">
        <v>265</v>
      </c>
      <c r="D4310" s="5" t="s">
        <v>20</v>
      </c>
      <c r="E4310" s="6">
        <v>90</v>
      </c>
      <c r="F4310" s="7">
        <v>1.1333333333333333</v>
      </c>
      <c r="G4310" s="6">
        <v>84</v>
      </c>
      <c r="H4310" s="7">
        <v>1</v>
      </c>
      <c r="I4310" s="7">
        <v>0.71802197428460068</v>
      </c>
      <c r="J4310" s="6">
        <v>5</v>
      </c>
      <c r="K4310" s="6">
        <v>1</v>
      </c>
      <c r="L4310" s="6"/>
      <c r="M4310" s="6">
        <v>1</v>
      </c>
      <c r="N4310" s="6">
        <v>1</v>
      </c>
      <c r="O4310" s="6">
        <v>1</v>
      </c>
      <c r="P4310" s="6">
        <v>1</v>
      </c>
      <c r="Q4310" s="9">
        <v>0.44819999999999999</v>
      </c>
      <c r="R4310" s="7">
        <v>2145.3714</v>
      </c>
    </row>
    <row r="4311" spans="2:18" s="2" customFormat="1" ht="18" customHeight="1" x14ac:dyDescent="0.2">
      <c r="B4311" s="4">
        <v>268</v>
      </c>
      <c r="C4311" s="5" t="s">
        <v>266</v>
      </c>
      <c r="D4311" s="5" t="s">
        <v>20</v>
      </c>
      <c r="E4311" s="6">
        <v>72</v>
      </c>
      <c r="F4311" s="7">
        <v>1.3472222222222223</v>
      </c>
      <c r="G4311" s="6">
        <v>72</v>
      </c>
      <c r="H4311" s="7">
        <v>1.3472222222222223</v>
      </c>
      <c r="I4311" s="7">
        <v>0.66998594973290737</v>
      </c>
      <c r="J4311" s="6"/>
      <c r="K4311" s="6"/>
      <c r="L4311" s="6"/>
      <c r="M4311" s="6">
        <v>1</v>
      </c>
      <c r="N4311" s="6">
        <v>2</v>
      </c>
      <c r="O4311" s="6">
        <v>0</v>
      </c>
      <c r="P4311" s="6">
        <v>4</v>
      </c>
      <c r="Q4311" s="9">
        <v>0.68310000000000004</v>
      </c>
      <c r="R4311" s="7">
        <v>3269.3530999999998</v>
      </c>
    </row>
    <row r="4312" spans="2:18" s="2" customFormat="1" ht="18" customHeight="1" x14ac:dyDescent="0.2">
      <c r="B4312" s="4">
        <v>269</v>
      </c>
      <c r="C4312" s="5" t="s">
        <v>267</v>
      </c>
      <c r="D4312" s="5" t="s">
        <v>20</v>
      </c>
      <c r="E4312" s="6">
        <v>29</v>
      </c>
      <c r="F4312" s="7">
        <v>2.1724137931034484</v>
      </c>
      <c r="G4312" s="6">
        <v>29</v>
      </c>
      <c r="H4312" s="7">
        <v>2.1724137931034484</v>
      </c>
      <c r="I4312" s="7">
        <v>1.6623407990612342</v>
      </c>
      <c r="J4312" s="6"/>
      <c r="K4312" s="6"/>
      <c r="L4312" s="6"/>
      <c r="M4312" s="6">
        <v>1</v>
      </c>
      <c r="N4312" s="6">
        <v>8</v>
      </c>
      <c r="O4312" s="6">
        <v>0</v>
      </c>
      <c r="P4312" s="6">
        <v>19</v>
      </c>
      <c r="Q4312" s="9">
        <v>0.95669999999999999</v>
      </c>
      <c r="R4312" s="7">
        <v>4578.9474</v>
      </c>
    </row>
    <row r="4313" spans="2:18" s="2" customFormat="1" ht="18" customHeight="1" x14ac:dyDescent="0.2">
      <c r="B4313" s="4">
        <v>270</v>
      </c>
      <c r="C4313" s="5" t="s">
        <v>268</v>
      </c>
      <c r="D4313" s="5" t="s">
        <v>20</v>
      </c>
      <c r="E4313" s="6">
        <v>192</v>
      </c>
      <c r="F4313" s="7">
        <v>1.46875</v>
      </c>
      <c r="G4313" s="6">
        <v>189</v>
      </c>
      <c r="H4313" s="7">
        <v>1.343915343915344</v>
      </c>
      <c r="I4313" s="7">
        <v>1.4101796945188698</v>
      </c>
      <c r="J4313" s="6">
        <v>3</v>
      </c>
      <c r="K4313" s="6"/>
      <c r="L4313" s="6"/>
      <c r="M4313" s="6">
        <v>1</v>
      </c>
      <c r="N4313" s="6">
        <v>2</v>
      </c>
      <c r="O4313" s="6">
        <v>0</v>
      </c>
      <c r="P4313" s="6">
        <v>4</v>
      </c>
      <c r="Q4313" s="9">
        <v>0.53349999999999997</v>
      </c>
      <c r="R4313" s="7">
        <v>2553.6498000000001</v>
      </c>
    </row>
    <row r="4314" spans="2:18" s="2" customFormat="1" ht="18" customHeight="1" x14ac:dyDescent="0.2">
      <c r="B4314" s="4">
        <v>271</v>
      </c>
      <c r="C4314" s="5" t="s">
        <v>269</v>
      </c>
      <c r="D4314" s="5" t="s">
        <v>26</v>
      </c>
      <c r="E4314" s="6">
        <v>39</v>
      </c>
      <c r="F4314" s="7">
        <v>23.358974358974358</v>
      </c>
      <c r="G4314" s="6">
        <v>30</v>
      </c>
      <c r="H4314" s="7">
        <v>12.333333333333334</v>
      </c>
      <c r="I4314" s="7">
        <v>23.619295870317536</v>
      </c>
      <c r="J4314" s="6">
        <v>9</v>
      </c>
      <c r="K4314" s="6"/>
      <c r="L4314" s="6">
        <v>9</v>
      </c>
      <c r="M4314" s="6">
        <v>6</v>
      </c>
      <c r="N4314" s="6">
        <v>18</v>
      </c>
      <c r="O4314" s="6">
        <v>0</v>
      </c>
      <c r="P4314" s="6">
        <v>36</v>
      </c>
      <c r="Q4314" s="9">
        <v>1.2294</v>
      </c>
      <c r="R4314" s="7">
        <v>5884.2938999999997</v>
      </c>
    </row>
    <row r="4315" spans="2:18" s="2" customFormat="1" ht="18" customHeight="1" x14ac:dyDescent="0.2">
      <c r="B4315" s="4">
        <v>272</v>
      </c>
      <c r="C4315" s="5" t="s">
        <v>270</v>
      </c>
      <c r="D4315" s="5" t="s">
        <v>26</v>
      </c>
      <c r="E4315" s="6">
        <v>24</v>
      </c>
      <c r="F4315" s="7">
        <v>13.583333333333334</v>
      </c>
      <c r="G4315" s="6">
        <v>21</v>
      </c>
      <c r="H4315" s="7">
        <v>6.8095238095238093</v>
      </c>
      <c r="I4315" s="7">
        <v>20.373423592731999</v>
      </c>
      <c r="J4315" s="6">
        <v>3</v>
      </c>
      <c r="K4315" s="6"/>
      <c r="L4315" s="6">
        <v>6</v>
      </c>
      <c r="M4315" s="6">
        <v>4</v>
      </c>
      <c r="N4315" s="6">
        <v>10</v>
      </c>
      <c r="O4315" s="6">
        <v>0</v>
      </c>
      <c r="P4315" s="6">
        <v>19</v>
      </c>
      <c r="Q4315" s="9">
        <v>0.93540000000000001</v>
      </c>
      <c r="R4315" s="7">
        <v>4477.0210999999999</v>
      </c>
    </row>
    <row r="4316" spans="2:18" s="2" customFormat="1" ht="18" customHeight="1" x14ac:dyDescent="0.2">
      <c r="B4316" s="4">
        <v>273</v>
      </c>
      <c r="C4316" s="5" t="s">
        <v>271</v>
      </c>
      <c r="D4316" s="5" t="s">
        <v>26</v>
      </c>
      <c r="E4316" s="6">
        <v>9</v>
      </c>
      <c r="F4316" s="7">
        <v>5.4444444444444446</v>
      </c>
      <c r="G4316" s="6">
        <v>8</v>
      </c>
      <c r="H4316" s="7">
        <v>3.375</v>
      </c>
      <c r="I4316" s="7">
        <v>6.3789778197365878</v>
      </c>
      <c r="J4316" s="6">
        <v>1</v>
      </c>
      <c r="K4316" s="6"/>
      <c r="L4316" s="6"/>
      <c r="M4316" s="6">
        <v>3</v>
      </c>
      <c r="N4316" s="6">
        <v>8</v>
      </c>
      <c r="O4316" s="6">
        <v>0</v>
      </c>
      <c r="P4316" s="6">
        <v>16</v>
      </c>
      <c r="Q4316" s="9">
        <v>0.72899999999999998</v>
      </c>
      <c r="R4316" s="7">
        <v>3489.127</v>
      </c>
    </row>
    <row r="4317" spans="2:18" s="2" customFormat="1" ht="18" customHeight="1" x14ac:dyDescent="0.2">
      <c r="B4317" s="4">
        <v>274</v>
      </c>
      <c r="C4317" s="5" t="s">
        <v>272</v>
      </c>
      <c r="D4317" s="5" t="s">
        <v>26</v>
      </c>
      <c r="E4317" s="6">
        <v>49</v>
      </c>
      <c r="F4317" s="7">
        <v>17.204081632653061</v>
      </c>
      <c r="G4317" s="6">
        <v>39</v>
      </c>
      <c r="H4317" s="7">
        <v>7.5384615384615383</v>
      </c>
      <c r="I4317" s="7">
        <v>24.206576599908001</v>
      </c>
      <c r="J4317" s="6">
        <v>10</v>
      </c>
      <c r="K4317" s="6"/>
      <c r="L4317" s="6">
        <v>22</v>
      </c>
      <c r="M4317" s="6">
        <v>3</v>
      </c>
      <c r="N4317" s="6">
        <v>12</v>
      </c>
      <c r="O4317" s="6">
        <v>0</v>
      </c>
      <c r="P4317" s="6">
        <v>26</v>
      </c>
      <c r="Q4317" s="9">
        <v>0.94910000000000005</v>
      </c>
      <c r="R4317" s="7">
        <v>4542.9920000000002</v>
      </c>
    </row>
    <row r="4318" spans="2:18" s="2" customFormat="1" ht="18" customHeight="1" x14ac:dyDescent="0.2">
      <c r="B4318" s="4">
        <v>275</v>
      </c>
      <c r="C4318" s="5" t="s">
        <v>273</v>
      </c>
      <c r="D4318" s="5" t="s">
        <v>26</v>
      </c>
      <c r="E4318" s="6">
        <v>15</v>
      </c>
      <c r="F4318" s="7">
        <v>7</v>
      </c>
      <c r="G4318" s="6">
        <v>14</v>
      </c>
      <c r="H4318" s="7">
        <v>6</v>
      </c>
      <c r="I4318" s="7">
        <v>5.3665631459994954</v>
      </c>
      <c r="J4318" s="6">
        <v>1</v>
      </c>
      <c r="K4318" s="6"/>
      <c r="L4318" s="6">
        <v>1</v>
      </c>
      <c r="M4318" s="6">
        <v>1</v>
      </c>
      <c r="N4318" s="6">
        <v>8</v>
      </c>
      <c r="O4318" s="6">
        <v>0</v>
      </c>
      <c r="P4318" s="6">
        <v>19</v>
      </c>
      <c r="Q4318" s="9">
        <v>0.44719999999999999</v>
      </c>
      <c r="R4318" s="7">
        <v>2140.7037</v>
      </c>
    </row>
    <row r="4319" spans="2:18" s="2" customFormat="1" ht="18" customHeight="1" x14ac:dyDescent="0.2">
      <c r="B4319" s="4">
        <v>276</v>
      </c>
      <c r="C4319" s="5" t="s">
        <v>274</v>
      </c>
      <c r="D4319" s="5" t="s">
        <v>26</v>
      </c>
      <c r="E4319" s="6">
        <v>6</v>
      </c>
      <c r="F4319" s="7">
        <v>4.333333333333333</v>
      </c>
      <c r="G4319" s="6">
        <v>5</v>
      </c>
      <c r="H4319" s="7">
        <v>3.8</v>
      </c>
      <c r="I4319" s="7">
        <v>1.3743685418725549</v>
      </c>
      <c r="J4319" s="6">
        <v>1</v>
      </c>
      <c r="K4319" s="6"/>
      <c r="L4319" s="6"/>
      <c r="M4319" s="6">
        <v>1</v>
      </c>
      <c r="N4319" s="6">
        <v>3</v>
      </c>
      <c r="O4319" s="6">
        <v>0</v>
      </c>
      <c r="P4319" s="6">
        <v>6</v>
      </c>
      <c r="Q4319" s="9">
        <v>0.45140000000000002</v>
      </c>
      <c r="R4319" s="7">
        <v>2160.4886000000001</v>
      </c>
    </row>
    <row r="4320" spans="2:18" s="2" customFormat="1" ht="18" customHeight="1" x14ac:dyDescent="0.2">
      <c r="B4320" s="4">
        <v>277</v>
      </c>
      <c r="C4320" s="5" t="s">
        <v>275</v>
      </c>
      <c r="D4320" s="5" t="s">
        <v>26</v>
      </c>
      <c r="E4320" s="6">
        <v>48</v>
      </c>
      <c r="F4320" s="7">
        <v>10.875</v>
      </c>
      <c r="G4320" s="6">
        <v>45</v>
      </c>
      <c r="H4320" s="7">
        <v>7.7111111111111112</v>
      </c>
      <c r="I4320" s="7">
        <v>14.515257777019784</v>
      </c>
      <c r="J4320" s="6">
        <v>3</v>
      </c>
      <c r="K4320" s="6"/>
      <c r="L4320" s="6"/>
      <c r="M4320" s="6">
        <v>4</v>
      </c>
      <c r="N4320" s="6">
        <v>10</v>
      </c>
      <c r="O4320" s="6">
        <v>0</v>
      </c>
      <c r="P4320" s="6">
        <v>19</v>
      </c>
      <c r="Q4320" s="9">
        <v>0.85540000000000005</v>
      </c>
      <c r="R4320" s="7">
        <v>4094.2856000000002</v>
      </c>
    </row>
    <row r="4321" spans="2:18" s="2" customFormat="1" ht="18" customHeight="1" x14ac:dyDescent="0.2">
      <c r="B4321" s="4">
        <v>278</v>
      </c>
      <c r="C4321" s="5" t="s">
        <v>276</v>
      </c>
      <c r="D4321" s="5" t="s">
        <v>26</v>
      </c>
      <c r="E4321" s="6">
        <v>69</v>
      </c>
      <c r="F4321" s="7">
        <v>6.3188405797101446</v>
      </c>
      <c r="G4321" s="6">
        <v>63</v>
      </c>
      <c r="H4321" s="7">
        <v>4.7142857142857144</v>
      </c>
      <c r="I4321" s="7">
        <v>6.4639305887164813</v>
      </c>
      <c r="J4321" s="6">
        <v>6</v>
      </c>
      <c r="K4321" s="6"/>
      <c r="L4321" s="6"/>
      <c r="M4321" s="6">
        <v>2</v>
      </c>
      <c r="N4321" s="6">
        <v>7</v>
      </c>
      <c r="O4321" s="6">
        <v>0</v>
      </c>
      <c r="P4321" s="6">
        <v>15</v>
      </c>
      <c r="Q4321" s="9">
        <v>0.64690000000000003</v>
      </c>
      <c r="R4321" s="7">
        <v>3096.1203</v>
      </c>
    </row>
    <row r="4322" spans="2:18" s="2" customFormat="1" ht="18" customHeight="1" x14ac:dyDescent="0.2">
      <c r="B4322" s="4">
        <v>279</v>
      </c>
      <c r="C4322" s="5" t="s">
        <v>277</v>
      </c>
      <c r="D4322" s="5" t="s">
        <v>26</v>
      </c>
      <c r="E4322" s="6">
        <v>50</v>
      </c>
      <c r="F4322" s="7">
        <v>4.88</v>
      </c>
      <c r="G4322" s="6">
        <v>47</v>
      </c>
      <c r="H4322" s="7">
        <v>4.1063829787234045</v>
      </c>
      <c r="I4322" s="7">
        <v>3.9731096133884858</v>
      </c>
      <c r="J4322" s="6">
        <v>3</v>
      </c>
      <c r="K4322" s="6"/>
      <c r="L4322" s="6"/>
      <c r="M4322" s="6">
        <v>2</v>
      </c>
      <c r="N4322" s="6">
        <v>5</v>
      </c>
      <c r="O4322" s="6">
        <v>0</v>
      </c>
      <c r="P4322" s="6">
        <v>10</v>
      </c>
      <c r="Q4322" s="9">
        <v>0.6845</v>
      </c>
      <c r="R4322" s="7">
        <v>3276.4913000000001</v>
      </c>
    </row>
    <row r="4323" spans="2:18" s="2" customFormat="1" ht="18" customHeight="1" x14ac:dyDescent="0.2">
      <c r="B4323" s="4">
        <v>280</v>
      </c>
      <c r="C4323" s="5" t="s">
        <v>278</v>
      </c>
      <c r="D4323" s="5" t="s">
        <v>26</v>
      </c>
      <c r="E4323" s="6">
        <v>15</v>
      </c>
      <c r="F4323" s="7">
        <v>9.6</v>
      </c>
      <c r="G4323" s="6">
        <v>11</v>
      </c>
      <c r="H4323" s="7">
        <v>3.5454545454545454</v>
      </c>
      <c r="I4323" s="7">
        <v>10.96540012949824</v>
      </c>
      <c r="J4323" s="6">
        <v>4</v>
      </c>
      <c r="K4323" s="6"/>
      <c r="L4323" s="6">
        <v>1</v>
      </c>
      <c r="M4323" s="6">
        <v>2</v>
      </c>
      <c r="N4323" s="6">
        <v>8</v>
      </c>
      <c r="O4323" s="6">
        <v>0</v>
      </c>
      <c r="P4323" s="6">
        <v>17</v>
      </c>
      <c r="Q4323" s="9">
        <v>0.60509999999999997</v>
      </c>
      <c r="R4323" s="7">
        <v>2896.1069000000002</v>
      </c>
    </row>
    <row r="4324" spans="2:18" s="2" customFormat="1" ht="18" customHeight="1" x14ac:dyDescent="0.2">
      <c r="B4324" s="4">
        <v>281</v>
      </c>
      <c r="C4324" s="5" t="s">
        <v>279</v>
      </c>
      <c r="D4324" s="5" t="s">
        <v>26</v>
      </c>
      <c r="E4324" s="6">
        <v>14</v>
      </c>
      <c r="F4324" s="7">
        <v>3</v>
      </c>
      <c r="G4324" s="6">
        <v>13</v>
      </c>
      <c r="H4324" s="7">
        <v>2</v>
      </c>
      <c r="I4324" s="7">
        <v>3.8172540616821111</v>
      </c>
      <c r="J4324" s="6">
        <v>1</v>
      </c>
      <c r="K4324" s="6"/>
      <c r="L4324" s="6"/>
      <c r="M4324" s="6">
        <v>1</v>
      </c>
      <c r="N4324" s="6">
        <v>4</v>
      </c>
      <c r="O4324" s="6">
        <v>0</v>
      </c>
      <c r="P4324" s="6">
        <v>9</v>
      </c>
      <c r="Q4324" s="9">
        <v>0.4662</v>
      </c>
      <c r="R4324" s="7">
        <v>2231.2413000000001</v>
      </c>
    </row>
    <row r="4325" spans="2:18" s="2" customFormat="1" ht="18" customHeight="1" x14ac:dyDescent="0.2">
      <c r="B4325" s="4">
        <v>282</v>
      </c>
      <c r="C4325" s="5" t="s">
        <v>280</v>
      </c>
      <c r="D4325" s="5" t="s">
        <v>26</v>
      </c>
      <c r="E4325" s="6">
        <v>18</v>
      </c>
      <c r="F4325" s="7">
        <v>2.6666666666666665</v>
      </c>
      <c r="G4325" s="6">
        <v>14</v>
      </c>
      <c r="H4325" s="7">
        <v>1.7857142857142858</v>
      </c>
      <c r="I4325" s="7">
        <v>1.9720265943665387</v>
      </c>
      <c r="J4325" s="6">
        <v>4</v>
      </c>
      <c r="K4325" s="6"/>
      <c r="L4325" s="6"/>
      <c r="M4325" s="6">
        <v>1</v>
      </c>
      <c r="N4325" s="6">
        <v>2</v>
      </c>
      <c r="O4325" s="6">
        <v>0</v>
      </c>
      <c r="P4325" s="6">
        <v>4</v>
      </c>
      <c r="Q4325" s="9">
        <v>0.37809999999999999</v>
      </c>
      <c r="R4325" s="7">
        <v>1809.7349999999999</v>
      </c>
    </row>
    <row r="4326" spans="2:18" s="2" customFormat="1" ht="18" customHeight="1" x14ac:dyDescent="0.2">
      <c r="B4326" s="4">
        <v>283</v>
      </c>
      <c r="C4326" s="5" t="s">
        <v>281</v>
      </c>
      <c r="D4326" s="5" t="s">
        <v>26</v>
      </c>
      <c r="E4326" s="6">
        <v>15</v>
      </c>
      <c r="F4326" s="7">
        <v>14.333333333333334</v>
      </c>
      <c r="G4326" s="6">
        <v>13</v>
      </c>
      <c r="H4326" s="7">
        <v>4.9230769230769234</v>
      </c>
      <c r="I4326" s="7">
        <v>29.531151160916313</v>
      </c>
      <c r="J4326" s="6">
        <v>2</v>
      </c>
      <c r="K4326" s="6"/>
      <c r="L4326" s="6">
        <v>1</v>
      </c>
      <c r="M4326" s="6">
        <v>2</v>
      </c>
      <c r="N4326" s="6">
        <v>8</v>
      </c>
      <c r="O4326" s="6">
        <v>0</v>
      </c>
      <c r="P4326" s="6">
        <v>17</v>
      </c>
      <c r="Q4326" s="9">
        <v>0.7137</v>
      </c>
      <c r="R4326" s="7">
        <v>3416.0706</v>
      </c>
    </row>
    <row r="4327" spans="2:18" s="2" customFormat="1" ht="18" customHeight="1" x14ac:dyDescent="0.2">
      <c r="B4327" s="4">
        <v>284</v>
      </c>
      <c r="C4327" s="5" t="s">
        <v>282</v>
      </c>
      <c r="D4327" s="5" t="s">
        <v>26</v>
      </c>
      <c r="E4327" s="6">
        <v>39</v>
      </c>
      <c r="F4327" s="7">
        <v>4.1025641025641022</v>
      </c>
      <c r="G4327" s="6">
        <v>37</v>
      </c>
      <c r="H4327" s="7">
        <v>2.3513513513513513</v>
      </c>
      <c r="I4327" s="7">
        <v>9.6337943420740526</v>
      </c>
      <c r="J4327" s="6">
        <v>2</v>
      </c>
      <c r="K4327" s="6"/>
      <c r="L4327" s="6"/>
      <c r="M4327" s="6">
        <v>1</v>
      </c>
      <c r="N4327" s="6">
        <v>4</v>
      </c>
      <c r="O4327" s="6">
        <v>0</v>
      </c>
      <c r="P4327" s="6">
        <v>9</v>
      </c>
      <c r="Q4327" s="9">
        <v>0.48559999999999998</v>
      </c>
      <c r="R4327" s="7">
        <v>2324.1516999999999</v>
      </c>
    </row>
    <row r="4328" spans="2:18" s="2" customFormat="1" ht="18" customHeight="1" x14ac:dyDescent="0.2">
      <c r="B4328" s="4">
        <v>285</v>
      </c>
      <c r="C4328" s="5" t="s">
        <v>283</v>
      </c>
      <c r="D4328" s="5" t="s">
        <v>20</v>
      </c>
      <c r="E4328" s="6">
        <v>4</v>
      </c>
      <c r="F4328" s="7">
        <v>17.25</v>
      </c>
      <c r="G4328" s="6">
        <v>4</v>
      </c>
      <c r="H4328" s="7">
        <v>17.25</v>
      </c>
      <c r="I4328" s="7">
        <v>4.4930501889028571</v>
      </c>
      <c r="J4328" s="6"/>
      <c r="K4328" s="6"/>
      <c r="L4328" s="6"/>
      <c r="M4328" s="6">
        <v>7</v>
      </c>
      <c r="N4328" s="6">
        <v>22</v>
      </c>
      <c r="O4328" s="6">
        <v>0</v>
      </c>
      <c r="P4328" s="6">
        <v>45</v>
      </c>
      <c r="Q4328" s="9">
        <v>2.3801999999999999</v>
      </c>
      <c r="R4328" s="7">
        <v>11392.390600000001</v>
      </c>
    </row>
    <row r="4329" spans="2:18" s="2" customFormat="1" ht="18" customHeight="1" x14ac:dyDescent="0.2">
      <c r="B4329" s="4">
        <v>286</v>
      </c>
      <c r="C4329" s="5" t="s">
        <v>284</v>
      </c>
      <c r="D4329" s="5" t="s">
        <v>20</v>
      </c>
      <c r="E4329" s="6">
        <v>7</v>
      </c>
      <c r="F4329" s="7">
        <v>5.5714285714285712</v>
      </c>
      <c r="G4329" s="6">
        <v>7</v>
      </c>
      <c r="H4329" s="7">
        <v>5.5714285714285712</v>
      </c>
      <c r="I4329" s="7">
        <v>1.5907898179514348</v>
      </c>
      <c r="J4329" s="6"/>
      <c r="K4329" s="6"/>
      <c r="L4329" s="6"/>
      <c r="M4329" s="6">
        <v>4</v>
      </c>
      <c r="N4329" s="6">
        <v>8</v>
      </c>
      <c r="O4329" s="6">
        <v>0</v>
      </c>
      <c r="P4329" s="6">
        <v>14</v>
      </c>
      <c r="Q4329" s="9">
        <v>1.4325000000000001</v>
      </c>
      <c r="R4329" s="7">
        <v>6856.7134999999998</v>
      </c>
    </row>
    <row r="4330" spans="2:18" s="2" customFormat="1" ht="18" customHeight="1" x14ac:dyDescent="0.2">
      <c r="B4330" s="4">
        <v>287</v>
      </c>
      <c r="C4330" s="5" t="s">
        <v>285</v>
      </c>
      <c r="D4330" s="5" t="s">
        <v>20</v>
      </c>
      <c r="E4330" s="6">
        <v>2</v>
      </c>
      <c r="F4330" s="7">
        <v>8</v>
      </c>
      <c r="G4330" s="6">
        <v>2</v>
      </c>
      <c r="H4330" s="7">
        <v>8</v>
      </c>
      <c r="I4330" s="7">
        <v>4</v>
      </c>
      <c r="J4330" s="6"/>
      <c r="K4330" s="6"/>
      <c r="L4330" s="6"/>
      <c r="M4330" s="6">
        <v>5</v>
      </c>
      <c r="N4330" s="6">
        <v>21</v>
      </c>
      <c r="O4330" s="6">
        <v>0</v>
      </c>
      <c r="P4330" s="6">
        <v>45</v>
      </c>
      <c r="Q4330" s="9">
        <v>1.7786999999999999</v>
      </c>
      <c r="R4330" s="7">
        <v>8513.5540999999994</v>
      </c>
    </row>
    <row r="4331" spans="2:18" s="2" customFormat="1" ht="18" customHeight="1" x14ac:dyDescent="0.2">
      <c r="B4331" s="4">
        <v>290</v>
      </c>
      <c r="C4331" s="5" t="s">
        <v>288</v>
      </c>
      <c r="D4331" s="5" t="s">
        <v>20</v>
      </c>
      <c r="E4331" s="6">
        <v>28</v>
      </c>
      <c r="F4331" s="7">
        <v>2.5357142857142856</v>
      </c>
      <c r="G4331" s="6">
        <v>28</v>
      </c>
      <c r="H4331" s="7">
        <v>2.5357142857142856</v>
      </c>
      <c r="I4331" s="7">
        <v>0.82297990155735123</v>
      </c>
      <c r="J4331" s="6"/>
      <c r="K4331" s="6"/>
      <c r="L4331" s="6"/>
      <c r="M4331" s="6">
        <v>2</v>
      </c>
      <c r="N4331" s="6">
        <v>3</v>
      </c>
      <c r="O4331" s="6">
        <v>0</v>
      </c>
      <c r="P4331" s="6">
        <v>5</v>
      </c>
      <c r="Q4331" s="9">
        <v>0.71579999999999999</v>
      </c>
      <c r="R4331" s="7">
        <v>3426.2098999999998</v>
      </c>
    </row>
    <row r="4332" spans="2:18" s="2" customFormat="1" ht="18" customHeight="1" x14ac:dyDescent="0.2">
      <c r="B4332" s="4">
        <v>291</v>
      </c>
      <c r="C4332" s="5" t="s">
        <v>289</v>
      </c>
      <c r="D4332" s="5" t="s">
        <v>20</v>
      </c>
      <c r="E4332" s="6">
        <v>12</v>
      </c>
      <c r="F4332" s="7">
        <v>1.1666666666666667</v>
      </c>
      <c r="G4332" s="6">
        <v>12</v>
      </c>
      <c r="H4332" s="7">
        <v>1.1666666666666667</v>
      </c>
      <c r="I4332" s="7">
        <v>0.37267799624996456</v>
      </c>
      <c r="J4332" s="6"/>
      <c r="K4332" s="6"/>
      <c r="L4332" s="6"/>
      <c r="M4332" s="6">
        <v>1</v>
      </c>
      <c r="N4332" s="6">
        <v>3</v>
      </c>
      <c r="O4332" s="6">
        <v>0</v>
      </c>
      <c r="P4332" s="6">
        <v>6</v>
      </c>
      <c r="Q4332" s="9">
        <v>0.65839999999999999</v>
      </c>
      <c r="R4332" s="7">
        <v>3151.2314000000001</v>
      </c>
    </row>
    <row r="4333" spans="2:18" s="2" customFormat="1" ht="18" customHeight="1" x14ac:dyDescent="0.2">
      <c r="B4333" s="4">
        <v>292</v>
      </c>
      <c r="C4333" s="5" t="s">
        <v>290</v>
      </c>
      <c r="D4333" s="5" t="s">
        <v>20</v>
      </c>
      <c r="E4333" s="6">
        <v>2</v>
      </c>
      <c r="F4333" s="7">
        <v>7</v>
      </c>
      <c r="G4333" s="6">
        <v>2</v>
      </c>
      <c r="H4333" s="7">
        <v>7</v>
      </c>
      <c r="I4333" s="7">
        <v>1</v>
      </c>
      <c r="J4333" s="6"/>
      <c r="K4333" s="6"/>
      <c r="L4333" s="6"/>
      <c r="M4333" s="6">
        <v>4</v>
      </c>
      <c r="N4333" s="6">
        <v>8</v>
      </c>
      <c r="O4333" s="6">
        <v>0</v>
      </c>
      <c r="P4333" s="6">
        <v>14</v>
      </c>
      <c r="Q4333" s="9">
        <v>2.2176999999999998</v>
      </c>
      <c r="R4333" s="7">
        <v>10614.6157</v>
      </c>
    </row>
    <row r="4334" spans="2:18" s="2" customFormat="1" ht="18" customHeight="1" x14ac:dyDescent="0.2">
      <c r="B4334" s="4">
        <v>293</v>
      </c>
      <c r="C4334" s="5" t="s">
        <v>291</v>
      </c>
      <c r="D4334" s="5" t="s">
        <v>20</v>
      </c>
      <c r="E4334" s="6">
        <v>1</v>
      </c>
      <c r="F4334" s="7">
        <v>2</v>
      </c>
      <c r="G4334" s="6">
        <v>1</v>
      </c>
      <c r="H4334" s="7">
        <v>2</v>
      </c>
      <c r="I4334" s="7">
        <v>0</v>
      </c>
      <c r="J4334" s="6"/>
      <c r="K4334" s="6"/>
      <c r="L4334" s="6"/>
      <c r="M4334" s="6">
        <v>3</v>
      </c>
      <c r="N4334" s="6">
        <v>5</v>
      </c>
      <c r="O4334" s="6">
        <v>0</v>
      </c>
      <c r="P4334" s="6">
        <v>8</v>
      </c>
      <c r="Q4334" s="9">
        <v>0.95440000000000003</v>
      </c>
      <c r="R4334" s="7">
        <v>4568.3450999999995</v>
      </c>
    </row>
    <row r="4335" spans="2:18" s="2" customFormat="1" ht="18" customHeight="1" x14ac:dyDescent="0.2">
      <c r="B4335" s="4">
        <v>294</v>
      </c>
      <c r="C4335" s="5" t="s">
        <v>292</v>
      </c>
      <c r="D4335" s="5" t="s">
        <v>26</v>
      </c>
      <c r="E4335" s="6">
        <v>74</v>
      </c>
      <c r="F4335" s="7">
        <v>11.5</v>
      </c>
      <c r="G4335" s="6">
        <v>66</v>
      </c>
      <c r="H4335" s="7">
        <v>5.3030303030303028</v>
      </c>
      <c r="I4335" s="7">
        <v>26.136983220943687</v>
      </c>
      <c r="J4335" s="6">
        <v>8</v>
      </c>
      <c r="K4335" s="6"/>
      <c r="L4335" s="6">
        <v>4</v>
      </c>
      <c r="M4335" s="6">
        <v>2</v>
      </c>
      <c r="N4335" s="6">
        <v>7</v>
      </c>
      <c r="O4335" s="6">
        <v>0</v>
      </c>
      <c r="P4335" s="6">
        <v>15</v>
      </c>
      <c r="Q4335" s="9">
        <v>0.62529999999999997</v>
      </c>
      <c r="R4335" s="7">
        <v>2993.1487000000002</v>
      </c>
    </row>
    <row r="4336" spans="2:18" s="2" customFormat="1" ht="18" customHeight="1" x14ac:dyDescent="0.2">
      <c r="B4336" s="4">
        <v>295</v>
      </c>
      <c r="C4336" s="5" t="s">
        <v>293</v>
      </c>
      <c r="D4336" s="5" t="s">
        <v>26</v>
      </c>
      <c r="E4336" s="6">
        <v>59</v>
      </c>
      <c r="F4336" s="7">
        <v>5.0847457627118642</v>
      </c>
      <c r="G4336" s="6">
        <v>59</v>
      </c>
      <c r="H4336" s="7">
        <v>5.0847457627118642</v>
      </c>
      <c r="I4336" s="7">
        <v>3.0933944692106543</v>
      </c>
      <c r="J4336" s="6"/>
      <c r="K4336" s="6"/>
      <c r="L4336" s="6"/>
      <c r="M4336" s="6">
        <v>2</v>
      </c>
      <c r="N4336" s="6">
        <v>7</v>
      </c>
      <c r="O4336" s="6">
        <v>0</v>
      </c>
      <c r="P4336" s="6">
        <v>15</v>
      </c>
      <c r="Q4336" s="9">
        <v>0.66520000000000001</v>
      </c>
      <c r="R4336" s="7">
        <v>3183.9317999999998</v>
      </c>
    </row>
    <row r="4337" spans="2:18" s="2" customFormat="1" ht="18" customHeight="1" x14ac:dyDescent="0.2">
      <c r="B4337" s="4">
        <v>296</v>
      </c>
      <c r="C4337" s="5" t="s">
        <v>294</v>
      </c>
      <c r="D4337" s="5" t="s">
        <v>26</v>
      </c>
      <c r="E4337" s="6">
        <v>69</v>
      </c>
      <c r="F4337" s="7">
        <v>10.666666666666666</v>
      </c>
      <c r="G4337" s="6">
        <v>61</v>
      </c>
      <c r="H4337" s="7">
        <v>6.3770491803278686</v>
      </c>
      <c r="I4337" s="7">
        <v>15.002093251688818</v>
      </c>
      <c r="J4337" s="6">
        <v>8</v>
      </c>
      <c r="K4337" s="6"/>
      <c r="L4337" s="6">
        <v>8</v>
      </c>
      <c r="M4337" s="6">
        <v>3</v>
      </c>
      <c r="N4337" s="6">
        <v>9</v>
      </c>
      <c r="O4337" s="6">
        <v>0</v>
      </c>
      <c r="P4337" s="6">
        <v>18</v>
      </c>
      <c r="Q4337" s="9">
        <v>0.74980000000000002</v>
      </c>
      <c r="R4337" s="7">
        <v>3588.7649999999999</v>
      </c>
    </row>
    <row r="4338" spans="2:18" s="2" customFormat="1" ht="18" customHeight="1" x14ac:dyDescent="0.2">
      <c r="B4338" s="4">
        <v>297</v>
      </c>
      <c r="C4338" s="5" t="s">
        <v>295</v>
      </c>
      <c r="D4338" s="5" t="s">
        <v>26</v>
      </c>
      <c r="E4338" s="6">
        <v>28</v>
      </c>
      <c r="F4338" s="7">
        <v>17.107142857142858</v>
      </c>
      <c r="G4338" s="6">
        <v>24</v>
      </c>
      <c r="H4338" s="7">
        <v>3.375</v>
      </c>
      <c r="I4338" s="7">
        <v>56.421462029541736</v>
      </c>
      <c r="J4338" s="6">
        <v>4</v>
      </c>
      <c r="K4338" s="6"/>
      <c r="L4338" s="6">
        <v>3</v>
      </c>
      <c r="M4338" s="6">
        <v>2</v>
      </c>
      <c r="N4338" s="6">
        <v>7</v>
      </c>
      <c r="O4338" s="6">
        <v>0</v>
      </c>
      <c r="P4338" s="6">
        <v>15</v>
      </c>
      <c r="Q4338" s="9">
        <v>0.59940000000000004</v>
      </c>
      <c r="R4338" s="7">
        <v>2868.9857999999999</v>
      </c>
    </row>
    <row r="4339" spans="2:18" s="2" customFormat="1" ht="18" customHeight="1" x14ac:dyDescent="0.2">
      <c r="B4339" s="4">
        <v>298</v>
      </c>
      <c r="C4339" s="5" t="s">
        <v>296</v>
      </c>
      <c r="D4339" s="5" t="s">
        <v>26</v>
      </c>
      <c r="E4339" s="6">
        <v>36</v>
      </c>
      <c r="F4339" s="7">
        <v>4.6111111111111107</v>
      </c>
      <c r="G4339" s="6">
        <v>33</v>
      </c>
      <c r="H4339" s="7">
        <v>4</v>
      </c>
      <c r="I4339" s="7">
        <v>3.0756912301480916</v>
      </c>
      <c r="J4339" s="6">
        <v>3</v>
      </c>
      <c r="K4339" s="6"/>
      <c r="L4339" s="6"/>
      <c r="M4339" s="6">
        <v>1</v>
      </c>
      <c r="N4339" s="6">
        <v>4</v>
      </c>
      <c r="O4339" s="6">
        <v>0</v>
      </c>
      <c r="P4339" s="6">
        <v>9</v>
      </c>
      <c r="Q4339" s="9">
        <v>0.54879999999999995</v>
      </c>
      <c r="R4339" s="7">
        <v>2626.9659999999999</v>
      </c>
    </row>
    <row r="4340" spans="2:18" s="2" customFormat="1" ht="18" customHeight="1" x14ac:dyDescent="0.2">
      <c r="B4340" s="4">
        <v>299</v>
      </c>
      <c r="C4340" s="5" t="s">
        <v>297</v>
      </c>
      <c r="D4340" s="5" t="s">
        <v>26</v>
      </c>
      <c r="E4340" s="6">
        <v>20</v>
      </c>
      <c r="F4340" s="7">
        <v>4.4000000000000004</v>
      </c>
      <c r="G4340" s="6">
        <v>18</v>
      </c>
      <c r="H4340" s="7">
        <v>2.6666666666666665</v>
      </c>
      <c r="I4340" s="7">
        <v>5.6956123463592565</v>
      </c>
      <c r="J4340" s="6">
        <v>2</v>
      </c>
      <c r="K4340" s="6"/>
      <c r="L4340" s="6"/>
      <c r="M4340" s="6">
        <v>1</v>
      </c>
      <c r="N4340" s="6">
        <v>6</v>
      </c>
      <c r="O4340" s="6">
        <v>0</v>
      </c>
      <c r="P4340" s="6">
        <v>14</v>
      </c>
      <c r="Q4340" s="9">
        <v>0.66039999999999999</v>
      </c>
      <c r="R4340" s="7">
        <v>3160.9272999999998</v>
      </c>
    </row>
    <row r="4341" spans="2:18" s="2" customFormat="1" ht="18" customHeight="1" x14ac:dyDescent="0.2">
      <c r="B4341" s="4">
        <v>300</v>
      </c>
      <c r="C4341" s="5" t="s">
        <v>298</v>
      </c>
      <c r="D4341" s="5" t="s">
        <v>26</v>
      </c>
      <c r="E4341" s="6">
        <v>55</v>
      </c>
      <c r="F4341" s="7">
        <v>4.8181818181818183</v>
      </c>
      <c r="G4341" s="6">
        <v>54</v>
      </c>
      <c r="H4341" s="7">
        <v>4.5185185185185182</v>
      </c>
      <c r="I4341" s="7">
        <v>3.5424229463149248</v>
      </c>
      <c r="J4341" s="6">
        <v>1</v>
      </c>
      <c r="K4341" s="6"/>
      <c r="L4341" s="6">
        <v>4</v>
      </c>
      <c r="M4341" s="6">
        <v>2</v>
      </c>
      <c r="N4341" s="6">
        <v>8</v>
      </c>
      <c r="O4341" s="6">
        <v>0</v>
      </c>
      <c r="P4341" s="6">
        <v>17</v>
      </c>
      <c r="Q4341" s="9">
        <v>0.69420000000000004</v>
      </c>
      <c r="R4341" s="7">
        <v>3322.6896000000002</v>
      </c>
    </row>
    <row r="4342" spans="2:18" s="2" customFormat="1" ht="18" customHeight="1" x14ac:dyDescent="0.2">
      <c r="B4342" s="4">
        <v>301</v>
      </c>
      <c r="C4342" s="5" t="s">
        <v>299</v>
      </c>
      <c r="D4342" s="5" t="s">
        <v>26</v>
      </c>
      <c r="E4342" s="6">
        <v>75</v>
      </c>
      <c r="F4342" s="7">
        <v>2.5066666666666668</v>
      </c>
      <c r="G4342" s="6">
        <v>73</v>
      </c>
      <c r="H4342" s="7">
        <v>2.2328767123287672</v>
      </c>
      <c r="I4342" s="7">
        <v>2.0808545253226027</v>
      </c>
      <c r="J4342" s="6">
        <v>2</v>
      </c>
      <c r="K4342" s="6"/>
      <c r="L4342" s="6"/>
      <c r="M4342" s="6">
        <v>2</v>
      </c>
      <c r="N4342" s="6">
        <v>4</v>
      </c>
      <c r="O4342" s="6">
        <v>0</v>
      </c>
      <c r="P4342" s="6">
        <v>7</v>
      </c>
      <c r="Q4342" s="9">
        <v>0.42799999999999999</v>
      </c>
      <c r="R4342" s="7">
        <v>2048.6125000000002</v>
      </c>
    </row>
    <row r="4343" spans="2:18" s="2" customFormat="1" ht="18" customHeight="1" x14ac:dyDescent="0.2">
      <c r="B4343" s="4">
        <v>302</v>
      </c>
      <c r="C4343" s="5" t="s">
        <v>300</v>
      </c>
      <c r="D4343" s="5" t="s">
        <v>20</v>
      </c>
      <c r="E4343" s="6">
        <v>98</v>
      </c>
      <c r="F4343" s="7">
        <v>12.744897959183673</v>
      </c>
      <c r="G4343" s="6">
        <v>97</v>
      </c>
      <c r="H4343" s="7">
        <v>12.412371134020619</v>
      </c>
      <c r="I4343" s="7">
        <v>6.1117338207508789</v>
      </c>
      <c r="J4343" s="6">
        <v>1</v>
      </c>
      <c r="K4343" s="6"/>
      <c r="L4343" s="6">
        <v>2</v>
      </c>
      <c r="M4343" s="6">
        <v>9</v>
      </c>
      <c r="N4343" s="6">
        <v>19</v>
      </c>
      <c r="O4343" s="6">
        <v>0</v>
      </c>
      <c r="P4343" s="6">
        <v>34</v>
      </c>
      <c r="Q4343" s="9">
        <v>4.6734</v>
      </c>
      <c r="R4343" s="7">
        <v>22368.824799999999</v>
      </c>
    </row>
    <row r="4344" spans="2:18" s="2" customFormat="1" ht="18" customHeight="1" x14ac:dyDescent="0.2">
      <c r="B4344" s="4">
        <v>303</v>
      </c>
      <c r="C4344" s="5" t="s">
        <v>301</v>
      </c>
      <c r="D4344" s="5" t="s">
        <v>20</v>
      </c>
      <c r="E4344" s="6">
        <v>200</v>
      </c>
      <c r="F4344" s="7">
        <v>6.0750000000000002</v>
      </c>
      <c r="G4344" s="6">
        <v>191</v>
      </c>
      <c r="H4344" s="7">
        <v>5.6282722513089007</v>
      </c>
      <c r="I4344" s="7">
        <v>2.9948914838437801</v>
      </c>
      <c r="J4344" s="6">
        <v>9</v>
      </c>
      <c r="K4344" s="6"/>
      <c r="L4344" s="6">
        <v>1</v>
      </c>
      <c r="M4344" s="6">
        <v>4</v>
      </c>
      <c r="N4344" s="6">
        <v>7</v>
      </c>
      <c r="O4344" s="6">
        <v>0</v>
      </c>
      <c r="P4344" s="6">
        <v>12</v>
      </c>
      <c r="Q4344" s="9">
        <v>1.244</v>
      </c>
      <c r="R4344" s="7">
        <v>5954.4719999999998</v>
      </c>
    </row>
    <row r="4345" spans="2:18" s="2" customFormat="1" ht="18" customHeight="1" x14ac:dyDescent="0.2">
      <c r="B4345" s="4">
        <v>304</v>
      </c>
      <c r="C4345" s="5" t="s">
        <v>302</v>
      </c>
      <c r="D4345" s="5" t="s">
        <v>20</v>
      </c>
      <c r="E4345" s="6">
        <v>98</v>
      </c>
      <c r="F4345" s="7">
        <v>8.704081632653061</v>
      </c>
      <c r="G4345" s="6">
        <v>95</v>
      </c>
      <c r="H4345" s="7">
        <v>7.8842105263157896</v>
      </c>
      <c r="I4345" s="7">
        <v>7.1001712880652903</v>
      </c>
      <c r="J4345" s="6">
        <v>3</v>
      </c>
      <c r="K4345" s="6"/>
      <c r="L4345" s="6">
        <v>1</v>
      </c>
      <c r="M4345" s="6">
        <v>3</v>
      </c>
      <c r="N4345" s="6">
        <v>11</v>
      </c>
      <c r="O4345" s="6">
        <v>0</v>
      </c>
      <c r="P4345" s="6">
        <v>23</v>
      </c>
      <c r="Q4345" s="9">
        <v>1.4407000000000001</v>
      </c>
      <c r="R4345" s="7">
        <v>6895.9313000000002</v>
      </c>
    </row>
    <row r="4346" spans="2:18" s="2" customFormat="1" ht="18" customHeight="1" x14ac:dyDescent="0.2">
      <c r="B4346" s="4">
        <v>305</v>
      </c>
      <c r="C4346" s="5" t="s">
        <v>303</v>
      </c>
      <c r="D4346" s="5" t="s">
        <v>20</v>
      </c>
      <c r="E4346" s="6">
        <v>327</v>
      </c>
      <c r="F4346" s="7">
        <v>5.5993883792048926</v>
      </c>
      <c r="G4346" s="6">
        <v>313</v>
      </c>
      <c r="H4346" s="7">
        <v>5.041533546325879</v>
      </c>
      <c r="I4346" s="7">
        <v>3.8869812810368689</v>
      </c>
      <c r="J4346" s="6">
        <v>14</v>
      </c>
      <c r="K4346" s="6"/>
      <c r="L4346" s="6"/>
      <c r="M4346" s="6">
        <v>2</v>
      </c>
      <c r="N4346" s="6">
        <v>6</v>
      </c>
      <c r="O4346" s="6">
        <v>0</v>
      </c>
      <c r="P4346" s="6">
        <v>12</v>
      </c>
      <c r="Q4346" s="9">
        <v>1.0904</v>
      </c>
      <c r="R4346" s="7">
        <v>5219.3194000000003</v>
      </c>
    </row>
    <row r="4347" spans="2:18" s="2" customFormat="1" ht="18" customHeight="1" x14ac:dyDescent="0.2">
      <c r="B4347" s="4">
        <v>306</v>
      </c>
      <c r="C4347" s="5" t="s">
        <v>304</v>
      </c>
      <c r="D4347" s="5" t="s">
        <v>20</v>
      </c>
      <c r="E4347" s="6">
        <v>8</v>
      </c>
      <c r="F4347" s="7">
        <v>9.75</v>
      </c>
      <c r="G4347" s="6">
        <v>5</v>
      </c>
      <c r="H4347" s="7">
        <v>4.5999999999999996</v>
      </c>
      <c r="I4347" s="7">
        <v>7.1195154329490711</v>
      </c>
      <c r="J4347" s="6">
        <v>3</v>
      </c>
      <c r="K4347" s="6"/>
      <c r="L4347" s="6"/>
      <c r="M4347" s="6">
        <v>3</v>
      </c>
      <c r="N4347" s="6">
        <v>7</v>
      </c>
      <c r="O4347" s="6">
        <v>0</v>
      </c>
      <c r="P4347" s="6">
        <v>13</v>
      </c>
      <c r="Q4347" s="9">
        <v>0.95979999999999999</v>
      </c>
      <c r="R4347" s="7">
        <v>4593.8324000000002</v>
      </c>
    </row>
    <row r="4348" spans="2:18" s="2" customFormat="1" ht="18" customHeight="1" x14ac:dyDescent="0.2">
      <c r="B4348" s="4">
        <v>307</v>
      </c>
      <c r="C4348" s="5" t="s">
        <v>305</v>
      </c>
      <c r="D4348" s="5" t="s">
        <v>20</v>
      </c>
      <c r="E4348" s="6">
        <v>19</v>
      </c>
      <c r="F4348" s="7">
        <v>3.8947368421052633</v>
      </c>
      <c r="G4348" s="6">
        <v>19</v>
      </c>
      <c r="H4348" s="7">
        <v>3.8947368421052633</v>
      </c>
      <c r="I4348" s="7">
        <v>2.2217758862321504</v>
      </c>
      <c r="J4348" s="6"/>
      <c r="K4348" s="6"/>
      <c r="L4348" s="6"/>
      <c r="M4348" s="6">
        <v>2</v>
      </c>
      <c r="N4348" s="6">
        <v>5</v>
      </c>
      <c r="O4348" s="6">
        <v>0</v>
      </c>
      <c r="P4348" s="6">
        <v>10</v>
      </c>
      <c r="Q4348" s="9">
        <v>0.78190000000000004</v>
      </c>
      <c r="R4348" s="7">
        <v>3742.6885000000002</v>
      </c>
    </row>
    <row r="4349" spans="2:18" s="2" customFormat="1" ht="18" customHeight="1" x14ac:dyDescent="0.2">
      <c r="B4349" s="4">
        <v>308</v>
      </c>
      <c r="C4349" s="5" t="s">
        <v>306</v>
      </c>
      <c r="D4349" s="5" t="s">
        <v>20</v>
      </c>
      <c r="E4349" s="6">
        <v>14</v>
      </c>
      <c r="F4349" s="7">
        <v>5.1428571428571432</v>
      </c>
      <c r="G4349" s="6">
        <v>14</v>
      </c>
      <c r="H4349" s="7">
        <v>5.1428571428571432</v>
      </c>
      <c r="I4349" s="7">
        <v>2.5030593525621754</v>
      </c>
      <c r="J4349" s="6"/>
      <c r="K4349" s="6"/>
      <c r="L4349" s="6"/>
      <c r="M4349" s="6">
        <v>2</v>
      </c>
      <c r="N4349" s="6">
        <v>8</v>
      </c>
      <c r="O4349" s="6">
        <v>0</v>
      </c>
      <c r="P4349" s="6">
        <v>17</v>
      </c>
      <c r="Q4349" s="9">
        <v>0.9385</v>
      </c>
      <c r="R4349" s="7">
        <v>4491.9862999999996</v>
      </c>
    </row>
    <row r="4350" spans="2:18" s="2" customFormat="1" ht="18" customHeight="1" x14ac:dyDescent="0.2">
      <c r="B4350" s="4">
        <v>309</v>
      </c>
      <c r="C4350" s="5" t="s">
        <v>307</v>
      </c>
      <c r="D4350" s="5" t="s">
        <v>20</v>
      </c>
      <c r="E4350" s="6">
        <v>88</v>
      </c>
      <c r="F4350" s="7">
        <v>3.5340909090909092</v>
      </c>
      <c r="G4350" s="6">
        <v>78</v>
      </c>
      <c r="H4350" s="7">
        <v>2.9102564102564101</v>
      </c>
      <c r="I4350" s="7">
        <v>2.2459502121311372</v>
      </c>
      <c r="J4350" s="6">
        <v>10</v>
      </c>
      <c r="K4350" s="6"/>
      <c r="L4350" s="6"/>
      <c r="M4350" s="6">
        <v>1</v>
      </c>
      <c r="N4350" s="6">
        <v>3</v>
      </c>
      <c r="O4350" s="6">
        <v>0</v>
      </c>
      <c r="P4350" s="6">
        <v>6</v>
      </c>
      <c r="Q4350" s="9">
        <v>0.69889999999999997</v>
      </c>
      <c r="R4350" s="7">
        <v>3345.1844000000001</v>
      </c>
    </row>
    <row r="4351" spans="2:18" s="2" customFormat="1" ht="18" customHeight="1" x14ac:dyDescent="0.2">
      <c r="B4351" s="4">
        <v>310</v>
      </c>
      <c r="C4351" s="5" t="s">
        <v>308</v>
      </c>
      <c r="D4351" s="5" t="s">
        <v>20</v>
      </c>
      <c r="E4351" s="6">
        <v>164</v>
      </c>
      <c r="F4351" s="7">
        <v>5.0853658536585362</v>
      </c>
      <c r="G4351" s="6">
        <v>152</v>
      </c>
      <c r="H4351" s="7">
        <v>4.2434210526315788</v>
      </c>
      <c r="I4351" s="7">
        <v>3.9807500810292682</v>
      </c>
      <c r="J4351" s="6">
        <v>12</v>
      </c>
      <c r="K4351" s="6"/>
      <c r="L4351" s="6"/>
      <c r="M4351" s="6">
        <v>2</v>
      </c>
      <c r="N4351" s="6">
        <v>5</v>
      </c>
      <c r="O4351" s="6">
        <v>0</v>
      </c>
      <c r="P4351" s="6">
        <v>10</v>
      </c>
      <c r="Q4351" s="9">
        <v>0.74490000000000001</v>
      </c>
      <c r="R4351" s="7">
        <v>3565.6169</v>
      </c>
    </row>
    <row r="4352" spans="2:18" s="2" customFormat="1" ht="18" customHeight="1" x14ac:dyDescent="0.2">
      <c r="B4352" s="4">
        <v>311</v>
      </c>
      <c r="C4352" s="5" t="s">
        <v>309</v>
      </c>
      <c r="D4352" s="5" t="s">
        <v>20</v>
      </c>
      <c r="E4352" s="6">
        <v>538</v>
      </c>
      <c r="F4352" s="7">
        <v>3.479553903345725</v>
      </c>
      <c r="G4352" s="6">
        <v>503</v>
      </c>
      <c r="H4352" s="7">
        <v>3.1013916500994037</v>
      </c>
      <c r="I4352" s="7">
        <v>2.0794065017477426</v>
      </c>
      <c r="J4352" s="6">
        <v>35</v>
      </c>
      <c r="K4352" s="6"/>
      <c r="L4352" s="6"/>
      <c r="M4352" s="6">
        <v>1</v>
      </c>
      <c r="N4352" s="6">
        <v>3</v>
      </c>
      <c r="O4352" s="6">
        <v>0</v>
      </c>
      <c r="P4352" s="6">
        <v>6</v>
      </c>
      <c r="Q4352" s="9">
        <v>0.59750000000000003</v>
      </c>
      <c r="R4352" s="7">
        <v>2859.7615999999998</v>
      </c>
    </row>
    <row r="4353" spans="2:18" s="2" customFormat="1" ht="18" customHeight="1" x14ac:dyDescent="0.2">
      <c r="B4353" s="4">
        <v>312</v>
      </c>
      <c r="C4353" s="5" t="s">
        <v>310</v>
      </c>
      <c r="D4353" s="5" t="s">
        <v>20</v>
      </c>
      <c r="E4353" s="6">
        <v>20</v>
      </c>
      <c r="F4353" s="7">
        <v>4.75</v>
      </c>
      <c r="G4353" s="6">
        <v>19</v>
      </c>
      <c r="H4353" s="7">
        <v>3.9473684210526314</v>
      </c>
      <c r="I4353" s="7">
        <v>4.1094403511913882</v>
      </c>
      <c r="J4353" s="6">
        <v>1</v>
      </c>
      <c r="K4353" s="6"/>
      <c r="L4353" s="6"/>
      <c r="M4353" s="6">
        <v>1</v>
      </c>
      <c r="N4353" s="6">
        <v>4</v>
      </c>
      <c r="O4353" s="6">
        <v>0</v>
      </c>
      <c r="P4353" s="6">
        <v>9</v>
      </c>
      <c r="Q4353" s="9">
        <v>0.57979999999999998</v>
      </c>
      <c r="R4353" s="7">
        <v>2775.3422</v>
      </c>
    </row>
    <row r="4354" spans="2:18" s="2" customFormat="1" ht="18" customHeight="1" x14ac:dyDescent="0.2">
      <c r="B4354" s="4">
        <v>313</v>
      </c>
      <c r="C4354" s="5" t="s">
        <v>311</v>
      </c>
      <c r="D4354" s="5" t="s">
        <v>20</v>
      </c>
      <c r="E4354" s="6">
        <v>135</v>
      </c>
      <c r="F4354" s="7">
        <v>3.6222222222222222</v>
      </c>
      <c r="G4354" s="6">
        <v>117</v>
      </c>
      <c r="H4354" s="7">
        <v>2.9572649572649574</v>
      </c>
      <c r="I4354" s="7">
        <v>2.3344970642966922</v>
      </c>
      <c r="J4354" s="6">
        <v>18</v>
      </c>
      <c r="K4354" s="6"/>
      <c r="L4354" s="6"/>
      <c r="M4354" s="6">
        <v>1</v>
      </c>
      <c r="N4354" s="6">
        <v>3</v>
      </c>
      <c r="O4354" s="6">
        <v>0</v>
      </c>
      <c r="P4354" s="6">
        <v>6</v>
      </c>
      <c r="Q4354" s="9">
        <v>0.50749999999999995</v>
      </c>
      <c r="R4354" s="7">
        <v>2428.9816999999998</v>
      </c>
    </row>
    <row r="4355" spans="2:18" s="2" customFormat="1" ht="18" customHeight="1" x14ac:dyDescent="0.2">
      <c r="B4355" s="4">
        <v>314</v>
      </c>
      <c r="C4355" s="5" t="s">
        <v>312</v>
      </c>
      <c r="D4355" s="5" t="s">
        <v>20</v>
      </c>
      <c r="E4355" s="6">
        <v>14</v>
      </c>
      <c r="F4355" s="7">
        <v>3.4285714285714284</v>
      </c>
      <c r="G4355" s="6">
        <v>14</v>
      </c>
      <c r="H4355" s="7">
        <v>3.4285714285714284</v>
      </c>
      <c r="I4355" s="7">
        <v>1.9535420473110492</v>
      </c>
      <c r="J4355" s="6"/>
      <c r="K4355" s="6"/>
      <c r="L4355" s="6"/>
      <c r="M4355" s="6">
        <v>1</v>
      </c>
      <c r="N4355" s="6">
        <v>5</v>
      </c>
      <c r="O4355" s="6">
        <v>0</v>
      </c>
      <c r="P4355" s="6">
        <v>11</v>
      </c>
      <c r="Q4355" s="9">
        <v>0.67330000000000001</v>
      </c>
      <c r="R4355" s="7">
        <v>3222.6581000000001</v>
      </c>
    </row>
    <row r="4356" spans="2:18" s="2" customFormat="1" ht="18" customHeight="1" x14ac:dyDescent="0.2">
      <c r="B4356" s="4">
        <v>315</v>
      </c>
      <c r="C4356" s="5" t="s">
        <v>313</v>
      </c>
      <c r="D4356" s="5" t="s">
        <v>20</v>
      </c>
      <c r="E4356" s="6">
        <v>129</v>
      </c>
      <c r="F4356" s="7">
        <v>5.2093023255813957</v>
      </c>
      <c r="G4356" s="6">
        <v>112</v>
      </c>
      <c r="H4356" s="7">
        <v>3.0892857142857144</v>
      </c>
      <c r="I4356" s="7">
        <v>6.8615030091269471</v>
      </c>
      <c r="J4356" s="6">
        <v>17</v>
      </c>
      <c r="K4356" s="6"/>
      <c r="L4356" s="6"/>
      <c r="M4356" s="6">
        <v>1</v>
      </c>
      <c r="N4356" s="6">
        <v>4</v>
      </c>
      <c r="O4356" s="6">
        <v>0</v>
      </c>
      <c r="P4356" s="6">
        <v>9</v>
      </c>
      <c r="Q4356" s="9">
        <v>0.89610000000000001</v>
      </c>
      <c r="R4356" s="7">
        <v>4289.2137000000002</v>
      </c>
    </row>
    <row r="4357" spans="2:18" s="2" customFormat="1" ht="18" customHeight="1" x14ac:dyDescent="0.2">
      <c r="B4357" s="4">
        <v>316</v>
      </c>
      <c r="C4357" s="5" t="s">
        <v>314</v>
      </c>
      <c r="D4357" s="5" t="s">
        <v>26</v>
      </c>
      <c r="E4357" s="6">
        <v>302</v>
      </c>
      <c r="F4357" s="7">
        <v>7.8410596026490067</v>
      </c>
      <c r="G4357" s="6">
        <v>276</v>
      </c>
      <c r="H4357" s="7">
        <v>6.0869565217391308</v>
      </c>
      <c r="I4357" s="7">
        <v>7.4607961821741391</v>
      </c>
      <c r="J4357" s="6">
        <v>26</v>
      </c>
      <c r="K4357" s="6"/>
      <c r="L4357" s="6">
        <v>27</v>
      </c>
      <c r="M4357" s="6">
        <v>3</v>
      </c>
      <c r="N4357" s="6">
        <v>9</v>
      </c>
      <c r="O4357" s="6">
        <v>0</v>
      </c>
      <c r="P4357" s="6">
        <v>18</v>
      </c>
      <c r="Q4357" s="9">
        <v>0.80200000000000005</v>
      </c>
      <c r="R4357" s="7">
        <v>3838.8265999999999</v>
      </c>
    </row>
    <row r="4358" spans="2:18" s="2" customFormat="1" ht="18" customHeight="1" x14ac:dyDescent="0.2">
      <c r="B4358" s="4">
        <v>317</v>
      </c>
      <c r="C4358" s="5" t="s">
        <v>315</v>
      </c>
      <c r="D4358" s="5" t="s">
        <v>26</v>
      </c>
      <c r="E4358" s="6">
        <v>20</v>
      </c>
      <c r="F4358" s="7">
        <v>6.6</v>
      </c>
      <c r="G4358" s="6">
        <v>12</v>
      </c>
      <c r="H4358" s="7">
        <v>3.4166666666666665</v>
      </c>
      <c r="I4358" s="7">
        <v>4.8518037882832816</v>
      </c>
      <c r="J4358" s="6">
        <v>8</v>
      </c>
      <c r="K4358" s="6"/>
      <c r="L4358" s="6"/>
      <c r="M4358" s="6">
        <v>1</v>
      </c>
      <c r="N4358" s="6">
        <v>3</v>
      </c>
      <c r="O4358" s="6">
        <v>0</v>
      </c>
      <c r="P4358" s="6">
        <v>6</v>
      </c>
      <c r="Q4358" s="9">
        <v>0.43430000000000002</v>
      </c>
      <c r="R4358" s="7">
        <v>2078.8469</v>
      </c>
    </row>
    <row r="4359" spans="2:18" s="2" customFormat="1" ht="18" customHeight="1" x14ac:dyDescent="0.2">
      <c r="B4359" s="4">
        <v>318</v>
      </c>
      <c r="C4359" s="5" t="s">
        <v>316</v>
      </c>
      <c r="D4359" s="5" t="s">
        <v>26</v>
      </c>
      <c r="E4359" s="6">
        <v>113</v>
      </c>
      <c r="F4359" s="7">
        <v>14.63716814159292</v>
      </c>
      <c r="G4359" s="6">
        <v>96</v>
      </c>
      <c r="H4359" s="7">
        <v>6.354166666666667</v>
      </c>
      <c r="I4359" s="7">
        <v>26.041852613740815</v>
      </c>
      <c r="J4359" s="6">
        <v>17</v>
      </c>
      <c r="K4359" s="6"/>
      <c r="L4359" s="6">
        <v>54</v>
      </c>
      <c r="M4359" s="6">
        <v>3</v>
      </c>
      <c r="N4359" s="6">
        <v>11</v>
      </c>
      <c r="O4359" s="6">
        <v>0</v>
      </c>
      <c r="P4359" s="6">
        <v>23</v>
      </c>
      <c r="Q4359" s="9">
        <v>0.89500000000000002</v>
      </c>
      <c r="R4359" s="7">
        <v>4283.9844000000003</v>
      </c>
    </row>
    <row r="4360" spans="2:18" s="2" customFormat="1" ht="18" customHeight="1" x14ac:dyDescent="0.2">
      <c r="B4360" s="4">
        <v>319</v>
      </c>
      <c r="C4360" s="5" t="s">
        <v>317</v>
      </c>
      <c r="D4360" s="5" t="s">
        <v>26</v>
      </c>
      <c r="E4360" s="6">
        <v>39</v>
      </c>
      <c r="F4360" s="7">
        <v>3.6666666666666665</v>
      </c>
      <c r="G4360" s="6">
        <v>38</v>
      </c>
      <c r="H4360" s="7">
        <v>2.8947368421052633</v>
      </c>
      <c r="I4360" s="7">
        <v>5.2444516876670253</v>
      </c>
      <c r="J4360" s="6">
        <v>1</v>
      </c>
      <c r="K4360" s="6"/>
      <c r="L4360" s="6">
        <v>3</v>
      </c>
      <c r="M4360" s="6">
        <v>1</v>
      </c>
      <c r="N4360" s="6">
        <v>6</v>
      </c>
      <c r="O4360" s="6">
        <v>0</v>
      </c>
      <c r="P4360" s="6">
        <v>14</v>
      </c>
      <c r="Q4360" s="9">
        <v>0.51619999999999999</v>
      </c>
      <c r="R4360" s="7">
        <v>2470.5808000000002</v>
      </c>
    </row>
    <row r="4361" spans="2:18" s="2" customFormat="1" ht="18" customHeight="1" x14ac:dyDescent="0.2">
      <c r="B4361" s="4">
        <v>320</v>
      </c>
      <c r="C4361" s="5" t="s">
        <v>318</v>
      </c>
      <c r="D4361" s="5" t="s">
        <v>26</v>
      </c>
      <c r="E4361" s="6">
        <v>349</v>
      </c>
      <c r="F4361" s="7">
        <v>9.8710601719197708</v>
      </c>
      <c r="G4361" s="6">
        <v>318</v>
      </c>
      <c r="H4361" s="7">
        <v>6.9591194968553456</v>
      </c>
      <c r="I4361" s="7">
        <v>13.178213951245571</v>
      </c>
      <c r="J4361" s="6">
        <v>31</v>
      </c>
      <c r="K4361" s="6"/>
      <c r="L4361" s="6">
        <v>14</v>
      </c>
      <c r="M4361" s="6">
        <v>3</v>
      </c>
      <c r="N4361" s="6">
        <v>9</v>
      </c>
      <c r="O4361" s="6">
        <v>0</v>
      </c>
      <c r="P4361" s="6">
        <v>18</v>
      </c>
      <c r="Q4361" s="9">
        <v>0.66259999999999997</v>
      </c>
      <c r="R4361" s="7">
        <v>3171.6406999999999</v>
      </c>
    </row>
    <row r="4362" spans="2:18" s="2" customFormat="1" ht="18" customHeight="1" x14ac:dyDescent="0.2">
      <c r="B4362" s="4">
        <v>321</v>
      </c>
      <c r="C4362" s="5" t="s">
        <v>319</v>
      </c>
      <c r="D4362" s="5" t="s">
        <v>26</v>
      </c>
      <c r="E4362" s="6">
        <v>263</v>
      </c>
      <c r="F4362" s="7">
        <v>4.7984790874524714</v>
      </c>
      <c r="G4362" s="6">
        <v>248</v>
      </c>
      <c r="H4362" s="7">
        <v>3.939516129032258</v>
      </c>
      <c r="I4362" s="7">
        <v>4.7597486080989944</v>
      </c>
      <c r="J4362" s="6">
        <v>15</v>
      </c>
      <c r="K4362" s="6"/>
      <c r="L4362" s="6">
        <v>2</v>
      </c>
      <c r="M4362" s="6">
        <v>2</v>
      </c>
      <c r="N4362" s="6">
        <v>6</v>
      </c>
      <c r="O4362" s="6">
        <v>0</v>
      </c>
      <c r="P4362" s="6">
        <v>12</v>
      </c>
      <c r="Q4362" s="9">
        <v>0.50919999999999999</v>
      </c>
      <c r="R4362" s="7">
        <v>2437.3307</v>
      </c>
    </row>
    <row r="4363" spans="2:18" s="2" customFormat="1" ht="18" customHeight="1" x14ac:dyDescent="0.2">
      <c r="B4363" s="4">
        <v>322</v>
      </c>
      <c r="C4363" s="5" t="s">
        <v>320</v>
      </c>
      <c r="D4363" s="5" t="s">
        <v>26</v>
      </c>
      <c r="E4363" s="6">
        <v>136</v>
      </c>
      <c r="F4363" s="7">
        <v>4.1544117647058822</v>
      </c>
      <c r="G4363" s="6">
        <v>131</v>
      </c>
      <c r="H4363" s="7">
        <v>3.8167938931297711</v>
      </c>
      <c r="I4363" s="7">
        <v>2.6785605124180272</v>
      </c>
      <c r="J4363" s="6">
        <v>5</v>
      </c>
      <c r="K4363" s="6"/>
      <c r="L4363" s="6"/>
      <c r="M4363" s="6">
        <v>3</v>
      </c>
      <c r="N4363" s="6">
        <v>5</v>
      </c>
      <c r="O4363" s="6">
        <v>0</v>
      </c>
      <c r="P4363" s="6">
        <v>8</v>
      </c>
      <c r="Q4363" s="9">
        <v>0.63619999999999999</v>
      </c>
      <c r="R4363" s="7">
        <v>3045.3182000000002</v>
      </c>
    </row>
    <row r="4364" spans="2:18" s="2" customFormat="1" ht="18" customHeight="1" x14ac:dyDescent="0.2">
      <c r="B4364" s="4">
        <v>323</v>
      </c>
      <c r="C4364" s="5" t="s">
        <v>321</v>
      </c>
      <c r="D4364" s="5" t="s">
        <v>26</v>
      </c>
      <c r="E4364" s="6">
        <v>215</v>
      </c>
      <c r="F4364" s="7">
        <v>3.7348837209302324</v>
      </c>
      <c r="G4364" s="6">
        <v>210</v>
      </c>
      <c r="H4364" s="7">
        <v>3.4857142857142858</v>
      </c>
      <c r="I4364" s="7">
        <v>2.4417762997676684</v>
      </c>
      <c r="J4364" s="6">
        <v>5</v>
      </c>
      <c r="K4364" s="6"/>
      <c r="L4364" s="6"/>
      <c r="M4364" s="6">
        <v>2</v>
      </c>
      <c r="N4364" s="6">
        <v>5</v>
      </c>
      <c r="O4364" s="6">
        <v>0</v>
      </c>
      <c r="P4364" s="6">
        <v>10</v>
      </c>
      <c r="Q4364" s="9">
        <v>0.53690000000000004</v>
      </c>
      <c r="R4364" s="7">
        <v>2569.8474000000001</v>
      </c>
    </row>
    <row r="4365" spans="2:18" s="2" customFormat="1" ht="18" customHeight="1" x14ac:dyDescent="0.2">
      <c r="B4365" s="4">
        <v>324</v>
      </c>
      <c r="C4365" s="5" t="s">
        <v>322</v>
      </c>
      <c r="D4365" s="5" t="s">
        <v>26</v>
      </c>
      <c r="E4365" s="6">
        <v>197</v>
      </c>
      <c r="F4365" s="7">
        <v>2.532994923857868</v>
      </c>
      <c r="G4365" s="6">
        <v>196</v>
      </c>
      <c r="H4365" s="7">
        <v>2.4744897959183674</v>
      </c>
      <c r="I4365" s="7">
        <v>1.761165299786537</v>
      </c>
      <c r="J4365" s="6">
        <v>1</v>
      </c>
      <c r="K4365" s="6"/>
      <c r="L4365" s="6"/>
      <c r="M4365" s="6">
        <v>1</v>
      </c>
      <c r="N4365" s="6">
        <v>4</v>
      </c>
      <c r="O4365" s="6">
        <v>0</v>
      </c>
      <c r="P4365" s="6">
        <v>9</v>
      </c>
      <c r="Q4365" s="9">
        <v>0.4506</v>
      </c>
      <c r="R4365" s="7">
        <v>2156.7741999999998</v>
      </c>
    </row>
    <row r="4366" spans="2:18" s="2" customFormat="1" ht="18" customHeight="1" x14ac:dyDescent="0.2">
      <c r="B4366" s="4">
        <v>325</v>
      </c>
      <c r="C4366" s="5" t="s">
        <v>323</v>
      </c>
      <c r="D4366" s="5" t="s">
        <v>26</v>
      </c>
      <c r="E4366" s="6">
        <v>116</v>
      </c>
      <c r="F4366" s="7">
        <v>4.2586206896551726</v>
      </c>
      <c r="G4366" s="6">
        <v>114</v>
      </c>
      <c r="H4366" s="7">
        <v>3.7807017543859649</v>
      </c>
      <c r="I4366" s="7">
        <v>4.4896829810039778</v>
      </c>
      <c r="J4366" s="6">
        <v>2</v>
      </c>
      <c r="K4366" s="6"/>
      <c r="L4366" s="6">
        <v>1</v>
      </c>
      <c r="M4366" s="6">
        <v>2</v>
      </c>
      <c r="N4366" s="6">
        <v>7</v>
      </c>
      <c r="O4366" s="6">
        <v>0</v>
      </c>
      <c r="P4366" s="6">
        <v>15</v>
      </c>
      <c r="Q4366" s="9">
        <v>0.62450000000000006</v>
      </c>
      <c r="R4366" s="7">
        <v>2988.8852000000002</v>
      </c>
    </row>
    <row r="4367" spans="2:18" s="2" customFormat="1" ht="18" customHeight="1" x14ac:dyDescent="0.2">
      <c r="B4367" s="4">
        <v>326</v>
      </c>
      <c r="C4367" s="5" t="s">
        <v>324</v>
      </c>
      <c r="D4367" s="5" t="s">
        <v>26</v>
      </c>
      <c r="E4367" s="6">
        <v>97</v>
      </c>
      <c r="F4367" s="7">
        <v>3.0618556701030926</v>
      </c>
      <c r="G4367" s="6">
        <v>94</v>
      </c>
      <c r="H4367" s="7">
        <v>2.7659574468085109</v>
      </c>
      <c r="I4367" s="7">
        <v>2.4738401759778834</v>
      </c>
      <c r="J4367" s="6">
        <v>3</v>
      </c>
      <c r="K4367" s="6"/>
      <c r="L4367" s="6"/>
      <c r="M4367" s="6">
        <v>2</v>
      </c>
      <c r="N4367" s="6">
        <v>5</v>
      </c>
      <c r="O4367" s="6">
        <v>0</v>
      </c>
      <c r="P4367" s="6">
        <v>10</v>
      </c>
      <c r="Q4367" s="9">
        <v>0.49349999999999999</v>
      </c>
      <c r="R4367" s="7">
        <v>2361.8896</v>
      </c>
    </row>
    <row r="4368" spans="2:18" s="2" customFormat="1" ht="18" customHeight="1" x14ac:dyDescent="0.2">
      <c r="B4368" s="4">
        <v>327</v>
      </c>
      <c r="C4368" s="5" t="s">
        <v>325</v>
      </c>
      <c r="D4368" s="5" t="s">
        <v>26</v>
      </c>
      <c r="E4368" s="6">
        <v>19</v>
      </c>
      <c r="F4368" s="7">
        <v>2.736842105263158</v>
      </c>
      <c r="G4368" s="6">
        <v>18</v>
      </c>
      <c r="H4368" s="7">
        <v>2.3333333333333335</v>
      </c>
      <c r="I4368" s="7">
        <v>2.5719561521832874</v>
      </c>
      <c r="J4368" s="6">
        <v>1</v>
      </c>
      <c r="K4368" s="6"/>
      <c r="L4368" s="6"/>
      <c r="M4368" s="6">
        <v>1</v>
      </c>
      <c r="N4368" s="6">
        <v>4</v>
      </c>
      <c r="O4368" s="6">
        <v>0</v>
      </c>
      <c r="P4368" s="6">
        <v>9</v>
      </c>
      <c r="Q4368" s="9">
        <v>0.48930000000000001</v>
      </c>
      <c r="R4368" s="7">
        <v>2342.2042999999999</v>
      </c>
    </row>
    <row r="4369" spans="2:18" s="2" customFormat="1" ht="18" customHeight="1" x14ac:dyDescent="0.2">
      <c r="B4369" s="4">
        <v>328</v>
      </c>
      <c r="C4369" s="5" t="s">
        <v>326</v>
      </c>
      <c r="D4369" s="5" t="s">
        <v>26</v>
      </c>
      <c r="E4369" s="6">
        <v>7</v>
      </c>
      <c r="F4369" s="7">
        <v>6</v>
      </c>
      <c r="G4369" s="6">
        <v>6</v>
      </c>
      <c r="H4369" s="7">
        <v>4.333333333333333</v>
      </c>
      <c r="I4369" s="7">
        <v>4.8989794855663558</v>
      </c>
      <c r="J4369" s="6">
        <v>1</v>
      </c>
      <c r="K4369" s="6"/>
      <c r="L4369" s="6"/>
      <c r="M4369" s="6">
        <v>1</v>
      </c>
      <c r="N4369" s="6">
        <v>5</v>
      </c>
      <c r="O4369" s="6">
        <v>0</v>
      </c>
      <c r="P4369" s="6">
        <v>11</v>
      </c>
      <c r="Q4369" s="9">
        <v>0.50729999999999997</v>
      </c>
      <c r="R4369" s="7">
        <v>2428.0410000000002</v>
      </c>
    </row>
    <row r="4370" spans="2:18" s="2" customFormat="1" ht="18" customHeight="1" x14ac:dyDescent="0.2">
      <c r="B4370" s="4">
        <v>329</v>
      </c>
      <c r="C4370" s="5" t="s">
        <v>327</v>
      </c>
      <c r="D4370" s="5" t="s">
        <v>26</v>
      </c>
      <c r="E4370" s="6">
        <v>14</v>
      </c>
      <c r="F4370" s="7">
        <v>3</v>
      </c>
      <c r="G4370" s="6">
        <v>13</v>
      </c>
      <c r="H4370" s="7">
        <v>2.6153846153846154</v>
      </c>
      <c r="I4370" s="7">
        <v>1.9272482233188628</v>
      </c>
      <c r="J4370" s="6">
        <v>1</v>
      </c>
      <c r="K4370" s="6"/>
      <c r="L4370" s="6"/>
      <c r="M4370" s="6">
        <v>1</v>
      </c>
      <c r="N4370" s="6">
        <v>3</v>
      </c>
      <c r="O4370" s="6">
        <v>0</v>
      </c>
      <c r="P4370" s="6">
        <v>6</v>
      </c>
      <c r="Q4370" s="9">
        <v>0.4012</v>
      </c>
      <c r="R4370" s="7">
        <v>1920.5251000000001</v>
      </c>
    </row>
    <row r="4371" spans="2:18" s="2" customFormat="1" ht="18" customHeight="1" x14ac:dyDescent="0.2">
      <c r="B4371" s="4">
        <v>330</v>
      </c>
      <c r="C4371" s="5" t="s">
        <v>328</v>
      </c>
      <c r="D4371" s="5" t="s">
        <v>26</v>
      </c>
      <c r="E4371" s="6">
        <v>4</v>
      </c>
      <c r="F4371" s="7">
        <v>3.25</v>
      </c>
      <c r="G4371" s="6">
        <v>3</v>
      </c>
      <c r="H4371" s="7">
        <v>2.6666666666666665</v>
      </c>
      <c r="I4371" s="7">
        <v>1.299038105676658</v>
      </c>
      <c r="J4371" s="6">
        <v>1</v>
      </c>
      <c r="K4371" s="6"/>
      <c r="L4371" s="6"/>
      <c r="M4371" s="6">
        <v>1</v>
      </c>
      <c r="N4371" s="6">
        <v>2</v>
      </c>
      <c r="O4371" s="6">
        <v>0</v>
      </c>
      <c r="P4371" s="6">
        <v>4</v>
      </c>
      <c r="Q4371" s="9">
        <v>0.79310000000000003</v>
      </c>
      <c r="R4371" s="7">
        <v>3796.0144</v>
      </c>
    </row>
    <row r="4372" spans="2:18" s="2" customFormat="1" ht="18" customHeight="1" x14ac:dyDescent="0.2">
      <c r="B4372" s="4">
        <v>331</v>
      </c>
      <c r="C4372" s="5" t="s">
        <v>329</v>
      </c>
      <c r="D4372" s="5" t="s">
        <v>26</v>
      </c>
      <c r="E4372" s="6">
        <v>160</v>
      </c>
      <c r="F4372" s="7">
        <v>10.63125</v>
      </c>
      <c r="G4372" s="6">
        <v>143</v>
      </c>
      <c r="H4372" s="7">
        <v>3.6503496503496504</v>
      </c>
      <c r="I4372" s="7">
        <v>26.417234401759391</v>
      </c>
      <c r="J4372" s="6">
        <v>17</v>
      </c>
      <c r="K4372" s="6"/>
      <c r="L4372" s="6">
        <v>1</v>
      </c>
      <c r="M4372" s="6">
        <v>2</v>
      </c>
      <c r="N4372" s="6">
        <v>8</v>
      </c>
      <c r="O4372" s="6">
        <v>0</v>
      </c>
      <c r="P4372" s="6">
        <v>17</v>
      </c>
      <c r="Q4372" s="9">
        <v>0.81220000000000003</v>
      </c>
      <c r="R4372" s="7">
        <v>3887.3757000000001</v>
      </c>
    </row>
    <row r="4373" spans="2:18" s="2" customFormat="1" ht="18" customHeight="1" x14ac:dyDescent="0.2">
      <c r="B4373" s="4">
        <v>332</v>
      </c>
      <c r="C4373" s="5" t="s">
        <v>330</v>
      </c>
      <c r="D4373" s="5" t="s">
        <v>26</v>
      </c>
      <c r="E4373" s="6">
        <v>295</v>
      </c>
      <c r="F4373" s="7">
        <v>2.942372881355932</v>
      </c>
      <c r="G4373" s="6">
        <v>289</v>
      </c>
      <c r="H4373" s="7">
        <v>2.6193771626297577</v>
      </c>
      <c r="I4373" s="7">
        <v>2.9192640928854554</v>
      </c>
      <c r="J4373" s="6">
        <v>6</v>
      </c>
      <c r="K4373" s="6"/>
      <c r="L4373" s="6"/>
      <c r="M4373" s="6">
        <v>1</v>
      </c>
      <c r="N4373" s="6">
        <v>5</v>
      </c>
      <c r="O4373" s="6">
        <v>0</v>
      </c>
      <c r="P4373" s="6">
        <v>11</v>
      </c>
      <c r="Q4373" s="9">
        <v>0.5585</v>
      </c>
      <c r="R4373" s="7">
        <v>2673.0821000000001</v>
      </c>
    </row>
    <row r="4374" spans="2:18" s="2" customFormat="1" ht="18" customHeight="1" x14ac:dyDescent="0.2">
      <c r="B4374" s="4">
        <v>333</v>
      </c>
      <c r="C4374" s="5" t="s">
        <v>331</v>
      </c>
      <c r="D4374" s="5" t="s">
        <v>26</v>
      </c>
      <c r="E4374" s="6">
        <v>65</v>
      </c>
      <c r="F4374" s="7">
        <v>3.2923076923076922</v>
      </c>
      <c r="G4374" s="6">
        <v>63</v>
      </c>
      <c r="H4374" s="7">
        <v>2.746031746031746</v>
      </c>
      <c r="I4374" s="7">
        <v>3.7569344169173027</v>
      </c>
      <c r="J4374" s="6">
        <v>2</v>
      </c>
      <c r="K4374" s="6"/>
      <c r="L4374" s="6"/>
      <c r="M4374" s="6">
        <v>1</v>
      </c>
      <c r="N4374" s="6">
        <v>6</v>
      </c>
      <c r="O4374" s="6">
        <v>0</v>
      </c>
      <c r="P4374" s="6">
        <v>14</v>
      </c>
      <c r="Q4374" s="9">
        <v>0.75209999999999999</v>
      </c>
      <c r="R4374" s="7">
        <v>3599.9087</v>
      </c>
    </row>
    <row r="4375" spans="2:18" s="2" customFormat="1" ht="18" customHeight="1" x14ac:dyDescent="0.2">
      <c r="B4375" s="4">
        <v>334</v>
      </c>
      <c r="C4375" s="5" t="s">
        <v>332</v>
      </c>
      <c r="D4375" s="5" t="s">
        <v>20</v>
      </c>
      <c r="E4375" s="6">
        <v>24</v>
      </c>
      <c r="F4375" s="7">
        <v>6.333333333333333</v>
      </c>
      <c r="G4375" s="6">
        <v>24</v>
      </c>
      <c r="H4375" s="7">
        <v>6.333333333333333</v>
      </c>
      <c r="I4375" s="7">
        <v>2.8674417556808769</v>
      </c>
      <c r="J4375" s="6"/>
      <c r="K4375" s="6"/>
      <c r="L4375" s="6"/>
      <c r="M4375" s="6">
        <v>4</v>
      </c>
      <c r="N4375" s="6">
        <v>8</v>
      </c>
      <c r="O4375" s="6">
        <v>0</v>
      </c>
      <c r="P4375" s="6">
        <v>14</v>
      </c>
      <c r="Q4375" s="9">
        <v>1.2181999999999999</v>
      </c>
      <c r="R4375" s="7">
        <v>5830.8164999999999</v>
      </c>
    </row>
    <row r="4376" spans="2:18" s="2" customFormat="1" ht="18" customHeight="1" x14ac:dyDescent="0.2">
      <c r="B4376" s="4">
        <v>335</v>
      </c>
      <c r="C4376" s="5" t="s">
        <v>333</v>
      </c>
      <c r="D4376" s="5" t="s">
        <v>20</v>
      </c>
      <c r="E4376" s="6">
        <v>335</v>
      </c>
      <c r="F4376" s="7">
        <v>4.7880597014925375</v>
      </c>
      <c r="G4376" s="6">
        <v>335</v>
      </c>
      <c r="H4376" s="7">
        <v>4.7880597014925375</v>
      </c>
      <c r="I4376" s="7">
        <v>1.5721002577177858</v>
      </c>
      <c r="J4376" s="6"/>
      <c r="K4376" s="6"/>
      <c r="L4376" s="6"/>
      <c r="M4376" s="6">
        <v>3</v>
      </c>
      <c r="N4376" s="6">
        <v>6</v>
      </c>
      <c r="O4376" s="6">
        <v>0</v>
      </c>
      <c r="P4376" s="6">
        <v>11</v>
      </c>
      <c r="Q4376" s="9">
        <v>1.0734999999999999</v>
      </c>
      <c r="R4376" s="7">
        <v>5138.3437000000004</v>
      </c>
    </row>
    <row r="4377" spans="2:18" s="2" customFormat="1" ht="18" customHeight="1" x14ac:dyDescent="0.2">
      <c r="B4377" s="4">
        <v>336</v>
      </c>
      <c r="C4377" s="5" t="s">
        <v>334</v>
      </c>
      <c r="D4377" s="5" t="s">
        <v>20</v>
      </c>
      <c r="E4377" s="6">
        <v>63</v>
      </c>
      <c r="F4377" s="7">
        <v>4.9841269841269842</v>
      </c>
      <c r="G4377" s="6">
        <v>61</v>
      </c>
      <c r="H4377" s="7">
        <v>4.639344262295082</v>
      </c>
      <c r="I4377" s="7">
        <v>2.9946622540148105</v>
      </c>
      <c r="J4377" s="6">
        <v>2</v>
      </c>
      <c r="K4377" s="6"/>
      <c r="L4377" s="6"/>
      <c r="M4377" s="6">
        <v>2</v>
      </c>
      <c r="N4377" s="6">
        <v>5</v>
      </c>
      <c r="O4377" s="6">
        <v>0</v>
      </c>
      <c r="P4377" s="6">
        <v>10</v>
      </c>
      <c r="Q4377" s="9">
        <v>0.77549999999999997</v>
      </c>
      <c r="R4377" s="7">
        <v>3712.0003000000002</v>
      </c>
    </row>
    <row r="4378" spans="2:18" s="2" customFormat="1" ht="18" customHeight="1" x14ac:dyDescent="0.2">
      <c r="B4378" s="4">
        <v>337</v>
      </c>
      <c r="C4378" s="5" t="s">
        <v>335</v>
      </c>
      <c r="D4378" s="5" t="s">
        <v>20</v>
      </c>
      <c r="E4378" s="6">
        <v>244</v>
      </c>
      <c r="F4378" s="7">
        <v>3.8565573770491803</v>
      </c>
      <c r="G4378" s="6">
        <v>238</v>
      </c>
      <c r="H4378" s="7">
        <v>3.7268907563025211</v>
      </c>
      <c r="I4378" s="7">
        <v>1.6496143466306041</v>
      </c>
      <c r="J4378" s="6">
        <v>6</v>
      </c>
      <c r="K4378" s="6"/>
      <c r="L4378" s="6"/>
      <c r="M4378" s="6">
        <v>2</v>
      </c>
      <c r="N4378" s="6">
        <v>4</v>
      </c>
      <c r="O4378" s="6">
        <v>0</v>
      </c>
      <c r="P4378" s="6">
        <v>7</v>
      </c>
      <c r="Q4378" s="9">
        <v>0.70509999999999995</v>
      </c>
      <c r="R4378" s="7">
        <v>3375.1188000000002</v>
      </c>
    </row>
    <row r="4379" spans="2:18" s="2" customFormat="1" ht="18" customHeight="1" x14ac:dyDescent="0.2">
      <c r="B4379" s="4">
        <v>338</v>
      </c>
      <c r="C4379" s="5" t="s">
        <v>336</v>
      </c>
      <c r="D4379" s="5" t="s">
        <v>20</v>
      </c>
      <c r="E4379" s="6">
        <v>33</v>
      </c>
      <c r="F4379" s="7">
        <v>3.3030303030303032</v>
      </c>
      <c r="G4379" s="6">
        <v>27</v>
      </c>
      <c r="H4379" s="7">
        <v>2.0370370370370372</v>
      </c>
      <c r="I4379" s="7">
        <v>4.2887085608949755</v>
      </c>
      <c r="J4379" s="6">
        <v>6</v>
      </c>
      <c r="K4379" s="6"/>
      <c r="L4379" s="6"/>
      <c r="M4379" s="6">
        <v>1</v>
      </c>
      <c r="N4379" s="6">
        <v>2</v>
      </c>
      <c r="O4379" s="6">
        <v>0</v>
      </c>
      <c r="P4379" s="6">
        <v>4</v>
      </c>
      <c r="Q4379" s="9">
        <v>0.54969999999999997</v>
      </c>
      <c r="R4379" s="7">
        <v>2631.2235999999998</v>
      </c>
    </row>
    <row r="4380" spans="2:18" s="2" customFormat="1" ht="18" customHeight="1" x14ac:dyDescent="0.2">
      <c r="B4380" s="4">
        <v>339</v>
      </c>
      <c r="C4380" s="5" t="s">
        <v>337</v>
      </c>
      <c r="D4380" s="5" t="s">
        <v>20</v>
      </c>
      <c r="E4380" s="6">
        <v>119</v>
      </c>
      <c r="F4380" s="7">
        <v>2.0840336134453783</v>
      </c>
      <c r="G4380" s="6">
        <v>115</v>
      </c>
      <c r="H4380" s="7">
        <v>1.8</v>
      </c>
      <c r="I4380" s="7">
        <v>1.8812646914260287</v>
      </c>
      <c r="J4380" s="6">
        <v>4</v>
      </c>
      <c r="K4380" s="6"/>
      <c r="L4380" s="6"/>
      <c r="M4380" s="6">
        <v>1</v>
      </c>
      <c r="N4380" s="6">
        <v>2</v>
      </c>
      <c r="O4380" s="6">
        <v>0</v>
      </c>
      <c r="P4380" s="6">
        <v>4</v>
      </c>
      <c r="Q4380" s="9">
        <v>0.47210000000000002</v>
      </c>
      <c r="R4380" s="7">
        <v>2259.6109000000001</v>
      </c>
    </row>
    <row r="4381" spans="2:18" s="2" customFormat="1" ht="18" customHeight="1" x14ac:dyDescent="0.2">
      <c r="B4381" s="4">
        <v>340</v>
      </c>
      <c r="C4381" s="5" t="s">
        <v>338</v>
      </c>
      <c r="D4381" s="5" t="s">
        <v>20</v>
      </c>
      <c r="E4381" s="6">
        <v>147</v>
      </c>
      <c r="F4381" s="7">
        <v>1.3401360544217686</v>
      </c>
      <c r="G4381" s="6">
        <v>147</v>
      </c>
      <c r="H4381" s="7">
        <v>1.3401360544217686</v>
      </c>
      <c r="I4381" s="7">
        <v>0.60041480717323081</v>
      </c>
      <c r="J4381" s="6"/>
      <c r="K4381" s="6"/>
      <c r="L4381" s="6"/>
      <c r="M4381" s="6">
        <v>1</v>
      </c>
      <c r="N4381" s="6">
        <v>2</v>
      </c>
      <c r="O4381" s="6">
        <v>0</v>
      </c>
      <c r="P4381" s="6">
        <v>4</v>
      </c>
      <c r="Q4381" s="9">
        <v>0.4874</v>
      </c>
      <c r="R4381" s="7">
        <v>2332.9355999999998</v>
      </c>
    </row>
    <row r="4382" spans="2:18" s="2" customFormat="1" ht="18" customHeight="1" x14ac:dyDescent="0.2">
      <c r="B4382" s="4">
        <v>341</v>
      </c>
      <c r="C4382" s="5" t="s">
        <v>339</v>
      </c>
      <c r="D4382" s="5" t="s">
        <v>20</v>
      </c>
      <c r="E4382" s="6">
        <v>205</v>
      </c>
      <c r="F4382" s="7">
        <v>2.6585365853658538</v>
      </c>
      <c r="G4382" s="6">
        <v>200</v>
      </c>
      <c r="H4382" s="7">
        <v>2.36</v>
      </c>
      <c r="I4382" s="7">
        <v>2.8198750715932821</v>
      </c>
      <c r="J4382" s="6">
        <v>5</v>
      </c>
      <c r="K4382" s="6"/>
      <c r="L4382" s="6"/>
      <c r="M4382" s="6">
        <v>1</v>
      </c>
      <c r="N4382" s="6">
        <v>4</v>
      </c>
      <c r="O4382" s="6">
        <v>0</v>
      </c>
      <c r="P4382" s="6">
        <v>9</v>
      </c>
      <c r="Q4382" s="9">
        <v>0.71479999999999999</v>
      </c>
      <c r="R4382" s="7">
        <v>3421.2175000000002</v>
      </c>
    </row>
    <row r="4383" spans="2:18" s="2" customFormat="1" ht="18" customHeight="1" x14ac:dyDescent="0.2">
      <c r="B4383" s="4">
        <v>344</v>
      </c>
      <c r="C4383" s="5" t="s">
        <v>340</v>
      </c>
      <c r="D4383" s="5" t="s">
        <v>20</v>
      </c>
      <c r="E4383" s="6">
        <v>140</v>
      </c>
      <c r="F4383" s="7">
        <v>2.1071428571428572</v>
      </c>
      <c r="G4383" s="6">
        <v>138</v>
      </c>
      <c r="H4383" s="7">
        <v>2</v>
      </c>
      <c r="I4383" s="7">
        <v>1.0934638838599666</v>
      </c>
      <c r="J4383" s="6">
        <v>2</v>
      </c>
      <c r="K4383" s="6"/>
      <c r="L4383" s="6"/>
      <c r="M4383" s="6">
        <v>1</v>
      </c>
      <c r="N4383" s="6">
        <v>2</v>
      </c>
      <c r="O4383" s="6">
        <v>0</v>
      </c>
      <c r="P4383" s="6">
        <v>4</v>
      </c>
      <c r="Q4383" s="9">
        <v>0.35780000000000001</v>
      </c>
      <c r="R4383" s="7">
        <v>1712.8043</v>
      </c>
    </row>
    <row r="4384" spans="2:18" s="2" customFormat="1" ht="18" customHeight="1" x14ac:dyDescent="0.2">
      <c r="B4384" s="4">
        <v>345</v>
      </c>
      <c r="C4384" s="5" t="s">
        <v>341</v>
      </c>
      <c r="D4384" s="5" t="s">
        <v>20</v>
      </c>
      <c r="E4384" s="6">
        <v>25</v>
      </c>
      <c r="F4384" s="7">
        <v>2.36</v>
      </c>
      <c r="G4384" s="6">
        <v>25</v>
      </c>
      <c r="H4384" s="7">
        <v>2.36</v>
      </c>
      <c r="I4384" s="7">
        <v>2.1886982432487123</v>
      </c>
      <c r="J4384" s="6"/>
      <c r="K4384" s="6"/>
      <c r="L4384" s="6"/>
      <c r="M4384" s="6">
        <v>2</v>
      </c>
      <c r="N4384" s="6">
        <v>6</v>
      </c>
      <c r="O4384" s="6">
        <v>0</v>
      </c>
      <c r="P4384" s="6">
        <v>12</v>
      </c>
      <c r="Q4384" s="9">
        <v>0.91259999999999997</v>
      </c>
      <c r="R4384" s="7">
        <v>4368.1911</v>
      </c>
    </row>
    <row r="4385" spans="2:18" s="2" customFormat="1" ht="18" customHeight="1" x14ac:dyDescent="0.2">
      <c r="B4385" s="4">
        <v>346</v>
      </c>
      <c r="C4385" s="5" t="s">
        <v>342</v>
      </c>
      <c r="D4385" s="5" t="s">
        <v>26</v>
      </c>
      <c r="E4385" s="6">
        <v>56</v>
      </c>
      <c r="F4385" s="7">
        <v>13.035714285714286</v>
      </c>
      <c r="G4385" s="6">
        <v>50</v>
      </c>
      <c r="H4385" s="7">
        <v>9.74</v>
      </c>
      <c r="I4385" s="7">
        <v>12.436932737550979</v>
      </c>
      <c r="J4385" s="6">
        <v>6</v>
      </c>
      <c r="K4385" s="6"/>
      <c r="L4385" s="6">
        <v>28</v>
      </c>
      <c r="M4385" s="6">
        <v>3</v>
      </c>
      <c r="N4385" s="6">
        <v>12</v>
      </c>
      <c r="O4385" s="6">
        <v>0</v>
      </c>
      <c r="P4385" s="6">
        <v>26</v>
      </c>
      <c r="Q4385" s="9">
        <v>0.94630000000000003</v>
      </c>
      <c r="R4385" s="7">
        <v>4529.3352999999997</v>
      </c>
    </row>
    <row r="4386" spans="2:18" s="2" customFormat="1" ht="18" customHeight="1" x14ac:dyDescent="0.2">
      <c r="B4386" s="4">
        <v>347</v>
      </c>
      <c r="C4386" s="5" t="s">
        <v>343</v>
      </c>
      <c r="D4386" s="5" t="s">
        <v>26</v>
      </c>
      <c r="E4386" s="6">
        <v>23</v>
      </c>
      <c r="F4386" s="7">
        <v>10.739130434782609</v>
      </c>
      <c r="G4386" s="6">
        <v>21</v>
      </c>
      <c r="H4386" s="7">
        <v>2.1904761904761907</v>
      </c>
      <c r="I4386" s="7">
        <v>33.627392290918642</v>
      </c>
      <c r="J4386" s="6">
        <v>2</v>
      </c>
      <c r="K4386" s="6"/>
      <c r="L4386" s="6">
        <v>1</v>
      </c>
      <c r="M4386" s="6">
        <v>1</v>
      </c>
      <c r="N4386" s="6">
        <v>4</v>
      </c>
      <c r="O4386" s="6">
        <v>0</v>
      </c>
      <c r="P4386" s="6">
        <v>9</v>
      </c>
      <c r="Q4386" s="9">
        <v>0.4178</v>
      </c>
      <c r="R4386" s="7">
        <v>1999.7444</v>
      </c>
    </row>
    <row r="4387" spans="2:18" s="2" customFormat="1" ht="18" customHeight="1" x14ac:dyDescent="0.2">
      <c r="B4387" s="4">
        <v>348</v>
      </c>
      <c r="C4387" s="5" t="s">
        <v>344</v>
      </c>
      <c r="D4387" s="5" t="s">
        <v>26</v>
      </c>
      <c r="E4387" s="6">
        <v>2</v>
      </c>
      <c r="F4387" s="7">
        <v>12</v>
      </c>
      <c r="G4387" s="6">
        <v>1</v>
      </c>
      <c r="H4387" s="7">
        <v>4</v>
      </c>
      <c r="I4387" s="7">
        <v>8</v>
      </c>
      <c r="J4387" s="6">
        <v>1</v>
      </c>
      <c r="K4387" s="6"/>
      <c r="L4387" s="6"/>
      <c r="M4387" s="6">
        <v>2</v>
      </c>
      <c r="N4387" s="6">
        <v>6</v>
      </c>
      <c r="O4387" s="6">
        <v>0</v>
      </c>
      <c r="P4387" s="6">
        <v>12</v>
      </c>
      <c r="Q4387" s="9">
        <v>0.55249999999999999</v>
      </c>
      <c r="R4387" s="7">
        <v>2644.2437</v>
      </c>
    </row>
    <row r="4388" spans="2:18" s="2" customFormat="1" ht="18" customHeight="1" x14ac:dyDescent="0.2">
      <c r="B4388" s="4">
        <v>349</v>
      </c>
      <c r="C4388" s="5" t="s">
        <v>345</v>
      </c>
      <c r="D4388" s="5" t="s">
        <v>26</v>
      </c>
      <c r="E4388" s="6">
        <v>15</v>
      </c>
      <c r="F4388" s="7">
        <v>1.4</v>
      </c>
      <c r="G4388" s="6">
        <v>15</v>
      </c>
      <c r="H4388" s="7">
        <v>1.4</v>
      </c>
      <c r="I4388" s="7">
        <v>1.019803902718557</v>
      </c>
      <c r="J4388" s="6"/>
      <c r="K4388" s="6"/>
      <c r="L4388" s="6"/>
      <c r="M4388" s="6">
        <v>1</v>
      </c>
      <c r="N4388" s="6">
        <v>3</v>
      </c>
      <c r="O4388" s="6">
        <v>0</v>
      </c>
      <c r="P4388" s="6">
        <v>6</v>
      </c>
      <c r="Q4388" s="9">
        <v>0.34649999999999997</v>
      </c>
      <c r="R4388" s="7">
        <v>1658.6923999999999</v>
      </c>
    </row>
    <row r="4389" spans="2:18" s="2" customFormat="1" ht="18" customHeight="1" x14ac:dyDescent="0.2">
      <c r="B4389" s="4">
        <v>350</v>
      </c>
      <c r="C4389" s="5" t="s">
        <v>346</v>
      </c>
      <c r="D4389" s="5" t="s">
        <v>26</v>
      </c>
      <c r="E4389" s="6">
        <v>136</v>
      </c>
      <c r="F4389" s="7">
        <v>2.4191176470588234</v>
      </c>
      <c r="G4389" s="6">
        <v>132</v>
      </c>
      <c r="H4389" s="7">
        <v>2.0606060606060606</v>
      </c>
      <c r="I4389" s="7">
        <v>2.5911476762772163</v>
      </c>
      <c r="J4389" s="6">
        <v>4</v>
      </c>
      <c r="K4389" s="6"/>
      <c r="L4389" s="6"/>
      <c r="M4389" s="6">
        <v>1</v>
      </c>
      <c r="N4389" s="6">
        <v>4</v>
      </c>
      <c r="O4389" s="6">
        <v>0</v>
      </c>
      <c r="P4389" s="6">
        <v>9</v>
      </c>
      <c r="Q4389" s="9">
        <v>0.45929999999999999</v>
      </c>
      <c r="R4389" s="7">
        <v>2198.2449000000001</v>
      </c>
    </row>
    <row r="4390" spans="2:18" s="2" customFormat="1" ht="18" customHeight="1" x14ac:dyDescent="0.2">
      <c r="B4390" s="4">
        <v>351</v>
      </c>
      <c r="C4390" s="5" t="s">
        <v>347</v>
      </c>
      <c r="D4390" s="5" t="s">
        <v>26</v>
      </c>
      <c r="E4390" s="6">
        <v>1</v>
      </c>
      <c r="F4390" s="7">
        <v>1</v>
      </c>
      <c r="G4390" s="6">
        <v>1</v>
      </c>
      <c r="H4390" s="7">
        <v>1</v>
      </c>
      <c r="I4390" s="7">
        <v>0</v>
      </c>
      <c r="J4390" s="6"/>
      <c r="K4390" s="6"/>
      <c r="L4390" s="6"/>
      <c r="M4390" s="6">
        <v>1</v>
      </c>
      <c r="N4390" s="6">
        <v>2</v>
      </c>
      <c r="O4390" s="6">
        <v>0</v>
      </c>
      <c r="P4390" s="6">
        <v>4</v>
      </c>
      <c r="Q4390" s="9">
        <v>0.34150000000000003</v>
      </c>
      <c r="R4390" s="7">
        <v>1634.405</v>
      </c>
    </row>
    <row r="4391" spans="2:18" s="2" customFormat="1" ht="18" customHeight="1" x14ac:dyDescent="0.2">
      <c r="B4391" s="4">
        <v>352</v>
      </c>
      <c r="C4391" s="5" t="s">
        <v>348</v>
      </c>
      <c r="D4391" s="5" t="s">
        <v>26</v>
      </c>
      <c r="E4391" s="6">
        <v>24</v>
      </c>
      <c r="F4391" s="7">
        <v>4.041666666666667</v>
      </c>
      <c r="G4391" s="6">
        <v>20</v>
      </c>
      <c r="H4391" s="7">
        <v>1.95</v>
      </c>
      <c r="I4391" s="7">
        <v>6.2214626272462823</v>
      </c>
      <c r="J4391" s="6">
        <v>4</v>
      </c>
      <c r="K4391" s="6"/>
      <c r="L4391" s="6"/>
      <c r="M4391" s="6">
        <v>1</v>
      </c>
      <c r="N4391" s="6">
        <v>2.25</v>
      </c>
      <c r="O4391" s="6">
        <v>0</v>
      </c>
      <c r="P4391" s="6">
        <v>5</v>
      </c>
      <c r="Q4391" s="9">
        <v>0.39479999999999998</v>
      </c>
      <c r="R4391" s="7">
        <v>1889.8053</v>
      </c>
    </row>
    <row r="4392" spans="2:18" s="2" customFormat="1" ht="18" customHeight="1" x14ac:dyDescent="0.2">
      <c r="B4392" s="4">
        <v>353</v>
      </c>
      <c r="C4392" s="5" t="s">
        <v>349</v>
      </c>
      <c r="D4392" s="5" t="s">
        <v>20</v>
      </c>
      <c r="E4392" s="6">
        <v>3</v>
      </c>
      <c r="F4392" s="7">
        <v>4.333333333333333</v>
      </c>
      <c r="G4392" s="6">
        <v>3</v>
      </c>
      <c r="H4392" s="7">
        <v>4.333333333333333</v>
      </c>
      <c r="I4392" s="7">
        <v>2.0548046676563261</v>
      </c>
      <c r="J4392" s="6"/>
      <c r="K4392" s="6"/>
      <c r="L4392" s="6"/>
      <c r="M4392" s="6">
        <v>4</v>
      </c>
      <c r="N4392" s="6">
        <v>9</v>
      </c>
      <c r="O4392" s="6">
        <v>0</v>
      </c>
      <c r="P4392" s="6">
        <v>17</v>
      </c>
      <c r="Q4392" s="9">
        <v>1.518</v>
      </c>
      <c r="R4392" s="7">
        <v>7265.7437</v>
      </c>
    </row>
    <row r="4393" spans="2:18" s="2" customFormat="1" ht="18" customHeight="1" x14ac:dyDescent="0.2">
      <c r="B4393" s="4">
        <v>354</v>
      </c>
      <c r="C4393" s="5" t="s">
        <v>350</v>
      </c>
      <c r="D4393" s="5" t="s">
        <v>20</v>
      </c>
      <c r="E4393" s="6">
        <v>2</v>
      </c>
      <c r="F4393" s="7">
        <v>4.5</v>
      </c>
      <c r="G4393" s="6">
        <v>2</v>
      </c>
      <c r="H4393" s="7">
        <v>4.5</v>
      </c>
      <c r="I4393" s="7">
        <v>1.5</v>
      </c>
      <c r="J4393" s="6"/>
      <c r="K4393" s="6"/>
      <c r="L4393" s="6"/>
      <c r="M4393" s="6">
        <v>4</v>
      </c>
      <c r="N4393" s="6">
        <v>9</v>
      </c>
      <c r="O4393" s="6">
        <v>0</v>
      </c>
      <c r="P4393" s="6">
        <v>17</v>
      </c>
      <c r="Q4393" s="9">
        <v>1.6938</v>
      </c>
      <c r="R4393" s="7">
        <v>8107.2638999999999</v>
      </c>
    </row>
    <row r="4394" spans="2:18" s="2" customFormat="1" ht="18" customHeight="1" x14ac:dyDescent="0.2">
      <c r="B4394" s="4">
        <v>355</v>
      </c>
      <c r="C4394" s="5" t="s">
        <v>351</v>
      </c>
      <c r="D4394" s="5" t="s">
        <v>20</v>
      </c>
      <c r="E4394" s="6">
        <v>11</v>
      </c>
      <c r="F4394" s="7">
        <v>4.9090909090909092</v>
      </c>
      <c r="G4394" s="6">
        <v>11</v>
      </c>
      <c r="H4394" s="7">
        <v>4.9090909090909092</v>
      </c>
      <c r="I4394" s="7">
        <v>1.3111095547141771</v>
      </c>
      <c r="J4394" s="6"/>
      <c r="K4394" s="6"/>
      <c r="L4394" s="6"/>
      <c r="M4394" s="6">
        <v>3</v>
      </c>
      <c r="N4394" s="6">
        <v>5</v>
      </c>
      <c r="O4394" s="6">
        <v>0</v>
      </c>
      <c r="P4394" s="6">
        <v>8</v>
      </c>
      <c r="Q4394" s="9">
        <v>1.0142</v>
      </c>
      <c r="R4394" s="7">
        <v>4854.4987000000001</v>
      </c>
    </row>
    <row r="4395" spans="2:18" s="2" customFormat="1" ht="18" customHeight="1" x14ac:dyDescent="0.2">
      <c r="B4395" s="4">
        <v>356</v>
      </c>
      <c r="C4395" s="5" t="s">
        <v>352</v>
      </c>
      <c r="D4395" s="5" t="s">
        <v>20</v>
      </c>
      <c r="E4395" s="6">
        <v>132</v>
      </c>
      <c r="F4395" s="7">
        <v>3.143939393939394</v>
      </c>
      <c r="G4395" s="6">
        <v>124</v>
      </c>
      <c r="H4395" s="7">
        <v>2.7338709677419355</v>
      </c>
      <c r="I4395" s="7">
        <v>2.1466414068633441</v>
      </c>
      <c r="J4395" s="6">
        <v>8</v>
      </c>
      <c r="K4395" s="6"/>
      <c r="L4395" s="6"/>
      <c r="M4395" s="6">
        <v>1</v>
      </c>
      <c r="N4395" s="6">
        <v>3</v>
      </c>
      <c r="O4395" s="6">
        <v>0</v>
      </c>
      <c r="P4395" s="6">
        <v>6</v>
      </c>
      <c r="Q4395" s="9">
        <v>0.56910000000000005</v>
      </c>
      <c r="R4395" s="7">
        <v>2724.1395000000002</v>
      </c>
    </row>
    <row r="4396" spans="2:18" s="2" customFormat="1" ht="18" customHeight="1" x14ac:dyDescent="0.2">
      <c r="B4396" s="4">
        <v>357</v>
      </c>
      <c r="C4396" s="5" t="s">
        <v>353</v>
      </c>
      <c r="D4396" s="5" t="s">
        <v>20</v>
      </c>
      <c r="E4396" s="6">
        <v>4</v>
      </c>
      <c r="F4396" s="7">
        <v>16.75</v>
      </c>
      <c r="G4396" s="6">
        <v>3</v>
      </c>
      <c r="H4396" s="7">
        <v>8</v>
      </c>
      <c r="I4396" s="7">
        <v>15.465687828221544</v>
      </c>
      <c r="J4396" s="6">
        <v>1</v>
      </c>
      <c r="K4396" s="6"/>
      <c r="L4396" s="6"/>
      <c r="M4396" s="6">
        <v>4</v>
      </c>
      <c r="N4396" s="6">
        <v>9</v>
      </c>
      <c r="O4396" s="6">
        <v>0</v>
      </c>
      <c r="P4396" s="6">
        <v>17</v>
      </c>
      <c r="Q4396" s="9">
        <v>1.5062</v>
      </c>
      <c r="R4396" s="7">
        <v>7209.4785000000002</v>
      </c>
    </row>
    <row r="4397" spans="2:18" s="2" customFormat="1" ht="18" customHeight="1" x14ac:dyDescent="0.2">
      <c r="B4397" s="4">
        <v>358</v>
      </c>
      <c r="C4397" s="5" t="s">
        <v>354</v>
      </c>
      <c r="D4397" s="5" t="s">
        <v>20</v>
      </c>
      <c r="E4397" s="6">
        <v>10</v>
      </c>
      <c r="F4397" s="7">
        <v>2.1</v>
      </c>
      <c r="G4397" s="6">
        <v>10</v>
      </c>
      <c r="H4397" s="7">
        <v>2.1</v>
      </c>
      <c r="I4397" s="7">
        <v>1.57797338380595</v>
      </c>
      <c r="J4397" s="6"/>
      <c r="K4397" s="6"/>
      <c r="L4397" s="6"/>
      <c r="M4397" s="6">
        <v>3</v>
      </c>
      <c r="N4397" s="6">
        <v>5</v>
      </c>
      <c r="O4397" s="6">
        <v>0</v>
      </c>
      <c r="P4397" s="6">
        <v>8</v>
      </c>
      <c r="Q4397" s="9">
        <v>0.83809999999999996</v>
      </c>
      <c r="R4397" s="7">
        <v>4011.6475999999998</v>
      </c>
    </row>
    <row r="4398" spans="2:18" s="2" customFormat="1" ht="18" customHeight="1" x14ac:dyDescent="0.2">
      <c r="B4398" s="4">
        <v>359</v>
      </c>
      <c r="C4398" s="5" t="s">
        <v>355</v>
      </c>
      <c r="D4398" s="5" t="s">
        <v>20</v>
      </c>
      <c r="E4398" s="6">
        <v>214</v>
      </c>
      <c r="F4398" s="7">
        <v>3.0747663551401869</v>
      </c>
      <c r="G4398" s="6">
        <v>209</v>
      </c>
      <c r="H4398" s="7">
        <v>2.9521531100478469</v>
      </c>
      <c r="I4398" s="7">
        <v>1.5955600462840405</v>
      </c>
      <c r="J4398" s="6">
        <v>5</v>
      </c>
      <c r="K4398" s="6"/>
      <c r="L4398" s="6"/>
      <c r="M4398" s="6">
        <v>2</v>
      </c>
      <c r="N4398" s="6">
        <v>4</v>
      </c>
      <c r="O4398" s="6">
        <v>0</v>
      </c>
      <c r="P4398" s="6">
        <v>7</v>
      </c>
      <c r="Q4398" s="9">
        <v>0.7329</v>
      </c>
      <c r="R4398" s="7">
        <v>3508.0056</v>
      </c>
    </row>
    <row r="4399" spans="2:18" s="2" customFormat="1" ht="18" customHeight="1" x14ac:dyDescent="0.2">
      <c r="B4399" s="4">
        <v>360</v>
      </c>
      <c r="C4399" s="5" t="s">
        <v>356</v>
      </c>
      <c r="D4399" s="5" t="s">
        <v>20</v>
      </c>
      <c r="E4399" s="6">
        <v>24</v>
      </c>
      <c r="F4399" s="7">
        <v>1.9583333333333333</v>
      </c>
      <c r="G4399" s="6">
        <v>23</v>
      </c>
      <c r="H4399" s="7">
        <v>1.6956521739130435</v>
      </c>
      <c r="I4399" s="7">
        <v>1.5673535728170025</v>
      </c>
      <c r="J4399" s="6">
        <v>1</v>
      </c>
      <c r="K4399" s="6"/>
      <c r="L4399" s="6"/>
      <c r="M4399" s="6">
        <v>1</v>
      </c>
      <c r="N4399" s="6">
        <v>2</v>
      </c>
      <c r="O4399" s="6">
        <v>0</v>
      </c>
      <c r="P4399" s="6">
        <v>4</v>
      </c>
      <c r="Q4399" s="9">
        <v>0.43080000000000002</v>
      </c>
      <c r="R4399" s="7">
        <v>2062.0363000000002</v>
      </c>
    </row>
    <row r="4400" spans="2:18" s="2" customFormat="1" ht="18" customHeight="1" x14ac:dyDescent="0.2">
      <c r="B4400" s="4">
        <v>361</v>
      </c>
      <c r="C4400" s="5" t="s">
        <v>357</v>
      </c>
      <c r="D4400" s="5" t="s">
        <v>20</v>
      </c>
      <c r="E4400" s="6">
        <v>70</v>
      </c>
      <c r="F4400" s="7">
        <v>2.3142857142857145</v>
      </c>
      <c r="G4400" s="6">
        <v>66</v>
      </c>
      <c r="H4400" s="7">
        <v>1.7424242424242424</v>
      </c>
      <c r="I4400" s="7">
        <v>3.059144871845525</v>
      </c>
      <c r="J4400" s="6">
        <v>4</v>
      </c>
      <c r="K4400" s="6"/>
      <c r="L4400" s="6"/>
      <c r="M4400" s="6">
        <v>1</v>
      </c>
      <c r="N4400" s="6">
        <v>3</v>
      </c>
      <c r="O4400" s="6">
        <v>0</v>
      </c>
      <c r="P4400" s="6">
        <v>6</v>
      </c>
      <c r="Q4400" s="9">
        <v>0.57709999999999995</v>
      </c>
      <c r="R4400" s="7">
        <v>2762.2188999999998</v>
      </c>
    </row>
    <row r="4401" spans="2:18" s="2" customFormat="1" ht="18" customHeight="1" x14ac:dyDescent="0.2">
      <c r="B4401" s="4">
        <v>362</v>
      </c>
      <c r="C4401" s="5" t="s">
        <v>358</v>
      </c>
      <c r="D4401" s="5" t="s">
        <v>20</v>
      </c>
      <c r="E4401" s="6">
        <v>46</v>
      </c>
      <c r="F4401" s="7">
        <v>1.0434782608695652</v>
      </c>
      <c r="G4401" s="6">
        <v>46</v>
      </c>
      <c r="H4401" s="7">
        <v>1.0434782608695652</v>
      </c>
      <c r="I4401" s="7">
        <v>0.20393111999232291</v>
      </c>
      <c r="J4401" s="6"/>
      <c r="K4401" s="6"/>
      <c r="L4401" s="6"/>
      <c r="M4401" s="6">
        <v>1</v>
      </c>
      <c r="N4401" s="6">
        <v>2</v>
      </c>
      <c r="O4401" s="6">
        <v>0</v>
      </c>
      <c r="P4401" s="6">
        <v>4</v>
      </c>
      <c r="Q4401" s="9">
        <v>0.41670000000000001</v>
      </c>
      <c r="R4401" s="7">
        <v>1994.723</v>
      </c>
    </row>
    <row r="4402" spans="2:18" s="2" customFormat="1" ht="18" customHeight="1" x14ac:dyDescent="0.2">
      <c r="B4402" s="4">
        <v>363</v>
      </c>
      <c r="C4402" s="5" t="s">
        <v>359</v>
      </c>
      <c r="D4402" s="5" t="s">
        <v>20</v>
      </c>
      <c r="E4402" s="6">
        <v>103</v>
      </c>
      <c r="F4402" s="7">
        <v>2.4563106796116503</v>
      </c>
      <c r="G4402" s="6">
        <v>102</v>
      </c>
      <c r="H4402" s="7">
        <v>2.3823529411764706</v>
      </c>
      <c r="I4402" s="7">
        <v>0.97320109406925648</v>
      </c>
      <c r="J4402" s="6">
        <v>1</v>
      </c>
      <c r="K4402" s="6"/>
      <c r="L4402" s="6"/>
      <c r="M4402" s="6">
        <v>1</v>
      </c>
      <c r="N4402" s="6">
        <v>3</v>
      </c>
      <c r="O4402" s="6">
        <v>0</v>
      </c>
      <c r="P4402" s="6">
        <v>6</v>
      </c>
      <c r="Q4402" s="9">
        <v>0.49120000000000003</v>
      </c>
      <c r="R4402" s="7">
        <v>2351.1053000000002</v>
      </c>
    </row>
    <row r="4403" spans="2:18" s="2" customFormat="1" ht="18" customHeight="1" x14ac:dyDescent="0.2">
      <c r="B4403" s="4">
        <v>364</v>
      </c>
      <c r="C4403" s="5" t="s">
        <v>360</v>
      </c>
      <c r="D4403" s="5" t="s">
        <v>20</v>
      </c>
      <c r="E4403" s="6">
        <v>7</v>
      </c>
      <c r="F4403" s="7">
        <v>1</v>
      </c>
      <c r="G4403" s="6">
        <v>7</v>
      </c>
      <c r="H4403" s="7">
        <v>1</v>
      </c>
      <c r="I4403" s="7">
        <v>0</v>
      </c>
      <c r="J4403" s="6"/>
      <c r="K4403" s="6"/>
      <c r="L4403" s="6"/>
      <c r="M4403" s="6">
        <v>1</v>
      </c>
      <c r="N4403" s="6">
        <v>2</v>
      </c>
      <c r="O4403" s="6">
        <v>0</v>
      </c>
      <c r="P4403" s="6">
        <v>4</v>
      </c>
      <c r="Q4403" s="9">
        <v>0.3579</v>
      </c>
      <c r="R4403" s="7">
        <v>1713.0374999999999</v>
      </c>
    </row>
    <row r="4404" spans="2:18" s="2" customFormat="1" ht="18" customHeight="1" x14ac:dyDescent="0.2">
      <c r="B4404" s="4">
        <v>365</v>
      </c>
      <c r="C4404" s="5" t="s">
        <v>361</v>
      </c>
      <c r="D4404" s="5" t="s">
        <v>20</v>
      </c>
      <c r="E4404" s="6">
        <v>8</v>
      </c>
      <c r="F4404" s="7">
        <v>3</v>
      </c>
      <c r="G4404" s="6">
        <v>8</v>
      </c>
      <c r="H4404" s="7">
        <v>3</v>
      </c>
      <c r="I4404" s="7">
        <v>1.4142135623730951</v>
      </c>
      <c r="J4404" s="6"/>
      <c r="K4404" s="6"/>
      <c r="L4404" s="6"/>
      <c r="M4404" s="6">
        <v>2</v>
      </c>
      <c r="N4404" s="6">
        <v>7</v>
      </c>
      <c r="O4404" s="6">
        <v>0</v>
      </c>
      <c r="P4404" s="6">
        <v>15</v>
      </c>
      <c r="Q4404" s="9">
        <v>0.98829999999999996</v>
      </c>
      <c r="R4404" s="7">
        <v>4730.3456999999999</v>
      </c>
    </row>
    <row r="4405" spans="2:18" s="2" customFormat="1" ht="18" customHeight="1" x14ac:dyDescent="0.2">
      <c r="B4405" s="4">
        <v>366</v>
      </c>
      <c r="C4405" s="5" t="s">
        <v>362</v>
      </c>
      <c r="D4405" s="5" t="s">
        <v>26</v>
      </c>
      <c r="E4405" s="6">
        <v>69</v>
      </c>
      <c r="F4405" s="7">
        <v>14.217391304347826</v>
      </c>
      <c r="G4405" s="6">
        <v>62</v>
      </c>
      <c r="H4405" s="7">
        <v>9.4193548387096779</v>
      </c>
      <c r="I4405" s="7">
        <v>19.563252719392626</v>
      </c>
      <c r="J4405" s="6">
        <v>7</v>
      </c>
      <c r="K4405" s="6"/>
      <c r="L4405" s="6">
        <v>37</v>
      </c>
      <c r="M4405" s="6">
        <v>3</v>
      </c>
      <c r="N4405" s="6">
        <v>13</v>
      </c>
      <c r="O4405" s="6">
        <v>0</v>
      </c>
      <c r="P4405" s="6">
        <v>28</v>
      </c>
      <c r="Q4405" s="9">
        <v>1.0467</v>
      </c>
      <c r="R4405" s="7">
        <v>5009.7852999999996</v>
      </c>
    </row>
    <row r="4406" spans="2:18" s="2" customFormat="1" ht="18" customHeight="1" x14ac:dyDescent="0.2">
      <c r="B4406" s="4">
        <v>367</v>
      </c>
      <c r="C4406" s="5" t="s">
        <v>363</v>
      </c>
      <c r="D4406" s="5" t="s">
        <v>26</v>
      </c>
      <c r="E4406" s="6">
        <v>14</v>
      </c>
      <c r="F4406" s="7">
        <v>12.785714285714286</v>
      </c>
      <c r="G4406" s="6">
        <v>11</v>
      </c>
      <c r="H4406" s="7">
        <v>2.6363636363636362</v>
      </c>
      <c r="I4406" s="7">
        <v>28.636087550572995</v>
      </c>
      <c r="J4406" s="6">
        <v>3</v>
      </c>
      <c r="K4406" s="6"/>
      <c r="L4406" s="6">
        <v>1</v>
      </c>
      <c r="M4406" s="6">
        <v>1</v>
      </c>
      <c r="N4406" s="6">
        <v>6</v>
      </c>
      <c r="O4406" s="6">
        <v>0</v>
      </c>
      <c r="P4406" s="6">
        <v>14</v>
      </c>
      <c r="Q4406" s="9">
        <v>0.57199999999999995</v>
      </c>
      <c r="R4406" s="7">
        <v>2737.7968000000001</v>
      </c>
    </row>
    <row r="4407" spans="2:18" s="2" customFormat="1" ht="18" customHeight="1" x14ac:dyDescent="0.2">
      <c r="B4407" s="4">
        <v>368</v>
      </c>
      <c r="C4407" s="5" t="s">
        <v>364</v>
      </c>
      <c r="D4407" s="5" t="s">
        <v>26</v>
      </c>
      <c r="E4407" s="6">
        <v>16</v>
      </c>
      <c r="F4407" s="7">
        <v>4.875</v>
      </c>
      <c r="G4407" s="6">
        <v>16</v>
      </c>
      <c r="H4407" s="7">
        <v>4.875</v>
      </c>
      <c r="I4407" s="7">
        <v>2.4717149916606487</v>
      </c>
      <c r="J4407" s="6"/>
      <c r="K4407" s="6"/>
      <c r="L4407" s="6"/>
      <c r="M4407" s="6">
        <v>3</v>
      </c>
      <c r="N4407" s="6">
        <v>6</v>
      </c>
      <c r="O4407" s="6">
        <v>0</v>
      </c>
      <c r="P4407" s="6">
        <v>11</v>
      </c>
      <c r="Q4407" s="9">
        <v>0.57599999999999996</v>
      </c>
      <c r="R4407" s="7">
        <v>2757.1163999999999</v>
      </c>
    </row>
    <row r="4408" spans="2:18" s="2" customFormat="1" ht="18" customHeight="1" x14ac:dyDescent="0.2">
      <c r="B4408" s="4">
        <v>369</v>
      </c>
      <c r="C4408" s="5" t="s">
        <v>365</v>
      </c>
      <c r="D4408" s="5" t="s">
        <v>26</v>
      </c>
      <c r="E4408" s="6">
        <v>46</v>
      </c>
      <c r="F4408" s="7">
        <v>1.826086956521739</v>
      </c>
      <c r="G4408" s="6">
        <v>46</v>
      </c>
      <c r="H4408" s="7">
        <v>1.826086956521739</v>
      </c>
      <c r="I4408" s="7">
        <v>1.2033350002693957</v>
      </c>
      <c r="J4408" s="6"/>
      <c r="K4408" s="6"/>
      <c r="L4408" s="6"/>
      <c r="M4408" s="6">
        <v>1</v>
      </c>
      <c r="N4408" s="6">
        <v>3</v>
      </c>
      <c r="O4408" s="6">
        <v>0</v>
      </c>
      <c r="P4408" s="6">
        <v>6</v>
      </c>
      <c r="Q4408" s="9">
        <v>0.34720000000000001</v>
      </c>
      <c r="R4408" s="7">
        <v>1661.6981000000001</v>
      </c>
    </row>
    <row r="4409" spans="2:18" s="2" customFormat="1" ht="18" customHeight="1" x14ac:dyDescent="0.2">
      <c r="B4409" s="4">
        <v>370</v>
      </c>
      <c r="C4409" s="5" t="s">
        <v>366</v>
      </c>
      <c r="D4409" s="5" t="s">
        <v>20</v>
      </c>
      <c r="E4409" s="6">
        <v>32</v>
      </c>
      <c r="F4409" s="7">
        <v>4.46875</v>
      </c>
      <c r="G4409" s="6">
        <v>31</v>
      </c>
      <c r="H4409" s="7">
        <v>4.32258064516129</v>
      </c>
      <c r="I4409" s="7">
        <v>1.6004760034127348</v>
      </c>
      <c r="J4409" s="6">
        <v>1</v>
      </c>
      <c r="K4409" s="6"/>
      <c r="L4409" s="6"/>
      <c r="M4409" s="6">
        <v>3</v>
      </c>
      <c r="N4409" s="6">
        <v>5</v>
      </c>
      <c r="O4409" s="6">
        <v>0</v>
      </c>
      <c r="P4409" s="6">
        <v>8</v>
      </c>
      <c r="Q4409" s="9">
        <v>0.85670000000000002</v>
      </c>
      <c r="R4409" s="7">
        <v>4100.5914000000002</v>
      </c>
    </row>
    <row r="4410" spans="2:18" s="2" customFormat="1" ht="18" customHeight="1" x14ac:dyDescent="0.2">
      <c r="B4410" s="4">
        <v>371</v>
      </c>
      <c r="C4410" s="5" t="s">
        <v>367</v>
      </c>
      <c r="D4410" s="5" t="s">
        <v>20</v>
      </c>
      <c r="E4410" s="6">
        <v>291</v>
      </c>
      <c r="F4410" s="7">
        <v>3.5876288659793816</v>
      </c>
      <c r="G4410" s="6">
        <v>291</v>
      </c>
      <c r="H4410" s="7">
        <v>3.5876288659793816</v>
      </c>
      <c r="I4410" s="7">
        <v>0.96771858380860964</v>
      </c>
      <c r="J4410" s="6"/>
      <c r="K4410" s="6"/>
      <c r="L4410" s="6"/>
      <c r="M4410" s="6">
        <v>3</v>
      </c>
      <c r="N4410" s="6">
        <v>4</v>
      </c>
      <c r="O4410" s="6">
        <v>1</v>
      </c>
      <c r="P4410" s="6">
        <v>6</v>
      </c>
      <c r="Q4410" s="9">
        <v>0.78120000000000001</v>
      </c>
      <c r="R4410" s="7">
        <v>3739.0567000000001</v>
      </c>
    </row>
    <row r="4411" spans="2:18" s="2" customFormat="1" ht="18" customHeight="1" x14ac:dyDescent="0.2">
      <c r="B4411" s="4">
        <v>372</v>
      </c>
      <c r="C4411" s="5" t="s">
        <v>368</v>
      </c>
      <c r="D4411" s="5" t="s">
        <v>26</v>
      </c>
      <c r="E4411" s="6">
        <v>270</v>
      </c>
      <c r="F4411" s="7">
        <v>2.9777777777777779</v>
      </c>
      <c r="G4411" s="6">
        <v>255</v>
      </c>
      <c r="H4411" s="7">
        <v>2.7647058823529411</v>
      </c>
      <c r="I4411" s="7">
        <v>1.3579214326624165</v>
      </c>
      <c r="J4411" s="6">
        <v>15</v>
      </c>
      <c r="K4411" s="6"/>
      <c r="L4411" s="6"/>
      <c r="M4411" s="6">
        <v>2</v>
      </c>
      <c r="N4411" s="6">
        <v>3</v>
      </c>
      <c r="O4411" s="6">
        <v>0</v>
      </c>
      <c r="P4411" s="6">
        <v>5</v>
      </c>
      <c r="Q4411" s="9">
        <v>0.4758</v>
      </c>
      <c r="R4411" s="7">
        <v>2277.2222999999999</v>
      </c>
    </row>
    <row r="4412" spans="2:18" s="2" customFormat="1" ht="18" customHeight="1" x14ac:dyDescent="0.2">
      <c r="B4412" s="4">
        <v>373</v>
      </c>
      <c r="C4412" s="5" t="s">
        <v>369</v>
      </c>
      <c r="D4412" s="5" t="s">
        <v>26</v>
      </c>
      <c r="E4412" s="6">
        <v>925</v>
      </c>
      <c r="F4412" s="7">
        <v>2.5113513513513515</v>
      </c>
      <c r="G4412" s="6">
        <v>917</v>
      </c>
      <c r="H4412" s="7">
        <v>2.4765539803707743</v>
      </c>
      <c r="I4412" s="7">
        <v>0.91777098409948132</v>
      </c>
      <c r="J4412" s="6">
        <v>8</v>
      </c>
      <c r="K4412" s="6"/>
      <c r="L4412" s="6"/>
      <c r="M4412" s="6">
        <v>2</v>
      </c>
      <c r="N4412" s="6">
        <v>3</v>
      </c>
      <c r="O4412" s="6">
        <v>0</v>
      </c>
      <c r="P4412" s="6">
        <v>5</v>
      </c>
      <c r="Q4412" s="9">
        <v>0.42749999999999999</v>
      </c>
      <c r="R4412" s="7">
        <v>2046.0922</v>
      </c>
    </row>
    <row r="4413" spans="2:18" s="2" customFormat="1" ht="18" customHeight="1" x14ac:dyDescent="0.2">
      <c r="B4413" s="4">
        <v>374</v>
      </c>
      <c r="C4413" s="5" t="s">
        <v>370</v>
      </c>
      <c r="D4413" s="5" t="s">
        <v>20</v>
      </c>
      <c r="E4413" s="6">
        <v>3</v>
      </c>
      <c r="F4413" s="7">
        <v>2</v>
      </c>
      <c r="G4413" s="6">
        <v>3</v>
      </c>
      <c r="H4413" s="7">
        <v>2</v>
      </c>
      <c r="I4413" s="7">
        <v>0.81649658092772626</v>
      </c>
      <c r="J4413" s="6"/>
      <c r="K4413" s="6"/>
      <c r="L4413" s="6"/>
      <c r="M4413" s="6">
        <v>2</v>
      </c>
      <c r="N4413" s="6">
        <v>4</v>
      </c>
      <c r="O4413" s="6">
        <v>0</v>
      </c>
      <c r="P4413" s="6">
        <v>7</v>
      </c>
      <c r="Q4413" s="9">
        <v>0.60450000000000004</v>
      </c>
      <c r="R4413" s="7">
        <v>2893.3186999999998</v>
      </c>
    </row>
    <row r="4414" spans="2:18" s="2" customFormat="1" ht="18" customHeight="1" x14ac:dyDescent="0.2">
      <c r="B4414" s="4">
        <v>375</v>
      </c>
      <c r="C4414" s="5" t="s">
        <v>371</v>
      </c>
      <c r="D4414" s="5" t="s">
        <v>20</v>
      </c>
      <c r="E4414" s="6">
        <v>1</v>
      </c>
      <c r="F4414" s="7">
        <v>4</v>
      </c>
      <c r="G4414" s="6">
        <v>1</v>
      </c>
      <c r="H4414" s="7">
        <v>4</v>
      </c>
      <c r="I4414" s="7">
        <v>0</v>
      </c>
      <c r="J4414" s="6"/>
      <c r="K4414" s="6"/>
      <c r="L4414" s="6"/>
      <c r="M4414" s="6">
        <v>2</v>
      </c>
      <c r="N4414" s="6">
        <v>3</v>
      </c>
      <c r="O4414" s="6">
        <v>0</v>
      </c>
      <c r="P4414" s="6">
        <v>5</v>
      </c>
      <c r="Q4414" s="9">
        <v>0.50890000000000002</v>
      </c>
      <c r="R4414" s="7">
        <v>2435.8674999999998</v>
      </c>
    </row>
    <row r="4415" spans="2:18" s="2" customFormat="1" ht="18" customHeight="1" x14ac:dyDescent="0.2">
      <c r="B4415" s="4">
        <v>376</v>
      </c>
      <c r="C4415" s="5" t="s">
        <v>372</v>
      </c>
      <c r="D4415" s="5" t="s">
        <v>26</v>
      </c>
      <c r="E4415" s="6">
        <v>9</v>
      </c>
      <c r="F4415" s="7">
        <v>2.7777777777777777</v>
      </c>
      <c r="G4415" s="6">
        <v>9</v>
      </c>
      <c r="H4415" s="7">
        <v>2.7777777777777777</v>
      </c>
      <c r="I4415" s="7">
        <v>1.1331154474650635</v>
      </c>
      <c r="J4415" s="6"/>
      <c r="K4415" s="6"/>
      <c r="L4415" s="6"/>
      <c r="M4415" s="6">
        <v>2</v>
      </c>
      <c r="N4415" s="6">
        <v>5</v>
      </c>
      <c r="O4415" s="6">
        <v>0</v>
      </c>
      <c r="P4415" s="6">
        <v>10</v>
      </c>
      <c r="Q4415" s="9">
        <v>0.47910000000000003</v>
      </c>
      <c r="R4415" s="7">
        <v>2293.2903999999999</v>
      </c>
    </row>
    <row r="4416" spans="2:18" s="2" customFormat="1" ht="18" customHeight="1" x14ac:dyDescent="0.2">
      <c r="B4416" s="4">
        <v>377</v>
      </c>
      <c r="C4416" s="5" t="s">
        <v>373</v>
      </c>
      <c r="D4416" s="5" t="s">
        <v>20</v>
      </c>
      <c r="E4416" s="6">
        <v>5</v>
      </c>
      <c r="F4416" s="7">
        <v>4.5999999999999996</v>
      </c>
      <c r="G4416" s="6">
        <v>5</v>
      </c>
      <c r="H4416" s="7">
        <v>4.5999999999999996</v>
      </c>
      <c r="I4416" s="7">
        <v>2.0591260281974004</v>
      </c>
      <c r="J4416" s="6"/>
      <c r="K4416" s="6"/>
      <c r="L4416" s="6"/>
      <c r="M4416" s="6">
        <v>1</v>
      </c>
      <c r="N4416" s="6">
        <v>4</v>
      </c>
      <c r="O4416" s="6">
        <v>0</v>
      </c>
      <c r="P4416" s="6">
        <v>9</v>
      </c>
      <c r="Q4416" s="9">
        <v>0.625</v>
      </c>
      <c r="R4416" s="7">
        <v>2991.6635999999999</v>
      </c>
    </row>
    <row r="4417" spans="2:18" s="2" customFormat="1" ht="18" customHeight="1" x14ac:dyDescent="0.2">
      <c r="B4417" s="4">
        <v>378</v>
      </c>
      <c r="C4417" s="5" t="s">
        <v>374</v>
      </c>
      <c r="D4417" s="5" t="s">
        <v>26</v>
      </c>
      <c r="E4417" s="6">
        <v>21</v>
      </c>
      <c r="F4417" s="7">
        <v>2.8571428571428572</v>
      </c>
      <c r="G4417" s="6">
        <v>20</v>
      </c>
      <c r="H4417" s="7">
        <v>2.1</v>
      </c>
      <c r="I4417" s="7">
        <v>3.5761873058130642</v>
      </c>
      <c r="J4417" s="6">
        <v>1</v>
      </c>
      <c r="K4417" s="6"/>
      <c r="L4417" s="6"/>
      <c r="M4417" s="6">
        <v>1</v>
      </c>
      <c r="N4417" s="6">
        <v>3</v>
      </c>
      <c r="O4417" s="6">
        <v>0</v>
      </c>
      <c r="P4417" s="6">
        <v>6</v>
      </c>
      <c r="Q4417" s="9">
        <v>0.5101</v>
      </c>
      <c r="R4417" s="7">
        <v>2441.6172000000001</v>
      </c>
    </row>
    <row r="4418" spans="2:18" s="2" customFormat="1" ht="18" customHeight="1" x14ac:dyDescent="0.2">
      <c r="B4418" s="4">
        <v>379</v>
      </c>
      <c r="C4418" s="5" t="s">
        <v>375</v>
      </c>
      <c r="D4418" s="5" t="s">
        <v>26</v>
      </c>
      <c r="E4418" s="6">
        <v>44</v>
      </c>
      <c r="F4418" s="7">
        <v>2.5681818181818183</v>
      </c>
      <c r="G4418" s="6">
        <v>42</v>
      </c>
      <c r="H4418" s="7">
        <v>2.2619047619047619</v>
      </c>
      <c r="I4418" s="7">
        <v>1.9352909961216225</v>
      </c>
      <c r="J4418" s="6">
        <v>2</v>
      </c>
      <c r="K4418" s="6"/>
      <c r="L4418" s="6"/>
      <c r="M4418" s="6">
        <v>2</v>
      </c>
      <c r="N4418" s="6">
        <v>4</v>
      </c>
      <c r="O4418" s="6">
        <v>0</v>
      </c>
      <c r="P4418" s="6">
        <v>7</v>
      </c>
      <c r="Q4418" s="9">
        <v>0.53900000000000003</v>
      </c>
      <c r="R4418" s="7">
        <v>2580.0808000000002</v>
      </c>
    </row>
    <row r="4419" spans="2:18" s="2" customFormat="1" ht="18" customHeight="1" x14ac:dyDescent="0.2">
      <c r="B4419" s="4">
        <v>380</v>
      </c>
      <c r="C4419" s="5" t="s">
        <v>376</v>
      </c>
      <c r="D4419" s="5" t="s">
        <v>26</v>
      </c>
      <c r="E4419" s="6">
        <v>7</v>
      </c>
      <c r="F4419" s="7">
        <v>1.1428571428571428</v>
      </c>
      <c r="G4419" s="6">
        <v>7</v>
      </c>
      <c r="H4419" s="7">
        <v>1.1428571428571428</v>
      </c>
      <c r="I4419" s="7">
        <v>0.34992710611188277</v>
      </c>
      <c r="J4419" s="6"/>
      <c r="K4419" s="6"/>
      <c r="L4419" s="6"/>
      <c r="M4419" s="6">
        <v>1</v>
      </c>
      <c r="N4419" s="6">
        <v>2</v>
      </c>
      <c r="O4419" s="6">
        <v>0</v>
      </c>
      <c r="P4419" s="6">
        <v>4</v>
      </c>
      <c r="Q4419" s="9">
        <v>0.2165</v>
      </c>
      <c r="R4419" s="7">
        <v>1036.0702000000001</v>
      </c>
    </row>
    <row r="4420" spans="2:18" s="2" customFormat="1" ht="18" customHeight="1" x14ac:dyDescent="0.2">
      <c r="B4420" s="4">
        <v>381</v>
      </c>
      <c r="C4420" s="5" t="s">
        <v>377</v>
      </c>
      <c r="D4420" s="5" t="s">
        <v>20</v>
      </c>
      <c r="E4420" s="6">
        <v>69</v>
      </c>
      <c r="F4420" s="7">
        <v>1.4927536231884058</v>
      </c>
      <c r="G4420" s="6">
        <v>67</v>
      </c>
      <c r="H4420" s="7">
        <v>1.3283582089552239</v>
      </c>
      <c r="I4420" s="7">
        <v>1.1748967072180432</v>
      </c>
      <c r="J4420" s="6">
        <v>2</v>
      </c>
      <c r="K4420" s="6"/>
      <c r="L4420" s="6"/>
      <c r="M4420" s="6">
        <v>1</v>
      </c>
      <c r="N4420" s="6">
        <v>2</v>
      </c>
      <c r="O4420" s="6">
        <v>0</v>
      </c>
      <c r="P4420" s="6">
        <v>4</v>
      </c>
      <c r="Q4420" s="9">
        <v>0.39100000000000001</v>
      </c>
      <c r="R4420" s="7">
        <v>1871.5781999999999</v>
      </c>
    </row>
    <row r="4421" spans="2:18" s="2" customFormat="1" ht="18" customHeight="1" x14ac:dyDescent="0.2">
      <c r="B4421" s="4">
        <v>382</v>
      </c>
      <c r="C4421" s="5" t="s">
        <v>378</v>
      </c>
      <c r="D4421" s="5" t="s">
        <v>26</v>
      </c>
      <c r="E4421" s="6">
        <v>10</v>
      </c>
      <c r="F4421" s="7">
        <v>1.1000000000000001</v>
      </c>
      <c r="G4421" s="6">
        <v>10</v>
      </c>
      <c r="H4421" s="7">
        <v>1.1000000000000001</v>
      </c>
      <c r="I4421" s="7">
        <v>0.29999999999999977</v>
      </c>
      <c r="J4421" s="6"/>
      <c r="K4421" s="6"/>
      <c r="L4421" s="6"/>
      <c r="M4421" s="6">
        <v>1</v>
      </c>
      <c r="N4421" s="6">
        <v>2</v>
      </c>
      <c r="O4421" s="6">
        <v>0</v>
      </c>
      <c r="P4421" s="6">
        <v>4</v>
      </c>
      <c r="Q4421" s="9">
        <v>0.26319999999999999</v>
      </c>
      <c r="R4421" s="7">
        <v>1259.5742</v>
      </c>
    </row>
    <row r="4422" spans="2:18" s="2" customFormat="1" ht="18" customHeight="1" x14ac:dyDescent="0.2">
      <c r="B4422" s="4">
        <v>392</v>
      </c>
      <c r="C4422" s="5" t="s">
        <v>379</v>
      </c>
      <c r="D4422" s="5" t="s">
        <v>20</v>
      </c>
      <c r="E4422" s="6">
        <v>3</v>
      </c>
      <c r="F4422" s="7">
        <v>7</v>
      </c>
      <c r="G4422" s="6">
        <v>3</v>
      </c>
      <c r="H4422" s="7">
        <v>7</v>
      </c>
      <c r="I4422" s="7">
        <v>2.8284271247461903</v>
      </c>
      <c r="J4422" s="6"/>
      <c r="K4422" s="6"/>
      <c r="L4422" s="6"/>
      <c r="M4422" s="6">
        <v>4</v>
      </c>
      <c r="N4422" s="6">
        <v>8</v>
      </c>
      <c r="O4422" s="6">
        <v>0</v>
      </c>
      <c r="P4422" s="6">
        <v>14</v>
      </c>
      <c r="Q4422" s="9">
        <v>1.4951000000000001</v>
      </c>
      <c r="R4422" s="7">
        <v>7156.0623999999998</v>
      </c>
    </row>
    <row r="4423" spans="2:18" s="2" customFormat="1" ht="18" customHeight="1" x14ac:dyDescent="0.2">
      <c r="B4423" s="4">
        <v>393</v>
      </c>
      <c r="C4423" s="5" t="s">
        <v>380</v>
      </c>
      <c r="D4423" s="5" t="s">
        <v>20</v>
      </c>
      <c r="E4423" s="6">
        <v>4</v>
      </c>
      <c r="F4423" s="7">
        <v>5.5</v>
      </c>
      <c r="G4423" s="6">
        <v>4</v>
      </c>
      <c r="H4423" s="7">
        <v>5.5</v>
      </c>
      <c r="I4423" s="7">
        <v>2.2912878474779199</v>
      </c>
      <c r="J4423" s="6"/>
      <c r="K4423" s="6"/>
      <c r="L4423" s="6"/>
      <c r="M4423" s="6">
        <v>4</v>
      </c>
      <c r="N4423" s="6">
        <v>7</v>
      </c>
      <c r="O4423" s="6">
        <v>0</v>
      </c>
      <c r="P4423" s="6">
        <v>12</v>
      </c>
      <c r="Q4423" s="9">
        <v>1.2453000000000001</v>
      </c>
      <c r="R4423" s="7">
        <v>5960.4894000000004</v>
      </c>
    </row>
    <row r="4424" spans="2:18" s="2" customFormat="1" ht="18" customHeight="1" x14ac:dyDescent="0.2">
      <c r="B4424" s="4">
        <v>394</v>
      </c>
      <c r="C4424" s="5" t="s">
        <v>381</v>
      </c>
      <c r="D4424" s="5" t="s">
        <v>20</v>
      </c>
      <c r="E4424" s="6">
        <v>21</v>
      </c>
      <c r="F4424" s="7">
        <v>7.1904761904761907</v>
      </c>
      <c r="G4424" s="6">
        <v>17</v>
      </c>
      <c r="H4424" s="7">
        <v>4.3529411764705879</v>
      </c>
      <c r="I4424" s="7">
        <v>6.6161350220793933</v>
      </c>
      <c r="J4424" s="6">
        <v>4</v>
      </c>
      <c r="K4424" s="6"/>
      <c r="L4424" s="6"/>
      <c r="M4424" s="6">
        <v>1</v>
      </c>
      <c r="N4424" s="6">
        <v>5</v>
      </c>
      <c r="O4424" s="6">
        <v>0</v>
      </c>
      <c r="P4424" s="6">
        <v>11</v>
      </c>
      <c r="Q4424" s="9">
        <v>0.75039999999999996</v>
      </c>
      <c r="R4424" s="7">
        <v>3591.7289000000001</v>
      </c>
    </row>
    <row r="4425" spans="2:18" s="2" customFormat="1" ht="18" customHeight="1" x14ac:dyDescent="0.2">
      <c r="B4425" s="4">
        <v>395</v>
      </c>
      <c r="C4425" s="5" t="s">
        <v>382</v>
      </c>
      <c r="D4425" s="5" t="s">
        <v>26</v>
      </c>
      <c r="E4425" s="6">
        <v>157</v>
      </c>
      <c r="F4425" s="7">
        <v>7.4394904458598727</v>
      </c>
      <c r="G4425" s="6">
        <v>145</v>
      </c>
      <c r="H4425" s="7">
        <v>5.1241379310344826</v>
      </c>
      <c r="I4425" s="7">
        <v>11.563911345225161</v>
      </c>
      <c r="J4425" s="6">
        <v>12</v>
      </c>
      <c r="K4425" s="6"/>
      <c r="L4425" s="6">
        <v>9</v>
      </c>
      <c r="M4425" s="6">
        <v>2</v>
      </c>
      <c r="N4425" s="6">
        <v>8</v>
      </c>
      <c r="O4425" s="6">
        <v>0</v>
      </c>
      <c r="P4425" s="6">
        <v>17</v>
      </c>
      <c r="Q4425" s="9">
        <v>0.66310000000000002</v>
      </c>
      <c r="R4425" s="7">
        <v>3173.9193</v>
      </c>
    </row>
    <row r="4426" spans="2:18" s="2" customFormat="1" ht="18" customHeight="1" x14ac:dyDescent="0.2">
      <c r="B4426" s="4">
        <v>397</v>
      </c>
      <c r="C4426" s="5" t="s">
        <v>383</v>
      </c>
      <c r="D4426" s="5" t="s">
        <v>26</v>
      </c>
      <c r="E4426" s="6">
        <v>61</v>
      </c>
      <c r="F4426" s="7">
        <v>5.4590163934426226</v>
      </c>
      <c r="G4426" s="6">
        <v>57</v>
      </c>
      <c r="H4426" s="7">
        <v>4.2631578947368425</v>
      </c>
      <c r="I4426" s="7">
        <v>6.328633267342811</v>
      </c>
      <c r="J4426" s="6">
        <v>4</v>
      </c>
      <c r="K4426" s="6"/>
      <c r="L4426" s="6">
        <v>1</v>
      </c>
      <c r="M4426" s="6">
        <v>2</v>
      </c>
      <c r="N4426" s="6">
        <v>6</v>
      </c>
      <c r="O4426" s="6">
        <v>0</v>
      </c>
      <c r="P4426" s="6">
        <v>12</v>
      </c>
      <c r="Q4426" s="9">
        <v>0.66379999999999995</v>
      </c>
      <c r="R4426" s="7">
        <v>3177.0947000000001</v>
      </c>
    </row>
    <row r="4427" spans="2:18" s="2" customFormat="1" ht="18" customHeight="1" x14ac:dyDescent="0.2">
      <c r="B4427" s="4">
        <v>398</v>
      </c>
      <c r="C4427" s="5" t="s">
        <v>384</v>
      </c>
      <c r="D4427" s="5" t="s">
        <v>26</v>
      </c>
      <c r="E4427" s="6">
        <v>323</v>
      </c>
      <c r="F4427" s="7">
        <v>6.1764705882352944</v>
      </c>
      <c r="G4427" s="6">
        <v>311</v>
      </c>
      <c r="H4427" s="7">
        <v>5.591639871382637</v>
      </c>
      <c r="I4427" s="7">
        <v>4.223237051895544</v>
      </c>
      <c r="J4427" s="6">
        <v>12</v>
      </c>
      <c r="K4427" s="6"/>
      <c r="L4427" s="6">
        <v>2</v>
      </c>
      <c r="M4427" s="6">
        <v>3</v>
      </c>
      <c r="N4427" s="6">
        <v>8</v>
      </c>
      <c r="O4427" s="6">
        <v>0</v>
      </c>
      <c r="P4427" s="6">
        <v>16</v>
      </c>
      <c r="Q4427" s="9">
        <v>0.79649999999999999</v>
      </c>
      <c r="R4427" s="7">
        <v>3812.1552000000001</v>
      </c>
    </row>
    <row r="4428" spans="2:18" s="2" customFormat="1" ht="18" customHeight="1" x14ac:dyDescent="0.2">
      <c r="B4428" s="4">
        <v>399</v>
      </c>
      <c r="C4428" s="5" t="s">
        <v>385</v>
      </c>
      <c r="D4428" s="5" t="s">
        <v>26</v>
      </c>
      <c r="E4428" s="6">
        <v>76</v>
      </c>
      <c r="F4428" s="7">
        <v>5</v>
      </c>
      <c r="G4428" s="6">
        <v>73</v>
      </c>
      <c r="H4428" s="7">
        <v>4.3698630136986303</v>
      </c>
      <c r="I4428" s="7">
        <v>3.852545296704232</v>
      </c>
      <c r="J4428" s="6">
        <v>3</v>
      </c>
      <c r="K4428" s="6"/>
      <c r="L4428" s="6"/>
      <c r="M4428" s="6">
        <v>2</v>
      </c>
      <c r="N4428" s="6">
        <v>6</v>
      </c>
      <c r="O4428" s="6">
        <v>0</v>
      </c>
      <c r="P4428" s="6">
        <v>12</v>
      </c>
      <c r="Q4428" s="9">
        <v>0.64590000000000003</v>
      </c>
      <c r="R4428" s="7">
        <v>3091.4431</v>
      </c>
    </row>
    <row r="4429" spans="2:18" s="2" customFormat="1" ht="18" customHeight="1" x14ac:dyDescent="0.2">
      <c r="B4429" s="4">
        <v>401</v>
      </c>
      <c r="C4429" s="5" t="s">
        <v>386</v>
      </c>
      <c r="D4429" s="5" t="s">
        <v>20</v>
      </c>
      <c r="E4429" s="6">
        <v>8</v>
      </c>
      <c r="F4429" s="7">
        <v>8.75</v>
      </c>
      <c r="G4429" s="6">
        <v>8</v>
      </c>
      <c r="H4429" s="7">
        <v>8.75</v>
      </c>
      <c r="I4429" s="7">
        <v>7.9333158263112153</v>
      </c>
      <c r="J4429" s="6"/>
      <c r="K4429" s="6"/>
      <c r="L4429" s="6">
        <v>1</v>
      </c>
      <c r="M4429" s="6">
        <v>2</v>
      </c>
      <c r="N4429" s="6">
        <v>18</v>
      </c>
      <c r="O4429" s="6">
        <v>0</v>
      </c>
      <c r="P4429" s="6">
        <v>42</v>
      </c>
      <c r="Q4429" s="9">
        <v>1.6737</v>
      </c>
      <c r="R4429" s="7">
        <v>8010.7867999999999</v>
      </c>
    </row>
    <row r="4430" spans="2:18" s="2" customFormat="1" ht="18" customHeight="1" x14ac:dyDescent="0.2">
      <c r="B4430" s="4">
        <v>402</v>
      </c>
      <c r="C4430" s="5" t="s">
        <v>387</v>
      </c>
      <c r="D4430" s="5" t="s">
        <v>20</v>
      </c>
      <c r="E4430" s="6">
        <v>6</v>
      </c>
      <c r="F4430" s="7">
        <v>11.5</v>
      </c>
      <c r="G4430" s="6">
        <v>4</v>
      </c>
      <c r="H4430" s="7">
        <v>3.5</v>
      </c>
      <c r="I4430" s="7">
        <v>11.4418821295566</v>
      </c>
      <c r="J4430" s="6">
        <v>2</v>
      </c>
      <c r="K4430" s="6"/>
      <c r="L4430" s="6"/>
      <c r="M4430" s="6">
        <v>1</v>
      </c>
      <c r="N4430" s="6">
        <v>7</v>
      </c>
      <c r="O4430" s="6">
        <v>0</v>
      </c>
      <c r="P4430" s="6">
        <v>16</v>
      </c>
      <c r="Q4430" s="9">
        <v>1.0165999999999999</v>
      </c>
      <c r="R4430" s="7">
        <v>4865.6863000000003</v>
      </c>
    </row>
    <row r="4431" spans="2:18" s="2" customFormat="1" ht="18" customHeight="1" x14ac:dyDescent="0.2">
      <c r="B4431" s="4">
        <v>403</v>
      </c>
      <c r="C4431" s="5" t="s">
        <v>388</v>
      </c>
      <c r="D4431" s="5" t="s">
        <v>26</v>
      </c>
      <c r="E4431" s="6">
        <v>124</v>
      </c>
      <c r="F4431" s="7">
        <v>10.806451612903226</v>
      </c>
      <c r="G4431" s="6">
        <v>119</v>
      </c>
      <c r="H4431" s="7">
        <v>8.8235294117647065</v>
      </c>
      <c r="I4431" s="7">
        <v>14.652247113445267</v>
      </c>
      <c r="J4431" s="6">
        <v>5</v>
      </c>
      <c r="K4431" s="6"/>
      <c r="L4431" s="6">
        <v>29</v>
      </c>
      <c r="M4431" s="6">
        <v>4</v>
      </c>
      <c r="N4431" s="6">
        <v>14</v>
      </c>
      <c r="O4431" s="6">
        <v>0</v>
      </c>
      <c r="P4431" s="6">
        <v>29</v>
      </c>
      <c r="Q4431" s="9">
        <v>1.361</v>
      </c>
      <c r="R4431" s="7">
        <v>6514.0433999999996</v>
      </c>
    </row>
    <row r="4432" spans="2:18" s="2" customFormat="1" ht="18" customHeight="1" x14ac:dyDescent="0.2">
      <c r="B4432" s="4">
        <v>404</v>
      </c>
      <c r="C4432" s="5" t="s">
        <v>389</v>
      </c>
      <c r="D4432" s="5" t="s">
        <v>26</v>
      </c>
      <c r="E4432" s="6">
        <v>106</v>
      </c>
      <c r="F4432" s="7">
        <v>7.5</v>
      </c>
      <c r="G4432" s="6">
        <v>96</v>
      </c>
      <c r="H4432" s="7">
        <v>4.604166666666667</v>
      </c>
      <c r="I4432" s="7">
        <v>11.5</v>
      </c>
      <c r="J4432" s="6">
        <v>10</v>
      </c>
      <c r="K4432" s="6"/>
      <c r="L4432" s="6">
        <v>13</v>
      </c>
      <c r="M4432" s="6">
        <v>2</v>
      </c>
      <c r="N4432" s="6">
        <v>9</v>
      </c>
      <c r="O4432" s="6">
        <v>0</v>
      </c>
      <c r="P4432" s="6">
        <v>20</v>
      </c>
      <c r="Q4432" s="9">
        <v>0.99319999999999997</v>
      </c>
      <c r="R4432" s="7">
        <v>4753.9251000000004</v>
      </c>
    </row>
    <row r="4433" spans="2:18" s="2" customFormat="1" ht="18" customHeight="1" x14ac:dyDescent="0.2">
      <c r="B4433" s="4">
        <v>406</v>
      </c>
      <c r="C4433" s="5" t="s">
        <v>390</v>
      </c>
      <c r="D4433" s="5" t="s">
        <v>20</v>
      </c>
      <c r="E4433" s="6">
        <v>1</v>
      </c>
      <c r="F4433" s="7">
        <v>8</v>
      </c>
      <c r="G4433" s="6">
        <v>1</v>
      </c>
      <c r="H4433" s="7">
        <v>8</v>
      </c>
      <c r="I4433" s="7">
        <v>0</v>
      </c>
      <c r="J4433" s="6"/>
      <c r="K4433" s="6"/>
      <c r="L4433" s="6"/>
      <c r="M4433" s="6">
        <v>5</v>
      </c>
      <c r="N4433" s="6">
        <v>15</v>
      </c>
      <c r="O4433" s="6">
        <v>0</v>
      </c>
      <c r="P4433" s="6">
        <v>30</v>
      </c>
      <c r="Q4433" s="9">
        <v>1.8150999999999999</v>
      </c>
      <c r="R4433" s="7">
        <v>8687.77</v>
      </c>
    </row>
    <row r="4434" spans="2:18" s="2" customFormat="1" ht="18" customHeight="1" x14ac:dyDescent="0.2">
      <c r="B4434" s="4">
        <v>407</v>
      </c>
      <c r="C4434" s="5" t="s">
        <v>391</v>
      </c>
      <c r="D4434" s="5" t="s">
        <v>20</v>
      </c>
      <c r="E4434" s="6">
        <v>2</v>
      </c>
      <c r="F4434" s="7">
        <v>1</v>
      </c>
      <c r="G4434" s="6">
        <v>2</v>
      </c>
      <c r="H4434" s="7">
        <v>1</v>
      </c>
      <c r="I4434" s="7">
        <v>0</v>
      </c>
      <c r="J4434" s="6"/>
      <c r="K4434" s="6"/>
      <c r="L4434" s="6"/>
      <c r="M4434" s="6">
        <v>3</v>
      </c>
      <c r="N4434" s="6">
        <v>8</v>
      </c>
      <c r="O4434" s="6">
        <v>0</v>
      </c>
      <c r="P4434" s="6">
        <v>16</v>
      </c>
      <c r="Q4434" s="9">
        <v>1.4452</v>
      </c>
      <c r="R4434" s="7">
        <v>6917.4691000000003</v>
      </c>
    </row>
    <row r="4435" spans="2:18" s="2" customFormat="1" ht="18" customHeight="1" x14ac:dyDescent="0.2">
      <c r="B4435" s="4">
        <v>408</v>
      </c>
      <c r="C4435" s="5" t="s">
        <v>392</v>
      </c>
      <c r="D4435" s="5" t="s">
        <v>20</v>
      </c>
      <c r="E4435" s="6">
        <v>49</v>
      </c>
      <c r="F4435" s="7">
        <v>3.7346938775510203</v>
      </c>
      <c r="G4435" s="6">
        <v>49</v>
      </c>
      <c r="H4435" s="7">
        <v>3.7346938775510203</v>
      </c>
      <c r="I4435" s="7">
        <v>2.1454794450532937</v>
      </c>
      <c r="J4435" s="6"/>
      <c r="K4435" s="6"/>
      <c r="L4435" s="6"/>
      <c r="M4435" s="6">
        <v>1</v>
      </c>
      <c r="N4435" s="6">
        <v>7</v>
      </c>
      <c r="O4435" s="6">
        <v>0</v>
      </c>
      <c r="P4435" s="6">
        <v>16</v>
      </c>
      <c r="Q4435" s="9">
        <v>1.0242</v>
      </c>
      <c r="R4435" s="7">
        <v>4902.0794999999998</v>
      </c>
    </row>
    <row r="4436" spans="2:18" s="2" customFormat="1" ht="18" customHeight="1" x14ac:dyDescent="0.2">
      <c r="B4436" s="4">
        <v>409</v>
      </c>
      <c r="C4436" s="5" t="s">
        <v>393</v>
      </c>
      <c r="D4436" s="5" t="s">
        <v>26</v>
      </c>
      <c r="E4436" s="6">
        <v>3</v>
      </c>
      <c r="F4436" s="7">
        <v>17.333333333333332</v>
      </c>
      <c r="G4436" s="6">
        <v>1</v>
      </c>
      <c r="H4436" s="7">
        <v>3</v>
      </c>
      <c r="I4436" s="7">
        <v>12.762793146051099</v>
      </c>
      <c r="J4436" s="6">
        <v>2</v>
      </c>
      <c r="K4436" s="6"/>
      <c r="L4436" s="6"/>
      <c r="M4436" s="6">
        <v>1</v>
      </c>
      <c r="N4436" s="6">
        <v>5.5</v>
      </c>
      <c r="O4436" s="6">
        <v>0</v>
      </c>
      <c r="P4436" s="6">
        <v>13</v>
      </c>
      <c r="Q4436" s="9">
        <v>0.68379999999999996</v>
      </c>
      <c r="R4436" s="7">
        <v>3273.0075999999999</v>
      </c>
    </row>
    <row r="4437" spans="2:18" s="2" customFormat="1" ht="18" customHeight="1" x14ac:dyDescent="0.2">
      <c r="B4437" s="4">
        <v>410</v>
      </c>
      <c r="C4437" s="5" t="s">
        <v>394</v>
      </c>
      <c r="D4437" s="5" t="s">
        <v>26</v>
      </c>
      <c r="E4437" s="6">
        <v>569</v>
      </c>
      <c r="F4437" s="7">
        <v>5.0228471001757473</v>
      </c>
      <c r="G4437" s="6">
        <v>539</v>
      </c>
      <c r="H4437" s="7">
        <v>4.2745825602968459</v>
      </c>
      <c r="I4437" s="7">
        <v>4.0416772057739356</v>
      </c>
      <c r="J4437" s="6">
        <v>30</v>
      </c>
      <c r="K4437" s="6"/>
      <c r="L4437" s="6">
        <v>1</v>
      </c>
      <c r="M4437" s="6">
        <v>2</v>
      </c>
      <c r="N4437" s="6">
        <v>5</v>
      </c>
      <c r="O4437" s="6">
        <v>0</v>
      </c>
      <c r="P4437" s="6">
        <v>10</v>
      </c>
      <c r="Q4437" s="9">
        <v>0.53949999999999998</v>
      </c>
      <c r="R4437" s="7">
        <v>2582.0677000000001</v>
      </c>
    </row>
    <row r="4438" spans="2:18" s="2" customFormat="1" ht="18" customHeight="1" x14ac:dyDescent="0.2">
      <c r="B4438" s="4">
        <v>413</v>
      </c>
      <c r="C4438" s="5" t="s">
        <v>395</v>
      </c>
      <c r="D4438" s="5" t="s">
        <v>26</v>
      </c>
      <c r="E4438" s="6">
        <v>36</v>
      </c>
      <c r="F4438" s="7">
        <v>16.694444444444443</v>
      </c>
      <c r="G4438" s="6">
        <v>31</v>
      </c>
      <c r="H4438" s="7">
        <v>8.870967741935484</v>
      </c>
      <c r="I4438" s="7">
        <v>22.921144343699147</v>
      </c>
      <c r="J4438" s="6">
        <v>5</v>
      </c>
      <c r="K4438" s="6"/>
      <c r="L4438" s="6">
        <v>12</v>
      </c>
      <c r="M4438" s="6">
        <v>3</v>
      </c>
      <c r="N4438" s="6">
        <v>13</v>
      </c>
      <c r="O4438" s="6">
        <v>0</v>
      </c>
      <c r="P4438" s="6">
        <v>28</v>
      </c>
      <c r="Q4438" s="9">
        <v>1.1134999999999999</v>
      </c>
      <c r="R4438" s="7">
        <v>5329.7191999999995</v>
      </c>
    </row>
    <row r="4439" spans="2:18" s="2" customFormat="1" ht="18" customHeight="1" x14ac:dyDescent="0.2">
      <c r="B4439" s="4">
        <v>414</v>
      </c>
      <c r="C4439" s="5" t="s">
        <v>396</v>
      </c>
      <c r="D4439" s="5" t="s">
        <v>26</v>
      </c>
      <c r="E4439" s="6">
        <v>17</v>
      </c>
      <c r="F4439" s="7">
        <v>12.470588235294118</v>
      </c>
      <c r="G4439" s="6">
        <v>16</v>
      </c>
      <c r="H4439" s="7">
        <v>5.625</v>
      </c>
      <c r="I4439" s="7">
        <v>27.78513704897728</v>
      </c>
      <c r="J4439" s="6">
        <v>1</v>
      </c>
      <c r="K4439" s="6"/>
      <c r="L4439" s="6">
        <v>2</v>
      </c>
      <c r="M4439" s="6">
        <v>2</v>
      </c>
      <c r="N4439" s="6">
        <v>8</v>
      </c>
      <c r="O4439" s="6">
        <v>0</v>
      </c>
      <c r="P4439" s="6">
        <v>17</v>
      </c>
      <c r="Q4439" s="9">
        <v>0.80249999999999999</v>
      </c>
      <c r="R4439" s="7">
        <v>3841.1842999999999</v>
      </c>
    </row>
    <row r="4440" spans="2:18" s="2" customFormat="1" ht="18" customHeight="1" x14ac:dyDescent="0.2">
      <c r="B4440" s="4">
        <v>417</v>
      </c>
      <c r="C4440" s="5" t="s">
        <v>397</v>
      </c>
      <c r="D4440" s="5" t="s">
        <v>26</v>
      </c>
      <c r="E4440" s="6">
        <v>19</v>
      </c>
      <c r="F4440" s="7">
        <v>5.3684210526315788</v>
      </c>
      <c r="G4440" s="6">
        <v>19</v>
      </c>
      <c r="H4440" s="7">
        <v>5.3684210526315788</v>
      </c>
      <c r="I4440" s="7">
        <v>2.1572527928336003</v>
      </c>
      <c r="J4440" s="6"/>
      <c r="K4440" s="6"/>
      <c r="L4440" s="6"/>
      <c r="M4440" s="6">
        <v>4</v>
      </c>
      <c r="N4440" s="6">
        <v>8</v>
      </c>
      <c r="O4440" s="6">
        <v>0</v>
      </c>
      <c r="P4440" s="6">
        <v>14</v>
      </c>
      <c r="Q4440" s="9">
        <v>1.0670999999999999</v>
      </c>
      <c r="R4440" s="7">
        <v>5107.3242</v>
      </c>
    </row>
    <row r="4441" spans="2:18" s="2" customFormat="1" ht="18" customHeight="1" x14ac:dyDescent="0.2">
      <c r="B4441" s="4">
        <v>418</v>
      </c>
      <c r="C4441" s="5" t="s">
        <v>398</v>
      </c>
      <c r="D4441" s="5" t="s">
        <v>26</v>
      </c>
      <c r="E4441" s="6">
        <v>46</v>
      </c>
      <c r="F4441" s="7">
        <v>10.217391304347826</v>
      </c>
      <c r="G4441" s="6">
        <v>42</v>
      </c>
      <c r="H4441" s="7">
        <v>6.3809523809523814</v>
      </c>
      <c r="I4441" s="7">
        <v>14.152758286205218</v>
      </c>
      <c r="J4441" s="6">
        <v>4</v>
      </c>
      <c r="K4441" s="6"/>
      <c r="L4441" s="6"/>
      <c r="M4441" s="6">
        <v>4</v>
      </c>
      <c r="N4441" s="6">
        <v>10</v>
      </c>
      <c r="O4441" s="6">
        <v>0</v>
      </c>
      <c r="P4441" s="6">
        <v>19</v>
      </c>
      <c r="Q4441" s="9">
        <v>0.99939999999999996</v>
      </c>
      <c r="R4441" s="7">
        <v>4783.6822000000002</v>
      </c>
    </row>
    <row r="4442" spans="2:18" s="2" customFormat="1" ht="18" customHeight="1" x14ac:dyDescent="0.2">
      <c r="B4442" s="4">
        <v>419</v>
      </c>
      <c r="C4442" s="5" t="s">
        <v>399</v>
      </c>
      <c r="D4442" s="5" t="s">
        <v>26</v>
      </c>
      <c r="E4442" s="6">
        <v>47</v>
      </c>
      <c r="F4442" s="7">
        <v>5.7659574468085104</v>
      </c>
      <c r="G4442" s="6">
        <v>45</v>
      </c>
      <c r="H4442" s="7">
        <v>4.6888888888888891</v>
      </c>
      <c r="I4442" s="7">
        <v>6.3454214217391289</v>
      </c>
      <c r="J4442" s="6">
        <v>2</v>
      </c>
      <c r="K4442" s="6"/>
      <c r="L4442" s="6"/>
      <c r="M4442" s="6">
        <v>3</v>
      </c>
      <c r="N4442" s="6">
        <v>8</v>
      </c>
      <c r="O4442" s="6">
        <v>0</v>
      </c>
      <c r="P4442" s="6">
        <v>16</v>
      </c>
      <c r="Q4442" s="9">
        <v>0.69940000000000002</v>
      </c>
      <c r="R4442" s="7">
        <v>3347.7399</v>
      </c>
    </row>
    <row r="4443" spans="2:18" s="2" customFormat="1" ht="18" customHeight="1" x14ac:dyDescent="0.2">
      <c r="B4443" s="4">
        <v>420</v>
      </c>
      <c r="C4443" s="5" t="s">
        <v>400</v>
      </c>
      <c r="D4443" s="5" t="s">
        <v>26</v>
      </c>
      <c r="E4443" s="6">
        <v>36</v>
      </c>
      <c r="F4443" s="7">
        <v>5.1111111111111107</v>
      </c>
      <c r="G4443" s="6">
        <v>34</v>
      </c>
      <c r="H4443" s="7">
        <v>3.6764705882352939</v>
      </c>
      <c r="I4443" s="7">
        <v>6.5352793775943407</v>
      </c>
      <c r="J4443" s="6">
        <v>2</v>
      </c>
      <c r="K4443" s="6"/>
      <c r="L4443" s="6">
        <v>1</v>
      </c>
      <c r="M4443" s="6">
        <v>2</v>
      </c>
      <c r="N4443" s="6">
        <v>7</v>
      </c>
      <c r="O4443" s="6">
        <v>0</v>
      </c>
      <c r="P4443" s="6">
        <v>15</v>
      </c>
      <c r="Q4443" s="9">
        <v>0.63729999999999998</v>
      </c>
      <c r="R4443" s="7">
        <v>3050.5241000000001</v>
      </c>
    </row>
    <row r="4444" spans="2:18" s="2" customFormat="1" ht="18" customHeight="1" x14ac:dyDescent="0.2">
      <c r="B4444" s="4">
        <v>421</v>
      </c>
      <c r="C4444" s="5" t="s">
        <v>401</v>
      </c>
      <c r="D4444" s="5" t="s">
        <v>26</v>
      </c>
      <c r="E4444" s="6">
        <v>19</v>
      </c>
      <c r="F4444" s="7">
        <v>9.7368421052631575</v>
      </c>
      <c r="G4444" s="6">
        <v>15</v>
      </c>
      <c r="H4444" s="7">
        <v>5.2666666666666666</v>
      </c>
      <c r="I4444" s="7">
        <v>9.9358050306277743</v>
      </c>
      <c r="J4444" s="6">
        <v>4</v>
      </c>
      <c r="K4444" s="6"/>
      <c r="L4444" s="6"/>
      <c r="M4444" s="6">
        <v>3</v>
      </c>
      <c r="N4444" s="6">
        <v>7</v>
      </c>
      <c r="O4444" s="6">
        <v>0</v>
      </c>
      <c r="P4444" s="6">
        <v>13</v>
      </c>
      <c r="Q4444" s="9">
        <v>0.68569999999999998</v>
      </c>
      <c r="R4444" s="7">
        <v>3282.0297999999998</v>
      </c>
    </row>
    <row r="4445" spans="2:18" s="2" customFormat="1" ht="18" customHeight="1" x14ac:dyDescent="0.2">
      <c r="B4445" s="4">
        <v>422</v>
      </c>
      <c r="C4445" s="5" t="s">
        <v>402</v>
      </c>
      <c r="D4445" s="5" t="s">
        <v>26</v>
      </c>
      <c r="E4445" s="6">
        <v>133</v>
      </c>
      <c r="F4445" s="7">
        <v>3.992481203007519</v>
      </c>
      <c r="G4445" s="6">
        <v>123</v>
      </c>
      <c r="H4445" s="7">
        <v>3.2845528455284554</v>
      </c>
      <c r="I4445" s="7">
        <v>3.2640586401040115</v>
      </c>
      <c r="J4445" s="6">
        <v>10</v>
      </c>
      <c r="K4445" s="6"/>
      <c r="L4445" s="6"/>
      <c r="M4445" s="6">
        <v>2</v>
      </c>
      <c r="N4445" s="6">
        <v>4</v>
      </c>
      <c r="O4445" s="6">
        <v>0</v>
      </c>
      <c r="P4445" s="6">
        <v>7</v>
      </c>
      <c r="Q4445" s="9">
        <v>0.51400000000000001</v>
      </c>
      <c r="R4445" s="7">
        <v>2460.0787</v>
      </c>
    </row>
    <row r="4446" spans="2:18" s="2" customFormat="1" ht="18" customHeight="1" x14ac:dyDescent="0.2">
      <c r="B4446" s="4">
        <v>423</v>
      </c>
      <c r="C4446" s="5" t="s">
        <v>403</v>
      </c>
      <c r="D4446" s="5" t="s">
        <v>26</v>
      </c>
      <c r="E4446" s="6">
        <v>88</v>
      </c>
      <c r="F4446" s="7">
        <v>8.8409090909090917</v>
      </c>
      <c r="G4446" s="6">
        <v>83</v>
      </c>
      <c r="H4446" s="7">
        <v>6.8554216867469879</v>
      </c>
      <c r="I4446" s="7">
        <v>9.6069179189179312</v>
      </c>
      <c r="J4446" s="6">
        <v>5</v>
      </c>
      <c r="K4446" s="6"/>
      <c r="L4446" s="6">
        <v>2</v>
      </c>
      <c r="M4446" s="6">
        <v>3</v>
      </c>
      <c r="N4446" s="6">
        <v>10</v>
      </c>
      <c r="O4446" s="6">
        <v>0</v>
      </c>
      <c r="P4446" s="6">
        <v>21</v>
      </c>
      <c r="Q4446" s="9">
        <v>0.94499999999999995</v>
      </c>
      <c r="R4446" s="7">
        <v>4523.0096999999996</v>
      </c>
    </row>
    <row r="4447" spans="2:18" s="2" customFormat="1" ht="18" customHeight="1" x14ac:dyDescent="0.2">
      <c r="B4447" s="4">
        <v>424</v>
      </c>
      <c r="C4447" s="5" t="s">
        <v>404</v>
      </c>
      <c r="D4447" s="5" t="s">
        <v>20</v>
      </c>
      <c r="E4447" s="6">
        <v>1</v>
      </c>
      <c r="F4447" s="7">
        <v>4</v>
      </c>
      <c r="G4447" s="6">
        <v>1</v>
      </c>
      <c r="H4447" s="7">
        <v>4</v>
      </c>
      <c r="I4447" s="7">
        <v>0</v>
      </c>
      <c r="J4447" s="6"/>
      <c r="K4447" s="6"/>
      <c r="L4447" s="6"/>
      <c r="M4447" s="6">
        <v>3</v>
      </c>
      <c r="N4447" s="6">
        <v>22</v>
      </c>
      <c r="O4447" s="6">
        <v>0</v>
      </c>
      <c r="P4447" s="6">
        <v>51</v>
      </c>
      <c r="Q4447" s="9">
        <v>2.7542</v>
      </c>
      <c r="R4447" s="7">
        <v>13182.4449</v>
      </c>
    </row>
    <row r="4448" spans="2:18" s="2" customFormat="1" ht="18" customHeight="1" x14ac:dyDescent="0.2">
      <c r="B4448" s="4">
        <v>425</v>
      </c>
      <c r="C4448" s="5" t="s">
        <v>405</v>
      </c>
      <c r="D4448" s="5" t="s">
        <v>26</v>
      </c>
      <c r="E4448" s="6">
        <v>169</v>
      </c>
      <c r="F4448" s="7">
        <v>14.431952662721894</v>
      </c>
      <c r="G4448" s="6">
        <v>137</v>
      </c>
      <c r="H4448" s="7">
        <v>8.4160583941605847</v>
      </c>
      <c r="I4448" s="7">
        <v>15.833726915083126</v>
      </c>
      <c r="J4448" s="6">
        <v>32</v>
      </c>
      <c r="K4448" s="6"/>
      <c r="L4448" s="6">
        <v>10</v>
      </c>
      <c r="M4448" s="6">
        <v>3</v>
      </c>
      <c r="N4448" s="6">
        <v>10</v>
      </c>
      <c r="O4448" s="6">
        <v>0</v>
      </c>
      <c r="P4448" s="6">
        <v>21</v>
      </c>
      <c r="Q4448" s="9">
        <v>0.81130000000000002</v>
      </c>
      <c r="R4448" s="7">
        <v>3883.3665999999998</v>
      </c>
    </row>
    <row r="4449" spans="2:18" s="2" customFormat="1" ht="18" customHeight="1" x14ac:dyDescent="0.2">
      <c r="B4449" s="4">
        <v>426</v>
      </c>
      <c r="C4449" s="5" t="s">
        <v>406</v>
      </c>
      <c r="D4449" s="5" t="s">
        <v>26</v>
      </c>
      <c r="E4449" s="6">
        <v>75</v>
      </c>
      <c r="F4449" s="7">
        <v>20.533333333333335</v>
      </c>
      <c r="G4449" s="6">
        <v>63</v>
      </c>
      <c r="H4449" s="7">
        <v>11.984126984126984</v>
      </c>
      <c r="I4449" s="7">
        <v>30.512656754570262</v>
      </c>
      <c r="J4449" s="6">
        <v>12</v>
      </c>
      <c r="K4449" s="6"/>
      <c r="L4449" s="6">
        <v>1</v>
      </c>
      <c r="M4449" s="6">
        <v>4</v>
      </c>
      <c r="N4449" s="6">
        <v>15</v>
      </c>
      <c r="O4449" s="6">
        <v>0</v>
      </c>
      <c r="P4449" s="6">
        <v>32</v>
      </c>
      <c r="Q4449" s="9">
        <v>1.1024</v>
      </c>
      <c r="R4449" s="7">
        <v>5276.6376</v>
      </c>
    </row>
    <row r="4450" spans="2:18" s="2" customFormat="1" ht="18" customHeight="1" x14ac:dyDescent="0.2">
      <c r="B4450" s="4">
        <v>427</v>
      </c>
      <c r="C4450" s="5" t="s">
        <v>407</v>
      </c>
      <c r="D4450" s="5" t="s">
        <v>26</v>
      </c>
      <c r="E4450" s="6">
        <v>150</v>
      </c>
      <c r="F4450" s="7">
        <v>14.146666666666667</v>
      </c>
      <c r="G4450" s="6">
        <v>130</v>
      </c>
      <c r="H4450" s="7">
        <v>9.4461538461538463</v>
      </c>
      <c r="I4450" s="7">
        <v>14.536568447271943</v>
      </c>
      <c r="J4450" s="6">
        <v>20</v>
      </c>
      <c r="K4450" s="6"/>
      <c r="L4450" s="6"/>
      <c r="M4450" s="6">
        <v>3</v>
      </c>
      <c r="N4450" s="6">
        <v>13</v>
      </c>
      <c r="O4450" s="6">
        <v>0</v>
      </c>
      <c r="P4450" s="6">
        <v>28</v>
      </c>
      <c r="Q4450" s="9">
        <v>1.0185</v>
      </c>
      <c r="R4450" s="7">
        <v>4874.9736999999996</v>
      </c>
    </row>
    <row r="4451" spans="2:18" s="2" customFormat="1" ht="18" customHeight="1" x14ac:dyDescent="0.2">
      <c r="B4451" s="4">
        <v>428</v>
      </c>
      <c r="C4451" s="5" t="s">
        <v>408</v>
      </c>
      <c r="D4451" s="5" t="s">
        <v>26</v>
      </c>
      <c r="E4451" s="6">
        <v>255</v>
      </c>
      <c r="F4451" s="7">
        <v>40.745098039215684</v>
      </c>
      <c r="G4451" s="6">
        <v>189</v>
      </c>
      <c r="H4451" s="7">
        <v>9.7566137566137563</v>
      </c>
      <c r="I4451" s="7">
        <v>71.189568286607312</v>
      </c>
      <c r="J4451" s="6">
        <v>66</v>
      </c>
      <c r="K4451" s="6"/>
      <c r="L4451" s="6"/>
      <c r="M4451" s="6">
        <v>4</v>
      </c>
      <c r="N4451" s="6">
        <v>14</v>
      </c>
      <c r="O4451" s="6">
        <v>0</v>
      </c>
      <c r="P4451" s="6">
        <v>29</v>
      </c>
      <c r="Q4451" s="9">
        <v>1.1007</v>
      </c>
      <c r="R4451" s="7">
        <v>5268.5808999999999</v>
      </c>
    </row>
    <row r="4452" spans="2:18" s="2" customFormat="1" ht="18" customHeight="1" x14ac:dyDescent="0.2">
      <c r="B4452" s="4">
        <v>429</v>
      </c>
      <c r="C4452" s="5" t="s">
        <v>409</v>
      </c>
      <c r="D4452" s="5" t="s">
        <v>26</v>
      </c>
      <c r="E4452" s="6">
        <v>156</v>
      </c>
      <c r="F4452" s="7">
        <v>20.121794871794872</v>
      </c>
      <c r="G4452" s="6">
        <v>136</v>
      </c>
      <c r="H4452" s="7">
        <v>9.257352941176471</v>
      </c>
      <c r="I4452" s="7">
        <v>78.87261256078088</v>
      </c>
      <c r="J4452" s="6">
        <v>20</v>
      </c>
      <c r="K4452" s="6"/>
      <c r="L4452" s="6">
        <v>7</v>
      </c>
      <c r="M4452" s="6">
        <v>3</v>
      </c>
      <c r="N4452" s="6">
        <v>13</v>
      </c>
      <c r="O4452" s="6">
        <v>0</v>
      </c>
      <c r="P4452" s="6">
        <v>28</v>
      </c>
      <c r="Q4452" s="9">
        <v>1.109</v>
      </c>
      <c r="R4452" s="7">
        <v>5308.0663000000004</v>
      </c>
    </row>
    <row r="4453" spans="2:18" s="2" customFormat="1" ht="18" customHeight="1" x14ac:dyDescent="0.2">
      <c r="B4453" s="4">
        <v>430</v>
      </c>
      <c r="C4453" s="5" t="s">
        <v>410</v>
      </c>
      <c r="D4453" s="5" t="s">
        <v>26</v>
      </c>
      <c r="E4453" s="6">
        <v>799</v>
      </c>
      <c r="F4453" s="7">
        <v>47.928660826032541</v>
      </c>
      <c r="G4453" s="6">
        <v>634</v>
      </c>
      <c r="H4453" s="7">
        <v>17.162460567823345</v>
      </c>
      <c r="I4453" s="7">
        <v>103.10587856580918</v>
      </c>
      <c r="J4453" s="6">
        <v>165</v>
      </c>
      <c r="K4453" s="6"/>
      <c r="L4453" s="6">
        <v>6</v>
      </c>
      <c r="M4453" s="6">
        <v>7</v>
      </c>
      <c r="N4453" s="6">
        <v>23</v>
      </c>
      <c r="O4453" s="6">
        <v>0</v>
      </c>
      <c r="P4453" s="6">
        <v>47</v>
      </c>
      <c r="Q4453" s="9">
        <v>1.8886000000000001</v>
      </c>
      <c r="R4453" s="7">
        <v>9039.6438999999991</v>
      </c>
    </row>
    <row r="4454" spans="2:18" s="2" customFormat="1" ht="18" customHeight="1" x14ac:dyDescent="0.2">
      <c r="B4454" s="4">
        <v>431</v>
      </c>
      <c r="C4454" s="5" t="s">
        <v>411</v>
      </c>
      <c r="D4454" s="5" t="s">
        <v>26</v>
      </c>
      <c r="E4454" s="6">
        <v>45</v>
      </c>
      <c r="F4454" s="7">
        <v>16.133333333333333</v>
      </c>
      <c r="G4454" s="6">
        <v>42</v>
      </c>
      <c r="H4454" s="7">
        <v>8.2857142857142865</v>
      </c>
      <c r="I4454" s="7">
        <v>36.521896019906869</v>
      </c>
      <c r="J4454" s="6">
        <v>3</v>
      </c>
      <c r="K4454" s="6"/>
      <c r="L4454" s="6"/>
      <c r="M4454" s="6">
        <v>3</v>
      </c>
      <c r="N4454" s="6">
        <v>13</v>
      </c>
      <c r="O4454" s="6">
        <v>0</v>
      </c>
      <c r="P4454" s="6">
        <v>28</v>
      </c>
      <c r="Q4454" s="9">
        <v>1.1308</v>
      </c>
      <c r="R4454" s="7">
        <v>5412.4997999999996</v>
      </c>
    </row>
    <row r="4455" spans="2:18" s="2" customFormat="1" ht="18" customHeight="1" x14ac:dyDescent="0.2">
      <c r="B4455" s="4">
        <v>432</v>
      </c>
      <c r="C4455" s="5" t="s">
        <v>412</v>
      </c>
      <c r="D4455" s="5" t="s">
        <v>26</v>
      </c>
      <c r="E4455" s="6">
        <v>195</v>
      </c>
      <c r="F4455" s="7">
        <v>6.9282051282051285</v>
      </c>
      <c r="G4455" s="6">
        <v>157</v>
      </c>
      <c r="H4455" s="7">
        <v>2.910828025477707</v>
      </c>
      <c r="I4455" s="7">
        <v>9.8608250738672769</v>
      </c>
      <c r="J4455" s="6">
        <v>38</v>
      </c>
      <c r="K4455" s="6"/>
      <c r="L4455" s="6">
        <v>1</v>
      </c>
      <c r="M4455" s="6">
        <v>1</v>
      </c>
      <c r="N4455" s="6">
        <v>3</v>
      </c>
      <c r="O4455" s="6">
        <v>0</v>
      </c>
      <c r="P4455" s="6">
        <v>6</v>
      </c>
      <c r="Q4455" s="9">
        <v>1.2853000000000001</v>
      </c>
      <c r="R4455" s="7">
        <v>6151.9966999999997</v>
      </c>
    </row>
    <row r="4456" spans="2:18" s="2" customFormat="1" ht="18" customHeight="1" x14ac:dyDescent="0.2">
      <c r="B4456" s="4">
        <v>439</v>
      </c>
      <c r="C4456" s="5" t="s">
        <v>413</v>
      </c>
      <c r="D4456" s="5" t="s">
        <v>20</v>
      </c>
      <c r="E4456" s="6">
        <v>2</v>
      </c>
      <c r="F4456" s="7">
        <v>13.5</v>
      </c>
      <c r="G4456" s="6">
        <v>1</v>
      </c>
      <c r="H4456" s="7">
        <v>5</v>
      </c>
      <c r="I4456" s="7">
        <v>8.5</v>
      </c>
      <c r="J4456" s="6">
        <v>1</v>
      </c>
      <c r="K4456" s="6"/>
      <c r="L4456" s="6"/>
      <c r="M4456" s="6">
        <v>1</v>
      </c>
      <c r="N4456" s="6">
        <v>8</v>
      </c>
      <c r="O4456" s="6">
        <v>0</v>
      </c>
      <c r="P4456" s="6">
        <v>19</v>
      </c>
      <c r="Q4456" s="9">
        <v>1.1993</v>
      </c>
      <c r="R4456" s="7">
        <v>5740.5117</v>
      </c>
    </row>
    <row r="4457" spans="2:18" s="2" customFormat="1" ht="18" customHeight="1" x14ac:dyDescent="0.2">
      <c r="B4457" s="4">
        <v>440</v>
      </c>
      <c r="C4457" s="5" t="s">
        <v>414</v>
      </c>
      <c r="D4457" s="5" t="s">
        <v>20</v>
      </c>
      <c r="E4457" s="6">
        <v>14</v>
      </c>
      <c r="F4457" s="7">
        <v>5.5714285714285712</v>
      </c>
      <c r="G4457" s="6">
        <v>14</v>
      </c>
      <c r="H4457" s="7">
        <v>5.5714285714285712</v>
      </c>
      <c r="I4457" s="7">
        <v>5.1090156406421912</v>
      </c>
      <c r="J4457" s="6"/>
      <c r="K4457" s="6"/>
      <c r="L4457" s="6"/>
      <c r="M4457" s="6">
        <v>2</v>
      </c>
      <c r="N4457" s="6">
        <v>11</v>
      </c>
      <c r="O4457" s="6">
        <v>0</v>
      </c>
      <c r="P4457" s="6">
        <v>25</v>
      </c>
      <c r="Q4457" s="9">
        <v>1.4467000000000001</v>
      </c>
      <c r="R4457" s="7">
        <v>6924.5465999999997</v>
      </c>
    </row>
    <row r="4458" spans="2:18" s="2" customFormat="1" ht="18" customHeight="1" x14ac:dyDescent="0.2">
      <c r="B4458" s="4">
        <v>441</v>
      </c>
      <c r="C4458" s="5" t="s">
        <v>415</v>
      </c>
      <c r="D4458" s="5" t="s">
        <v>20</v>
      </c>
      <c r="E4458" s="6">
        <v>3</v>
      </c>
      <c r="F4458" s="7">
        <v>2.3333333333333335</v>
      </c>
      <c r="G4458" s="6">
        <v>3</v>
      </c>
      <c r="H4458" s="7">
        <v>2.3333333333333335</v>
      </c>
      <c r="I4458" s="7">
        <v>0.94280904158206258</v>
      </c>
      <c r="J4458" s="6"/>
      <c r="K4458" s="6"/>
      <c r="L4458" s="6"/>
      <c r="M4458" s="6">
        <v>1</v>
      </c>
      <c r="N4458" s="6">
        <v>4</v>
      </c>
      <c r="O4458" s="6">
        <v>0</v>
      </c>
      <c r="P4458" s="6">
        <v>9</v>
      </c>
      <c r="Q4458" s="9">
        <v>0.77470000000000006</v>
      </c>
      <c r="R4458" s="7">
        <v>3708.116</v>
      </c>
    </row>
    <row r="4459" spans="2:18" s="2" customFormat="1" ht="18" customHeight="1" x14ac:dyDescent="0.2">
      <c r="B4459" s="4">
        <v>442</v>
      </c>
      <c r="C4459" s="5" t="s">
        <v>416</v>
      </c>
      <c r="D4459" s="5" t="s">
        <v>20</v>
      </c>
      <c r="E4459" s="6">
        <v>12</v>
      </c>
      <c r="F4459" s="7">
        <v>4.666666666666667</v>
      </c>
      <c r="G4459" s="6">
        <v>12</v>
      </c>
      <c r="H4459" s="7">
        <v>4.666666666666667</v>
      </c>
      <c r="I4459" s="7">
        <v>3.8586123009300741</v>
      </c>
      <c r="J4459" s="6"/>
      <c r="K4459" s="6"/>
      <c r="L4459" s="6">
        <v>1</v>
      </c>
      <c r="M4459" s="6">
        <v>3</v>
      </c>
      <c r="N4459" s="6">
        <v>13</v>
      </c>
      <c r="O4459" s="6">
        <v>0</v>
      </c>
      <c r="P4459" s="6">
        <v>28</v>
      </c>
      <c r="Q4459" s="9">
        <v>1.5068999999999999</v>
      </c>
      <c r="R4459" s="7">
        <v>7212.6049999999996</v>
      </c>
    </row>
    <row r="4460" spans="2:18" s="2" customFormat="1" ht="18" customHeight="1" x14ac:dyDescent="0.2">
      <c r="B4460" s="4">
        <v>443</v>
      </c>
      <c r="C4460" s="5" t="s">
        <v>417</v>
      </c>
      <c r="D4460" s="5" t="s">
        <v>20</v>
      </c>
      <c r="E4460" s="6">
        <v>27</v>
      </c>
      <c r="F4460" s="7">
        <v>3.6666666666666665</v>
      </c>
      <c r="G4460" s="6">
        <v>25</v>
      </c>
      <c r="H4460" s="7">
        <v>2.76</v>
      </c>
      <c r="I4460" s="7">
        <v>4</v>
      </c>
      <c r="J4460" s="6">
        <v>2</v>
      </c>
      <c r="K4460" s="6"/>
      <c r="L4460" s="6"/>
      <c r="M4460" s="6">
        <v>1</v>
      </c>
      <c r="N4460" s="6">
        <v>5</v>
      </c>
      <c r="O4460" s="6">
        <v>0</v>
      </c>
      <c r="P4460" s="6">
        <v>11</v>
      </c>
      <c r="Q4460" s="9">
        <v>0.87029999999999996</v>
      </c>
      <c r="R4460" s="7">
        <v>4165.5020999999997</v>
      </c>
    </row>
    <row r="4461" spans="2:18" s="2" customFormat="1" ht="18" customHeight="1" x14ac:dyDescent="0.2">
      <c r="B4461" s="4">
        <v>444</v>
      </c>
      <c r="C4461" s="5" t="s">
        <v>418</v>
      </c>
      <c r="D4461" s="5" t="s">
        <v>26</v>
      </c>
      <c r="E4461" s="6">
        <v>2</v>
      </c>
      <c r="F4461" s="7">
        <v>46.5</v>
      </c>
      <c r="G4461" s="6">
        <v>1</v>
      </c>
      <c r="H4461" s="7">
        <v>4</v>
      </c>
      <c r="I4461" s="7">
        <v>42.5</v>
      </c>
      <c r="J4461" s="6">
        <v>1</v>
      </c>
      <c r="K4461" s="6"/>
      <c r="L4461" s="6"/>
      <c r="M4461" s="6">
        <v>2</v>
      </c>
      <c r="N4461" s="6">
        <v>9</v>
      </c>
      <c r="O4461" s="6">
        <v>0</v>
      </c>
      <c r="P4461" s="6">
        <v>20</v>
      </c>
      <c r="Q4461" s="9">
        <v>0.67879999999999996</v>
      </c>
      <c r="R4461" s="7">
        <v>3248.8227999999999</v>
      </c>
    </row>
    <row r="4462" spans="2:18" s="2" customFormat="1" ht="18" customHeight="1" x14ac:dyDescent="0.2">
      <c r="B4462" s="4">
        <v>445</v>
      </c>
      <c r="C4462" s="5" t="s">
        <v>419</v>
      </c>
      <c r="D4462" s="5" t="s">
        <v>26</v>
      </c>
      <c r="E4462" s="6">
        <v>8</v>
      </c>
      <c r="F4462" s="7">
        <v>3</v>
      </c>
      <c r="G4462" s="6">
        <v>8</v>
      </c>
      <c r="H4462" s="7">
        <v>3</v>
      </c>
      <c r="I4462" s="7">
        <v>2.598076211353316</v>
      </c>
      <c r="J4462" s="6"/>
      <c r="K4462" s="6"/>
      <c r="L4462" s="6"/>
      <c r="M4462" s="6">
        <v>1</v>
      </c>
      <c r="N4462" s="6">
        <v>5</v>
      </c>
      <c r="O4462" s="6">
        <v>0</v>
      </c>
      <c r="P4462" s="6">
        <v>11</v>
      </c>
      <c r="Q4462" s="9">
        <v>0.53500000000000003</v>
      </c>
      <c r="R4462" s="7">
        <v>2560.5731000000001</v>
      </c>
    </row>
    <row r="4463" spans="2:18" s="2" customFormat="1" ht="18" customHeight="1" x14ac:dyDescent="0.2">
      <c r="B4463" s="4">
        <v>446</v>
      </c>
      <c r="C4463" s="5" t="s">
        <v>420</v>
      </c>
      <c r="D4463" s="5" t="s">
        <v>26</v>
      </c>
      <c r="E4463" s="6">
        <v>12</v>
      </c>
      <c r="F4463" s="7">
        <v>1.5833333333333333</v>
      </c>
      <c r="G4463" s="6">
        <v>12</v>
      </c>
      <c r="H4463" s="7">
        <v>1.5833333333333333</v>
      </c>
      <c r="I4463" s="7">
        <v>0.95379359518829976</v>
      </c>
      <c r="J4463" s="6"/>
      <c r="K4463" s="6"/>
      <c r="L4463" s="6"/>
      <c r="M4463" s="6">
        <v>1</v>
      </c>
      <c r="N4463" s="6">
        <v>3</v>
      </c>
      <c r="O4463" s="6">
        <v>0</v>
      </c>
      <c r="P4463" s="6">
        <v>6</v>
      </c>
      <c r="Q4463" s="9">
        <v>0.40339999999999998</v>
      </c>
      <c r="R4463" s="7">
        <v>1930.8558</v>
      </c>
    </row>
    <row r="4464" spans="2:18" s="2" customFormat="1" ht="18" customHeight="1" x14ac:dyDescent="0.2">
      <c r="B4464" s="4">
        <v>447</v>
      </c>
      <c r="C4464" s="5" t="s">
        <v>421</v>
      </c>
      <c r="D4464" s="5" t="s">
        <v>26</v>
      </c>
      <c r="E4464" s="6">
        <v>4</v>
      </c>
      <c r="F4464" s="7">
        <v>2</v>
      </c>
      <c r="G4464" s="6">
        <v>4</v>
      </c>
      <c r="H4464" s="7">
        <v>2</v>
      </c>
      <c r="I4464" s="7">
        <v>1.7320508075688772</v>
      </c>
      <c r="J4464" s="6"/>
      <c r="K4464" s="6"/>
      <c r="L4464" s="6"/>
      <c r="M4464" s="6">
        <v>1</v>
      </c>
      <c r="N4464" s="6">
        <v>4</v>
      </c>
      <c r="O4464" s="6">
        <v>0</v>
      </c>
      <c r="P4464" s="6">
        <v>9</v>
      </c>
      <c r="Q4464" s="9">
        <v>0.34310000000000002</v>
      </c>
      <c r="R4464" s="7">
        <v>1642.3759</v>
      </c>
    </row>
    <row r="4465" spans="2:18" s="2" customFormat="1" ht="18" customHeight="1" x14ac:dyDescent="0.2">
      <c r="B4465" s="4">
        <v>448</v>
      </c>
      <c r="C4465" s="5" t="s">
        <v>422</v>
      </c>
      <c r="D4465" s="5" t="s">
        <v>26</v>
      </c>
      <c r="E4465" s="6">
        <v>6</v>
      </c>
      <c r="F4465" s="7">
        <v>3.6666666666666665</v>
      </c>
      <c r="G4465" s="6">
        <v>5</v>
      </c>
      <c r="H4465" s="7">
        <v>2.2000000000000002</v>
      </c>
      <c r="I4465" s="7">
        <v>3.4480268109295333</v>
      </c>
      <c r="J4465" s="6">
        <v>1</v>
      </c>
      <c r="K4465" s="6"/>
      <c r="L4465" s="6"/>
      <c r="M4465" s="6">
        <v>1</v>
      </c>
      <c r="N4465" s="6">
        <v>2</v>
      </c>
      <c r="O4465" s="6">
        <v>0</v>
      </c>
      <c r="P4465" s="6">
        <v>4</v>
      </c>
      <c r="Q4465" s="9">
        <v>0.2878</v>
      </c>
      <c r="R4465" s="7">
        <v>1377.6006</v>
      </c>
    </row>
    <row r="4466" spans="2:18" s="2" customFormat="1" ht="18" customHeight="1" x14ac:dyDescent="0.2">
      <c r="B4466" s="4">
        <v>449</v>
      </c>
      <c r="C4466" s="5" t="s">
        <v>423</v>
      </c>
      <c r="D4466" s="5" t="s">
        <v>26</v>
      </c>
      <c r="E4466" s="6">
        <v>22</v>
      </c>
      <c r="F4466" s="7">
        <v>5.6818181818181817</v>
      </c>
      <c r="G4466" s="6">
        <v>21</v>
      </c>
      <c r="H4466" s="7">
        <v>4.4285714285714288</v>
      </c>
      <c r="I4466" s="7">
        <v>6.7916149079472428</v>
      </c>
      <c r="J4466" s="6">
        <v>1</v>
      </c>
      <c r="K4466" s="6"/>
      <c r="L4466" s="6">
        <v>3</v>
      </c>
      <c r="M4466" s="6">
        <v>2</v>
      </c>
      <c r="N4466" s="6">
        <v>9</v>
      </c>
      <c r="O4466" s="6">
        <v>0</v>
      </c>
      <c r="P4466" s="6">
        <v>20</v>
      </c>
      <c r="Q4466" s="9">
        <v>0.73460000000000003</v>
      </c>
      <c r="R4466" s="7">
        <v>3516.0010000000002</v>
      </c>
    </row>
    <row r="4467" spans="2:18" s="2" customFormat="1" ht="18" customHeight="1" x14ac:dyDescent="0.2">
      <c r="B4467" s="4">
        <v>450</v>
      </c>
      <c r="C4467" s="5" t="s">
        <v>424</v>
      </c>
      <c r="D4467" s="5" t="s">
        <v>26</v>
      </c>
      <c r="E4467" s="6">
        <v>26</v>
      </c>
      <c r="F4467" s="7">
        <v>3.4230769230769229</v>
      </c>
      <c r="G4467" s="6">
        <v>26</v>
      </c>
      <c r="H4467" s="7">
        <v>3.4230769230769229</v>
      </c>
      <c r="I4467" s="7">
        <v>3.3417300554224321</v>
      </c>
      <c r="J4467" s="6"/>
      <c r="K4467" s="6"/>
      <c r="L4467" s="6">
        <v>1</v>
      </c>
      <c r="M4467" s="6">
        <v>1</v>
      </c>
      <c r="N4467" s="6">
        <v>7</v>
      </c>
      <c r="O4467" s="6">
        <v>0</v>
      </c>
      <c r="P4467" s="6">
        <v>16</v>
      </c>
      <c r="Q4467" s="9">
        <v>0.58860000000000001</v>
      </c>
      <c r="R4467" s="7">
        <v>2817.1878000000002</v>
      </c>
    </row>
    <row r="4468" spans="2:18" s="2" customFormat="1" ht="18" customHeight="1" x14ac:dyDescent="0.2">
      <c r="B4468" s="4">
        <v>451</v>
      </c>
      <c r="C4468" s="5" t="s">
        <v>425</v>
      </c>
      <c r="D4468" s="5" t="s">
        <v>26</v>
      </c>
      <c r="E4468" s="6">
        <v>40</v>
      </c>
      <c r="F4468" s="7">
        <v>9</v>
      </c>
      <c r="G4468" s="6">
        <v>17</v>
      </c>
      <c r="H4468" s="7">
        <v>1.3529411764705883</v>
      </c>
      <c r="I4468" s="7">
        <v>11.547727049077666</v>
      </c>
      <c r="J4468" s="6">
        <v>23</v>
      </c>
      <c r="K4468" s="6"/>
      <c r="L4468" s="6"/>
      <c r="M4468" s="6">
        <v>1</v>
      </c>
      <c r="N4468" s="6">
        <v>2</v>
      </c>
      <c r="O4468" s="6">
        <v>0</v>
      </c>
      <c r="P4468" s="6">
        <v>4</v>
      </c>
      <c r="Q4468" s="9">
        <v>0.33710000000000001</v>
      </c>
      <c r="R4468" s="7">
        <v>1613.3045</v>
      </c>
    </row>
    <row r="4469" spans="2:18" s="2" customFormat="1" ht="18" customHeight="1" x14ac:dyDescent="0.2">
      <c r="B4469" s="4">
        <v>452</v>
      </c>
      <c r="C4469" s="5" t="s">
        <v>426</v>
      </c>
      <c r="D4469" s="5" t="s">
        <v>26</v>
      </c>
      <c r="E4469" s="6">
        <v>30</v>
      </c>
      <c r="F4469" s="7">
        <v>9.0333333333333332</v>
      </c>
      <c r="G4469" s="6">
        <v>27</v>
      </c>
      <c r="H4469" s="7">
        <v>5.2592592592592595</v>
      </c>
      <c r="I4469" s="7">
        <v>12.207875418033321</v>
      </c>
      <c r="J4469" s="6">
        <v>3</v>
      </c>
      <c r="K4469" s="6"/>
      <c r="L4469" s="6">
        <v>1</v>
      </c>
      <c r="M4469" s="6">
        <v>2</v>
      </c>
      <c r="N4469" s="6">
        <v>8</v>
      </c>
      <c r="O4469" s="6">
        <v>0</v>
      </c>
      <c r="P4469" s="6">
        <v>17</v>
      </c>
      <c r="Q4469" s="9">
        <v>0.80500000000000005</v>
      </c>
      <c r="R4469" s="7">
        <v>3852.8980000000001</v>
      </c>
    </row>
    <row r="4470" spans="2:18" s="2" customFormat="1" ht="18" customHeight="1" x14ac:dyDescent="0.2">
      <c r="B4470" s="4">
        <v>453</v>
      </c>
      <c r="C4470" s="5" t="s">
        <v>427</v>
      </c>
      <c r="D4470" s="5" t="s">
        <v>26</v>
      </c>
      <c r="E4470" s="6">
        <v>65</v>
      </c>
      <c r="F4470" s="7">
        <v>4.1538461538461542</v>
      </c>
      <c r="G4470" s="6">
        <v>61</v>
      </c>
      <c r="H4470" s="7">
        <v>3.5737704918032787</v>
      </c>
      <c r="I4470" s="7">
        <v>3.2164517919871756</v>
      </c>
      <c r="J4470" s="6">
        <v>4</v>
      </c>
      <c r="K4470" s="6"/>
      <c r="L4470" s="6"/>
      <c r="M4470" s="6">
        <v>2</v>
      </c>
      <c r="N4470" s="6">
        <v>5</v>
      </c>
      <c r="O4470" s="6">
        <v>0</v>
      </c>
      <c r="P4470" s="6">
        <v>10</v>
      </c>
      <c r="Q4470" s="9">
        <v>0.59499999999999997</v>
      </c>
      <c r="R4470" s="7">
        <v>2847.8573999999999</v>
      </c>
    </row>
    <row r="4471" spans="2:18" s="2" customFormat="1" ht="18" customHeight="1" x14ac:dyDescent="0.2">
      <c r="B4471" s="4">
        <v>454</v>
      </c>
      <c r="C4471" s="5" t="s">
        <v>428</v>
      </c>
      <c r="D4471" s="5" t="s">
        <v>26</v>
      </c>
      <c r="E4471" s="6">
        <v>1</v>
      </c>
      <c r="F4471" s="7">
        <v>1</v>
      </c>
      <c r="G4471" s="6">
        <v>1</v>
      </c>
      <c r="H4471" s="7">
        <v>1</v>
      </c>
      <c r="I4471" s="7">
        <v>0</v>
      </c>
      <c r="J4471" s="6"/>
      <c r="K4471" s="6"/>
      <c r="L4471" s="6"/>
      <c r="M4471" s="6">
        <v>2</v>
      </c>
      <c r="N4471" s="6">
        <v>8</v>
      </c>
      <c r="O4471" s="6">
        <v>0</v>
      </c>
      <c r="P4471" s="6">
        <v>17</v>
      </c>
      <c r="Q4471" s="9">
        <v>0.58840000000000003</v>
      </c>
      <c r="R4471" s="7">
        <v>2816.2130999999999</v>
      </c>
    </row>
    <row r="4472" spans="2:18" s="2" customFormat="1" ht="18" customHeight="1" x14ac:dyDescent="0.2">
      <c r="B4472" s="4">
        <v>455</v>
      </c>
      <c r="C4472" s="5" t="s">
        <v>429</v>
      </c>
      <c r="D4472" s="5" t="s">
        <v>26</v>
      </c>
      <c r="E4472" s="6">
        <v>6</v>
      </c>
      <c r="F4472" s="7">
        <v>2.6666666666666665</v>
      </c>
      <c r="G4472" s="6">
        <v>5</v>
      </c>
      <c r="H4472" s="7">
        <v>1</v>
      </c>
      <c r="I4472" s="7">
        <v>3.7267799624996494</v>
      </c>
      <c r="J4472" s="6">
        <v>1</v>
      </c>
      <c r="K4472" s="6"/>
      <c r="L4472" s="6"/>
      <c r="M4472" s="6">
        <v>1</v>
      </c>
      <c r="N4472" s="6">
        <v>4</v>
      </c>
      <c r="O4472" s="6">
        <v>0</v>
      </c>
      <c r="P4472" s="6">
        <v>9</v>
      </c>
      <c r="Q4472" s="9">
        <v>0.41610000000000003</v>
      </c>
      <c r="R4472" s="7">
        <v>1991.7164</v>
      </c>
    </row>
    <row r="4473" spans="2:18" s="2" customFormat="1" ht="18" customHeight="1" x14ac:dyDescent="0.2">
      <c r="B4473" s="4">
        <v>461</v>
      </c>
      <c r="C4473" s="5" t="s">
        <v>430</v>
      </c>
      <c r="D4473" s="5" t="s">
        <v>20</v>
      </c>
      <c r="E4473" s="6">
        <v>224</v>
      </c>
      <c r="F4473" s="7">
        <v>28.022321428571427</v>
      </c>
      <c r="G4473" s="6">
        <v>136</v>
      </c>
      <c r="H4473" s="7">
        <v>2.9852941176470589</v>
      </c>
      <c r="I4473" s="7">
        <v>47.83504432985864</v>
      </c>
      <c r="J4473" s="6">
        <v>88</v>
      </c>
      <c r="K4473" s="6"/>
      <c r="L4473" s="6">
        <v>7</v>
      </c>
      <c r="M4473" s="6">
        <v>1</v>
      </c>
      <c r="N4473" s="6">
        <v>4</v>
      </c>
      <c r="O4473" s="6">
        <v>0</v>
      </c>
      <c r="P4473" s="6">
        <v>9</v>
      </c>
      <c r="Q4473" s="9">
        <v>0.88929999999999998</v>
      </c>
      <c r="R4473" s="7">
        <v>4256.6962999999996</v>
      </c>
    </row>
    <row r="4474" spans="2:18" s="2" customFormat="1" ht="18" customHeight="1" x14ac:dyDescent="0.2">
      <c r="B4474" s="4">
        <v>462</v>
      </c>
      <c r="C4474" s="5" t="s">
        <v>431</v>
      </c>
      <c r="D4474" s="5" t="s">
        <v>26</v>
      </c>
      <c r="E4474" s="6">
        <v>2194</v>
      </c>
      <c r="F4474" s="7">
        <v>53.807657247037376</v>
      </c>
      <c r="G4474" s="6">
        <v>2024</v>
      </c>
      <c r="H4474" s="7">
        <v>44.834980237154149</v>
      </c>
      <c r="I4474" s="7">
        <v>47.091944586327266</v>
      </c>
      <c r="J4474" s="6">
        <v>170</v>
      </c>
      <c r="K4474" s="6"/>
      <c r="L4474" s="6">
        <v>66</v>
      </c>
      <c r="M4474" s="6">
        <v>13</v>
      </c>
      <c r="N4474" s="6">
        <v>53</v>
      </c>
      <c r="O4474" s="6">
        <v>0</v>
      </c>
      <c r="P4474" s="6">
        <v>113</v>
      </c>
      <c r="Q4474" s="9">
        <v>1.4799</v>
      </c>
      <c r="R4474" s="7">
        <v>7083.2674999999999</v>
      </c>
    </row>
    <row r="4475" spans="2:18" s="2" customFormat="1" ht="18" customHeight="1" x14ac:dyDescent="0.2">
      <c r="B4475" s="4">
        <v>463</v>
      </c>
      <c r="C4475" s="5" t="s">
        <v>432</v>
      </c>
      <c r="D4475" s="5" t="s">
        <v>26</v>
      </c>
      <c r="E4475" s="6">
        <v>338</v>
      </c>
      <c r="F4475" s="7">
        <v>10.514792899408285</v>
      </c>
      <c r="G4475" s="6">
        <v>310</v>
      </c>
      <c r="H4475" s="7">
        <v>8.2677419354838708</v>
      </c>
      <c r="I4475" s="7">
        <v>9.8085860883097666</v>
      </c>
      <c r="J4475" s="6">
        <v>28</v>
      </c>
      <c r="K4475" s="6"/>
      <c r="L4475" s="6">
        <v>48</v>
      </c>
      <c r="M4475" s="6">
        <v>3</v>
      </c>
      <c r="N4475" s="6">
        <v>11</v>
      </c>
      <c r="O4475" s="6">
        <v>0</v>
      </c>
      <c r="P4475" s="6">
        <v>23</v>
      </c>
      <c r="Q4475" s="9">
        <v>0.91690000000000005</v>
      </c>
      <c r="R4475" s="7">
        <v>4388.8518999999997</v>
      </c>
    </row>
    <row r="4476" spans="2:18" s="2" customFormat="1" ht="18" customHeight="1" x14ac:dyDescent="0.2">
      <c r="B4476" s="4">
        <v>464</v>
      </c>
      <c r="C4476" s="5" t="s">
        <v>433</v>
      </c>
      <c r="D4476" s="5" t="s">
        <v>26</v>
      </c>
      <c r="E4476" s="6">
        <v>58</v>
      </c>
      <c r="F4476" s="7">
        <v>4.3965517241379306</v>
      </c>
      <c r="G4476" s="6">
        <v>54</v>
      </c>
      <c r="H4476" s="7">
        <v>3.1481481481481484</v>
      </c>
      <c r="I4476" s="7">
        <v>5.3431866224012214</v>
      </c>
      <c r="J4476" s="6">
        <v>4</v>
      </c>
      <c r="K4476" s="6"/>
      <c r="L4476" s="6">
        <v>1</v>
      </c>
      <c r="M4476" s="6">
        <v>1</v>
      </c>
      <c r="N4476" s="6">
        <v>5</v>
      </c>
      <c r="O4476" s="6">
        <v>0</v>
      </c>
      <c r="P4476" s="6">
        <v>11</v>
      </c>
      <c r="Q4476" s="9">
        <v>0.46</v>
      </c>
      <c r="R4476" s="7">
        <v>2201.7012</v>
      </c>
    </row>
    <row r="4477" spans="2:18" s="2" customFormat="1" ht="18" customHeight="1" x14ac:dyDescent="0.2">
      <c r="B4477" s="4">
        <v>465</v>
      </c>
      <c r="C4477" s="5" t="s">
        <v>434</v>
      </c>
      <c r="D4477" s="5" t="s">
        <v>26</v>
      </c>
      <c r="E4477" s="6">
        <v>72</v>
      </c>
      <c r="F4477" s="7">
        <v>16.569444444444443</v>
      </c>
      <c r="G4477" s="6">
        <v>43</v>
      </c>
      <c r="H4477" s="7">
        <v>2.9302325581395348</v>
      </c>
      <c r="I4477" s="7">
        <v>25.266263403163212</v>
      </c>
      <c r="J4477" s="6">
        <v>29</v>
      </c>
      <c r="K4477" s="6"/>
      <c r="L4477" s="6">
        <v>4</v>
      </c>
      <c r="M4477" s="6">
        <v>1</v>
      </c>
      <c r="N4477" s="6">
        <v>4</v>
      </c>
      <c r="O4477" s="6">
        <v>0</v>
      </c>
      <c r="P4477" s="6">
        <v>9</v>
      </c>
      <c r="Q4477" s="9">
        <v>0.39529999999999998</v>
      </c>
      <c r="R4477" s="7">
        <v>1891.8575000000001</v>
      </c>
    </row>
    <row r="4478" spans="2:18" s="2" customFormat="1" ht="18" customHeight="1" x14ac:dyDescent="0.2">
      <c r="B4478" s="4">
        <v>466</v>
      </c>
      <c r="C4478" s="5" t="s">
        <v>435</v>
      </c>
      <c r="D4478" s="5" t="s">
        <v>26</v>
      </c>
      <c r="E4478" s="6">
        <v>519</v>
      </c>
      <c r="F4478" s="7">
        <v>20.655105973025048</v>
      </c>
      <c r="G4478" s="6">
        <v>319</v>
      </c>
      <c r="H4478" s="7">
        <v>3.0689655172413794</v>
      </c>
      <c r="I4478" s="7">
        <v>34.234689951670887</v>
      </c>
      <c r="J4478" s="6">
        <v>200</v>
      </c>
      <c r="K4478" s="6"/>
      <c r="L4478" s="6">
        <v>14</v>
      </c>
      <c r="M4478" s="6">
        <v>1</v>
      </c>
      <c r="N4478" s="6">
        <v>5</v>
      </c>
      <c r="O4478" s="6">
        <v>0</v>
      </c>
      <c r="P4478" s="6">
        <v>11</v>
      </c>
      <c r="Q4478" s="9">
        <v>0.4395</v>
      </c>
      <c r="R4478" s="7">
        <v>2103.4124999999999</v>
      </c>
    </row>
    <row r="4479" spans="2:18" s="2" customFormat="1" ht="18" customHeight="1" x14ac:dyDescent="0.2">
      <c r="B4479" s="4">
        <v>467</v>
      </c>
      <c r="C4479" s="5" t="s">
        <v>436</v>
      </c>
      <c r="D4479" s="5" t="s">
        <v>26</v>
      </c>
      <c r="E4479" s="6">
        <v>400</v>
      </c>
      <c r="F4479" s="7">
        <v>23.664999999999999</v>
      </c>
      <c r="G4479" s="6">
        <v>266</v>
      </c>
      <c r="H4479" s="7">
        <v>4.1766917293233083</v>
      </c>
      <c r="I4479" s="7">
        <v>53.736279876820653</v>
      </c>
      <c r="J4479" s="6">
        <v>134</v>
      </c>
      <c r="K4479" s="6"/>
      <c r="L4479" s="6">
        <v>42</v>
      </c>
      <c r="M4479" s="6">
        <v>1</v>
      </c>
      <c r="N4479" s="6">
        <v>7</v>
      </c>
      <c r="O4479" s="6">
        <v>0</v>
      </c>
      <c r="P4479" s="6">
        <v>16</v>
      </c>
      <c r="Q4479" s="9">
        <v>0.36899999999999999</v>
      </c>
      <c r="R4479" s="7">
        <v>1766.0344</v>
      </c>
    </row>
    <row r="4480" spans="2:18" s="2" customFormat="1" ht="18" customHeight="1" x14ac:dyDescent="0.2">
      <c r="B4480" s="4">
        <v>468</v>
      </c>
      <c r="C4480" s="5" t="s">
        <v>437</v>
      </c>
      <c r="D4480" s="5" t="s">
        <v>20</v>
      </c>
      <c r="E4480" s="6">
        <v>63</v>
      </c>
      <c r="F4480" s="7">
        <v>28.698412698412699</v>
      </c>
      <c r="G4480" s="6">
        <v>54</v>
      </c>
      <c r="H4480" s="7">
        <v>8.9629629629629637</v>
      </c>
      <c r="I4480" s="7">
        <v>55.993660332938347</v>
      </c>
      <c r="J4480" s="6">
        <v>9</v>
      </c>
      <c r="K4480" s="6"/>
      <c r="L4480" s="6">
        <v>4</v>
      </c>
      <c r="M4480" s="6">
        <v>2</v>
      </c>
      <c r="N4480" s="6">
        <v>15</v>
      </c>
      <c r="O4480" s="6">
        <v>0</v>
      </c>
      <c r="P4480" s="6">
        <v>35</v>
      </c>
      <c r="Q4480" s="9">
        <v>1.9859</v>
      </c>
      <c r="R4480" s="7">
        <v>9505.2597999999998</v>
      </c>
    </row>
    <row r="4481" spans="2:18" s="2" customFormat="1" ht="18" customHeight="1" x14ac:dyDescent="0.2">
      <c r="B4481" s="4">
        <v>470</v>
      </c>
      <c r="C4481" s="5" t="s">
        <v>440</v>
      </c>
      <c r="D4481" s="5" t="s">
        <v>439</v>
      </c>
      <c r="E4481" s="6">
        <v>117</v>
      </c>
      <c r="F4481" s="7">
        <v>24.529914529914532</v>
      </c>
      <c r="G4481" s="6">
        <v>77</v>
      </c>
      <c r="H4481" s="7">
        <v>6.7922077922077921</v>
      </c>
      <c r="I4481" s="7">
        <v>41.29517938166191</v>
      </c>
      <c r="J4481" s="6">
        <v>40</v>
      </c>
      <c r="K4481" s="6"/>
      <c r="L4481" s="6">
        <v>55</v>
      </c>
      <c r="M4481" s="6">
        <v>2</v>
      </c>
      <c r="N4481" s="6">
        <v>9</v>
      </c>
      <c r="O4481" s="6">
        <v>0</v>
      </c>
      <c r="P4481" s="6">
        <v>20</v>
      </c>
      <c r="Q4481" s="9">
        <v>1</v>
      </c>
      <c r="R4481" s="7">
        <v>4786.3918000000003</v>
      </c>
    </row>
    <row r="4482" spans="2:18" s="2" customFormat="1" ht="18" customHeight="1" x14ac:dyDescent="0.2">
      <c r="B4482" s="4">
        <v>476</v>
      </c>
      <c r="C4482" s="5" t="s">
        <v>442</v>
      </c>
      <c r="D4482" s="5" t="s">
        <v>20</v>
      </c>
      <c r="E4482" s="6">
        <v>6</v>
      </c>
      <c r="F4482" s="7">
        <v>8.5</v>
      </c>
      <c r="G4482" s="6">
        <v>6</v>
      </c>
      <c r="H4482" s="7">
        <v>8.5</v>
      </c>
      <c r="I4482" s="7">
        <v>4.1932485418030412</v>
      </c>
      <c r="J4482" s="6"/>
      <c r="K4482" s="6"/>
      <c r="L4482" s="6"/>
      <c r="M4482" s="6">
        <v>2</v>
      </c>
      <c r="N4482" s="6">
        <v>12</v>
      </c>
      <c r="O4482" s="6">
        <v>0</v>
      </c>
      <c r="P4482" s="6">
        <v>27</v>
      </c>
      <c r="Q4482" s="9">
        <v>4.4051</v>
      </c>
      <c r="R4482" s="7">
        <v>21084.374</v>
      </c>
    </row>
    <row r="4483" spans="2:18" s="2" customFormat="1" ht="18" customHeight="1" x14ac:dyDescent="0.2">
      <c r="B4483" s="4">
        <v>477</v>
      </c>
      <c r="C4483" s="5" t="s">
        <v>443</v>
      </c>
      <c r="D4483" s="5" t="s">
        <v>20</v>
      </c>
      <c r="E4483" s="6">
        <v>57</v>
      </c>
      <c r="F4483" s="7">
        <v>33.719298245614034</v>
      </c>
      <c r="G4483" s="6">
        <v>44</v>
      </c>
      <c r="H4483" s="7">
        <v>4.4090909090909092</v>
      </c>
      <c r="I4483" s="7">
        <v>63.086894789998837</v>
      </c>
      <c r="J4483" s="6">
        <v>13</v>
      </c>
      <c r="K4483" s="6"/>
      <c r="L4483" s="6"/>
      <c r="M4483" s="6">
        <v>1</v>
      </c>
      <c r="N4483" s="6">
        <v>10</v>
      </c>
      <c r="O4483" s="6">
        <v>0</v>
      </c>
      <c r="P4483" s="6">
        <v>24</v>
      </c>
      <c r="Q4483" s="9">
        <v>1.3684000000000001</v>
      </c>
      <c r="R4483" s="7">
        <v>6549.6476000000002</v>
      </c>
    </row>
    <row r="4484" spans="2:18" s="2" customFormat="1" ht="18" customHeight="1" x14ac:dyDescent="0.2">
      <c r="B4484" s="4">
        <v>478</v>
      </c>
      <c r="C4484" s="5" t="s">
        <v>444</v>
      </c>
      <c r="D4484" s="5" t="s">
        <v>20</v>
      </c>
      <c r="E4484" s="6">
        <v>9</v>
      </c>
      <c r="F4484" s="7">
        <v>4.333333333333333</v>
      </c>
      <c r="G4484" s="6">
        <v>9</v>
      </c>
      <c r="H4484" s="7">
        <v>4.333333333333333</v>
      </c>
      <c r="I4484" s="7">
        <v>2.0000000000000009</v>
      </c>
      <c r="J4484" s="6"/>
      <c r="K4484" s="6"/>
      <c r="L4484" s="6">
        <v>1</v>
      </c>
      <c r="M4484" s="6">
        <v>2</v>
      </c>
      <c r="N4484" s="6">
        <v>11</v>
      </c>
      <c r="O4484" s="6">
        <v>0</v>
      </c>
      <c r="P4484" s="6">
        <v>25</v>
      </c>
      <c r="Q4484" s="9">
        <v>1.8358000000000001</v>
      </c>
      <c r="R4484" s="7">
        <v>8786.9930000000004</v>
      </c>
    </row>
    <row r="4485" spans="2:18" s="2" customFormat="1" ht="18" customHeight="1" x14ac:dyDescent="0.2">
      <c r="B4485" s="4">
        <v>479</v>
      </c>
      <c r="C4485" s="5" t="s">
        <v>445</v>
      </c>
      <c r="D4485" s="5" t="s">
        <v>20</v>
      </c>
      <c r="E4485" s="6">
        <v>9</v>
      </c>
      <c r="F4485" s="7">
        <v>2.6666666666666665</v>
      </c>
      <c r="G4485" s="6">
        <v>8</v>
      </c>
      <c r="H4485" s="7">
        <v>1.5</v>
      </c>
      <c r="I4485" s="7">
        <v>3.39934634239519</v>
      </c>
      <c r="J4485" s="6">
        <v>1</v>
      </c>
      <c r="K4485" s="6"/>
      <c r="L4485" s="6"/>
      <c r="M4485" s="6">
        <v>1</v>
      </c>
      <c r="N4485" s="6">
        <v>5</v>
      </c>
      <c r="O4485" s="6">
        <v>0</v>
      </c>
      <c r="P4485" s="6">
        <v>11</v>
      </c>
      <c r="Q4485" s="9">
        <v>1.4015</v>
      </c>
      <c r="R4485" s="7">
        <v>6708.3404</v>
      </c>
    </row>
    <row r="4486" spans="2:18" s="2" customFormat="1" ht="18" customHeight="1" x14ac:dyDescent="0.2">
      <c r="B4486" s="4">
        <v>482</v>
      </c>
      <c r="C4486" s="5" t="s">
        <v>447</v>
      </c>
      <c r="D4486" s="5" t="s">
        <v>20</v>
      </c>
      <c r="E4486" s="6">
        <v>2</v>
      </c>
      <c r="F4486" s="7">
        <v>13</v>
      </c>
      <c r="G4486" s="6">
        <v>2</v>
      </c>
      <c r="H4486" s="7">
        <v>13</v>
      </c>
      <c r="I4486" s="7">
        <v>9</v>
      </c>
      <c r="J4486" s="6"/>
      <c r="K4486" s="6"/>
      <c r="L4486" s="6"/>
      <c r="M4486" s="6">
        <v>9</v>
      </c>
      <c r="N4486" s="6">
        <v>25</v>
      </c>
      <c r="O4486" s="6">
        <v>0</v>
      </c>
      <c r="P4486" s="6">
        <v>49</v>
      </c>
      <c r="Q4486" s="9">
        <v>2.6423999999999999</v>
      </c>
      <c r="R4486" s="7">
        <v>12647.3878</v>
      </c>
    </row>
    <row r="4487" spans="2:18" s="2" customFormat="1" ht="18" customHeight="1" x14ac:dyDescent="0.2">
      <c r="B4487" s="4">
        <v>491</v>
      </c>
      <c r="C4487" s="5" t="s">
        <v>448</v>
      </c>
      <c r="D4487" s="5" t="s">
        <v>20</v>
      </c>
      <c r="E4487" s="6">
        <v>10</v>
      </c>
      <c r="F4487" s="7">
        <v>2</v>
      </c>
      <c r="G4487" s="6">
        <v>10</v>
      </c>
      <c r="H4487" s="7">
        <v>2</v>
      </c>
      <c r="I4487" s="7">
        <v>0.6324555320336761</v>
      </c>
      <c r="J4487" s="6"/>
      <c r="K4487" s="6"/>
      <c r="L4487" s="6"/>
      <c r="M4487" s="6">
        <v>3</v>
      </c>
      <c r="N4487" s="6">
        <v>6</v>
      </c>
      <c r="O4487" s="6">
        <v>0</v>
      </c>
      <c r="P4487" s="6">
        <v>11</v>
      </c>
      <c r="Q4487" s="9">
        <v>1.1167</v>
      </c>
      <c r="R4487" s="7">
        <v>5344.7929999999997</v>
      </c>
    </row>
    <row r="4488" spans="2:18" s="2" customFormat="1" ht="18" customHeight="1" x14ac:dyDescent="0.2">
      <c r="B4488" s="4">
        <v>493</v>
      </c>
      <c r="C4488" s="5" t="s">
        <v>449</v>
      </c>
      <c r="D4488" s="5" t="s">
        <v>20</v>
      </c>
      <c r="E4488" s="6">
        <v>43</v>
      </c>
      <c r="F4488" s="7">
        <v>3.2325581395348837</v>
      </c>
      <c r="G4488" s="6">
        <v>42</v>
      </c>
      <c r="H4488" s="7">
        <v>2.9047619047619047</v>
      </c>
      <c r="I4488" s="7">
        <v>3.4964248138888863</v>
      </c>
      <c r="J4488" s="6">
        <v>1</v>
      </c>
      <c r="K4488" s="6"/>
      <c r="L4488" s="6"/>
      <c r="M4488" s="6">
        <v>1</v>
      </c>
      <c r="N4488" s="6">
        <v>6</v>
      </c>
      <c r="O4488" s="6">
        <v>0</v>
      </c>
      <c r="P4488" s="6">
        <v>14</v>
      </c>
      <c r="Q4488" s="9">
        <v>0.84240000000000004</v>
      </c>
      <c r="R4488" s="7">
        <v>4032.0967999999998</v>
      </c>
    </row>
    <row r="4489" spans="2:18" s="2" customFormat="1" ht="18" customHeight="1" x14ac:dyDescent="0.2">
      <c r="B4489" s="4">
        <v>494</v>
      </c>
      <c r="C4489" s="5" t="s">
        <v>450</v>
      </c>
      <c r="D4489" s="5" t="s">
        <v>20</v>
      </c>
      <c r="E4489" s="6">
        <v>566</v>
      </c>
      <c r="F4489" s="7">
        <v>1.6978798586572439</v>
      </c>
      <c r="G4489" s="6">
        <v>558</v>
      </c>
      <c r="H4489" s="7">
        <v>1.6003584229390682</v>
      </c>
      <c r="I4489" s="7">
        <v>1.343310514181111</v>
      </c>
      <c r="J4489" s="6">
        <v>8</v>
      </c>
      <c r="K4489" s="6"/>
      <c r="L4489" s="6"/>
      <c r="M4489" s="6">
        <v>1</v>
      </c>
      <c r="N4489" s="6">
        <v>3</v>
      </c>
      <c r="O4489" s="6">
        <v>0</v>
      </c>
      <c r="P4489" s="6">
        <v>6</v>
      </c>
      <c r="Q4489" s="9">
        <v>0.61929999999999996</v>
      </c>
      <c r="R4489" s="7">
        <v>2964.0837000000001</v>
      </c>
    </row>
    <row r="4490" spans="2:18" s="2" customFormat="1" ht="18" customHeight="1" x14ac:dyDescent="0.2">
      <c r="B4490" s="4">
        <v>530</v>
      </c>
      <c r="C4490" s="5" t="s">
        <v>451</v>
      </c>
      <c r="D4490" s="5" t="s">
        <v>20</v>
      </c>
      <c r="E4490" s="6">
        <v>11</v>
      </c>
      <c r="F4490" s="7">
        <v>35.090909090909093</v>
      </c>
      <c r="G4490" s="6">
        <v>9</v>
      </c>
      <c r="H4490" s="7">
        <v>21.555555555555557</v>
      </c>
      <c r="I4490" s="7">
        <v>33.038419908988452</v>
      </c>
      <c r="J4490" s="6">
        <v>2</v>
      </c>
      <c r="K4490" s="6"/>
      <c r="L4490" s="6">
        <v>1</v>
      </c>
      <c r="M4490" s="6">
        <v>9</v>
      </c>
      <c r="N4490" s="6">
        <v>33</v>
      </c>
      <c r="O4490" s="6">
        <v>0</v>
      </c>
      <c r="P4490" s="6">
        <v>69</v>
      </c>
      <c r="Q4490" s="9">
        <v>6.3212000000000002</v>
      </c>
      <c r="R4490" s="7">
        <v>30255.6217</v>
      </c>
    </row>
    <row r="4491" spans="2:18" s="2" customFormat="1" ht="18" customHeight="1" x14ac:dyDescent="0.2">
      <c r="B4491" s="4">
        <v>531</v>
      </c>
      <c r="C4491" s="5" t="s">
        <v>452</v>
      </c>
      <c r="D4491" s="5" t="s">
        <v>20</v>
      </c>
      <c r="E4491" s="6">
        <v>51</v>
      </c>
      <c r="F4491" s="7">
        <v>51.509803921568626</v>
      </c>
      <c r="G4491" s="6">
        <v>37</v>
      </c>
      <c r="H4491" s="7">
        <v>20.405405405405407</v>
      </c>
      <c r="I4491" s="7">
        <v>71.623299021384454</v>
      </c>
      <c r="J4491" s="6">
        <v>14</v>
      </c>
      <c r="K4491" s="6"/>
      <c r="L4491" s="6">
        <v>1</v>
      </c>
      <c r="M4491" s="6">
        <v>6</v>
      </c>
      <c r="N4491" s="6">
        <v>28</v>
      </c>
      <c r="O4491" s="6">
        <v>0</v>
      </c>
      <c r="P4491" s="6">
        <v>61</v>
      </c>
      <c r="Q4491" s="9">
        <v>3.2826</v>
      </c>
      <c r="R4491" s="7">
        <v>15711.722900000001</v>
      </c>
    </row>
    <row r="4492" spans="2:18" s="2" customFormat="1" ht="18" customHeight="1" x14ac:dyDescent="0.2">
      <c r="B4492" s="4">
        <v>532</v>
      </c>
      <c r="C4492" s="5" t="s">
        <v>453</v>
      </c>
      <c r="D4492" s="5" t="s">
        <v>26</v>
      </c>
      <c r="E4492" s="6">
        <v>61</v>
      </c>
      <c r="F4492" s="7">
        <v>13.065573770491802</v>
      </c>
      <c r="G4492" s="6">
        <v>55</v>
      </c>
      <c r="H4492" s="7">
        <v>8.709090909090909</v>
      </c>
      <c r="I4492" s="7">
        <v>16.735031337022207</v>
      </c>
      <c r="J4492" s="6">
        <v>6</v>
      </c>
      <c r="K4492" s="6"/>
      <c r="L4492" s="6">
        <v>15</v>
      </c>
      <c r="M4492" s="6">
        <v>3</v>
      </c>
      <c r="N4492" s="6">
        <v>12</v>
      </c>
      <c r="O4492" s="6">
        <v>0</v>
      </c>
      <c r="P4492" s="6">
        <v>26</v>
      </c>
      <c r="Q4492" s="9">
        <v>0.95720000000000005</v>
      </c>
      <c r="R4492" s="7">
        <v>4581.6950999999999</v>
      </c>
    </row>
    <row r="4493" spans="2:18" s="2" customFormat="1" ht="18" customHeight="1" x14ac:dyDescent="0.2">
      <c r="B4493" s="4">
        <v>533</v>
      </c>
      <c r="C4493" s="5" t="s">
        <v>454</v>
      </c>
      <c r="D4493" s="5" t="s">
        <v>26</v>
      </c>
      <c r="E4493" s="6">
        <v>682</v>
      </c>
      <c r="F4493" s="7">
        <v>38.329912023460409</v>
      </c>
      <c r="G4493" s="6">
        <v>515</v>
      </c>
      <c r="H4493" s="7">
        <v>8.5417475728155345</v>
      </c>
      <c r="I4493" s="7">
        <v>65.86969240855862</v>
      </c>
      <c r="J4493" s="6">
        <v>167</v>
      </c>
      <c r="K4493" s="6"/>
      <c r="L4493" s="6">
        <v>132</v>
      </c>
      <c r="M4493" s="6">
        <v>4</v>
      </c>
      <c r="N4493" s="6">
        <v>16</v>
      </c>
      <c r="O4493" s="6">
        <v>0</v>
      </c>
      <c r="P4493" s="6">
        <v>34</v>
      </c>
      <c r="Q4493" s="9">
        <v>1.4261999999999999</v>
      </c>
      <c r="R4493" s="7">
        <v>6826.4852000000001</v>
      </c>
    </row>
    <row r="4494" spans="2:18" s="2" customFormat="1" ht="18" customHeight="1" x14ac:dyDescent="0.2">
      <c r="B4494" s="4">
        <v>534</v>
      </c>
      <c r="C4494" s="5" t="s">
        <v>455</v>
      </c>
      <c r="D4494" s="5" t="s">
        <v>20</v>
      </c>
      <c r="E4494" s="6">
        <v>1</v>
      </c>
      <c r="F4494" s="7">
        <v>1</v>
      </c>
      <c r="G4494" s="6">
        <v>1</v>
      </c>
      <c r="H4494" s="7">
        <v>1</v>
      </c>
      <c r="I4494" s="7">
        <v>0</v>
      </c>
      <c r="J4494" s="6"/>
      <c r="K4494" s="6"/>
      <c r="L4494" s="6"/>
      <c r="M4494" s="6">
        <v>2</v>
      </c>
      <c r="N4494" s="6">
        <v>11</v>
      </c>
      <c r="O4494" s="6">
        <v>0</v>
      </c>
      <c r="P4494" s="6">
        <v>25</v>
      </c>
      <c r="Q4494" s="9">
        <v>1.8764000000000001</v>
      </c>
      <c r="R4494" s="7">
        <v>8981.1365999999998</v>
      </c>
    </row>
    <row r="4495" spans="2:18" s="2" customFormat="1" ht="18" customHeight="1" x14ac:dyDescent="0.2">
      <c r="B4495" s="4">
        <v>535</v>
      </c>
      <c r="C4495" s="5" t="s">
        <v>456</v>
      </c>
      <c r="D4495" s="5" t="s">
        <v>26</v>
      </c>
      <c r="E4495" s="6">
        <v>2</v>
      </c>
      <c r="F4495" s="7">
        <v>7.5</v>
      </c>
      <c r="G4495" s="6">
        <v>2</v>
      </c>
      <c r="H4495" s="7">
        <v>7.5</v>
      </c>
      <c r="I4495" s="7">
        <v>0.5</v>
      </c>
      <c r="J4495" s="6"/>
      <c r="K4495" s="6"/>
      <c r="L4495" s="6"/>
      <c r="M4495" s="6">
        <v>3</v>
      </c>
      <c r="N4495" s="6">
        <v>11</v>
      </c>
      <c r="O4495" s="6">
        <v>0</v>
      </c>
      <c r="P4495" s="6">
        <v>23</v>
      </c>
      <c r="Q4495" s="9">
        <v>0.9214</v>
      </c>
      <c r="R4495" s="7">
        <v>4410.4098000000004</v>
      </c>
    </row>
    <row r="4496" spans="2:18" s="2" customFormat="1" ht="18" customHeight="1" x14ac:dyDescent="0.2">
      <c r="B4496" s="4">
        <v>536</v>
      </c>
      <c r="C4496" s="5" t="s">
        <v>457</v>
      </c>
      <c r="D4496" s="5" t="s">
        <v>20</v>
      </c>
      <c r="E4496" s="6">
        <v>12</v>
      </c>
      <c r="F4496" s="7">
        <v>3.0833333333333335</v>
      </c>
      <c r="G4496" s="6">
        <v>12</v>
      </c>
      <c r="H4496" s="7">
        <v>3.0833333333333335</v>
      </c>
      <c r="I4496" s="7">
        <v>1.8008485654145256</v>
      </c>
      <c r="J4496" s="6"/>
      <c r="K4496" s="6"/>
      <c r="L4496" s="6"/>
      <c r="M4496" s="6">
        <v>2</v>
      </c>
      <c r="N4496" s="6">
        <v>9</v>
      </c>
      <c r="O4496" s="6">
        <v>0</v>
      </c>
      <c r="P4496" s="6">
        <v>20</v>
      </c>
      <c r="Q4496" s="9">
        <v>1.2182999999999999</v>
      </c>
      <c r="R4496" s="7">
        <v>5831.1324000000004</v>
      </c>
    </row>
    <row r="4497" spans="2:18" s="2" customFormat="1" ht="18" customHeight="1" x14ac:dyDescent="0.2">
      <c r="B4497" s="4">
        <v>538</v>
      </c>
      <c r="C4497" s="5" t="s">
        <v>458</v>
      </c>
      <c r="D4497" s="5" t="s">
        <v>20</v>
      </c>
      <c r="E4497" s="6">
        <v>6</v>
      </c>
      <c r="F4497" s="7">
        <v>13.833333333333334</v>
      </c>
      <c r="G4497" s="6">
        <v>6</v>
      </c>
      <c r="H4497" s="7">
        <v>13.833333333333334</v>
      </c>
      <c r="I4497" s="7">
        <v>10.699169230469353</v>
      </c>
      <c r="J4497" s="6"/>
      <c r="K4497" s="6"/>
      <c r="L4497" s="6"/>
      <c r="M4497" s="6">
        <v>6</v>
      </c>
      <c r="N4497" s="6">
        <v>17</v>
      </c>
      <c r="O4497" s="6">
        <v>0</v>
      </c>
      <c r="P4497" s="6">
        <v>34</v>
      </c>
      <c r="Q4497" s="9">
        <v>2.3797999999999999</v>
      </c>
      <c r="R4497" s="7">
        <v>11390.4267</v>
      </c>
    </row>
    <row r="4498" spans="2:18" s="2" customFormat="1" ht="18" customHeight="1" x14ac:dyDescent="0.2">
      <c r="B4498" s="4">
        <v>539</v>
      </c>
      <c r="C4498" s="5" t="s">
        <v>459</v>
      </c>
      <c r="D4498" s="5" t="s">
        <v>20</v>
      </c>
      <c r="E4498" s="6">
        <v>23</v>
      </c>
      <c r="F4498" s="7">
        <v>21.608695652173914</v>
      </c>
      <c r="G4498" s="6">
        <v>22</v>
      </c>
      <c r="H4498" s="7">
        <v>18.636363636363637</v>
      </c>
      <c r="I4498" s="7">
        <v>19.517526416764792</v>
      </c>
      <c r="J4498" s="6">
        <v>1</v>
      </c>
      <c r="K4498" s="6"/>
      <c r="L4498" s="6">
        <v>4</v>
      </c>
      <c r="M4498" s="6">
        <v>7</v>
      </c>
      <c r="N4498" s="6">
        <v>23</v>
      </c>
      <c r="O4498" s="6">
        <v>0</v>
      </c>
      <c r="P4498" s="6">
        <v>47</v>
      </c>
      <c r="Q4498" s="9">
        <v>2.3563000000000001</v>
      </c>
      <c r="R4498" s="7">
        <v>11278.1718</v>
      </c>
    </row>
    <row r="4499" spans="2:18" s="2" customFormat="1" ht="18" customHeight="1" x14ac:dyDescent="0.2">
      <c r="B4499" s="4">
        <v>540</v>
      </c>
      <c r="C4499" s="5" t="s">
        <v>460</v>
      </c>
      <c r="D4499" s="5" t="s">
        <v>26</v>
      </c>
      <c r="E4499" s="6">
        <v>301</v>
      </c>
      <c r="F4499" s="7">
        <v>15.747508305647841</v>
      </c>
      <c r="G4499" s="6">
        <v>268</v>
      </c>
      <c r="H4499" s="7">
        <v>10.720149253731343</v>
      </c>
      <c r="I4499" s="7">
        <v>22.415349112857019</v>
      </c>
      <c r="J4499" s="6">
        <v>33</v>
      </c>
      <c r="K4499" s="6"/>
      <c r="L4499" s="6">
        <v>104</v>
      </c>
      <c r="M4499" s="6">
        <v>5</v>
      </c>
      <c r="N4499" s="6">
        <v>14</v>
      </c>
      <c r="O4499" s="6">
        <v>0</v>
      </c>
      <c r="P4499" s="6">
        <v>28</v>
      </c>
      <c r="Q4499" s="9">
        <v>1.1798</v>
      </c>
      <c r="R4499" s="7">
        <v>5646.78</v>
      </c>
    </row>
    <row r="4500" spans="2:18" s="2" customFormat="1" ht="18" customHeight="1" x14ac:dyDescent="0.2">
      <c r="B4500" s="4">
        <v>541</v>
      </c>
      <c r="C4500" s="5" t="s">
        <v>461</v>
      </c>
      <c r="D4500" s="5" t="s">
        <v>26</v>
      </c>
      <c r="E4500" s="6">
        <v>2143</v>
      </c>
      <c r="F4500" s="7">
        <v>11.185254316378908</v>
      </c>
      <c r="G4500" s="6">
        <v>1933</v>
      </c>
      <c r="H4500" s="7">
        <v>8.0310398344542158</v>
      </c>
      <c r="I4500" s="7">
        <v>12.97920829225699</v>
      </c>
      <c r="J4500" s="6">
        <v>210</v>
      </c>
      <c r="K4500" s="6"/>
      <c r="L4500" s="6">
        <v>494</v>
      </c>
      <c r="M4500" s="6">
        <v>4</v>
      </c>
      <c r="N4500" s="6">
        <v>11</v>
      </c>
      <c r="O4500" s="6">
        <v>0</v>
      </c>
      <c r="P4500" s="6">
        <v>22</v>
      </c>
      <c r="Q4500" s="9">
        <v>0.94069999999999998</v>
      </c>
      <c r="R4500" s="7">
        <v>4502.4011</v>
      </c>
    </row>
    <row r="4501" spans="2:18" s="2" customFormat="1" ht="18" customHeight="1" x14ac:dyDescent="0.2">
      <c r="B4501" s="4">
        <v>543</v>
      </c>
      <c r="C4501" s="5" t="s">
        <v>462</v>
      </c>
      <c r="D4501" s="5" t="s">
        <v>26</v>
      </c>
      <c r="E4501" s="6">
        <v>184</v>
      </c>
      <c r="F4501" s="7">
        <v>12.445652173913043</v>
      </c>
      <c r="G4501" s="6">
        <v>163</v>
      </c>
      <c r="H4501" s="7">
        <v>7.9938650306748462</v>
      </c>
      <c r="I4501" s="7">
        <v>17.099049128428408</v>
      </c>
      <c r="J4501" s="6">
        <v>21</v>
      </c>
      <c r="K4501" s="6"/>
      <c r="L4501" s="6">
        <v>30</v>
      </c>
      <c r="M4501" s="6">
        <v>4</v>
      </c>
      <c r="N4501" s="6">
        <v>12</v>
      </c>
      <c r="O4501" s="6">
        <v>0</v>
      </c>
      <c r="P4501" s="6">
        <v>24</v>
      </c>
      <c r="Q4501" s="9">
        <v>0.98529999999999995</v>
      </c>
      <c r="R4501" s="7">
        <v>4716.0424999999996</v>
      </c>
    </row>
    <row r="4502" spans="2:18" s="2" customFormat="1" ht="18" customHeight="1" x14ac:dyDescent="0.2">
      <c r="B4502" s="4">
        <v>544</v>
      </c>
      <c r="C4502" s="5" t="s">
        <v>463</v>
      </c>
      <c r="D4502" s="5" t="s">
        <v>26</v>
      </c>
      <c r="E4502" s="6">
        <v>617</v>
      </c>
      <c r="F4502" s="7">
        <v>13.13290113452188</v>
      </c>
      <c r="G4502" s="6">
        <v>549</v>
      </c>
      <c r="H4502" s="7">
        <v>8.9854280510018221</v>
      </c>
      <c r="I4502" s="7">
        <v>16.431040618212741</v>
      </c>
      <c r="J4502" s="6">
        <v>68</v>
      </c>
      <c r="K4502" s="6"/>
      <c r="L4502" s="6">
        <v>140</v>
      </c>
      <c r="M4502" s="6">
        <v>4</v>
      </c>
      <c r="N4502" s="6">
        <v>12</v>
      </c>
      <c r="O4502" s="6">
        <v>0</v>
      </c>
      <c r="P4502" s="6">
        <v>24</v>
      </c>
      <c r="Q4502" s="9">
        <v>0.91810000000000003</v>
      </c>
      <c r="R4502" s="7">
        <v>4394.4958999999999</v>
      </c>
    </row>
    <row r="4503" spans="2:18" s="2" customFormat="1" ht="18" customHeight="1" x14ac:dyDescent="0.2">
      <c r="B4503" s="4">
        <v>548</v>
      </c>
      <c r="C4503" s="5" t="s">
        <v>467</v>
      </c>
      <c r="D4503" s="5" t="s">
        <v>20</v>
      </c>
      <c r="E4503" s="6">
        <v>4</v>
      </c>
      <c r="F4503" s="7">
        <v>8.75</v>
      </c>
      <c r="G4503" s="6">
        <v>4</v>
      </c>
      <c r="H4503" s="7">
        <v>8.75</v>
      </c>
      <c r="I4503" s="7">
        <v>4.9686517285879477</v>
      </c>
      <c r="J4503" s="6"/>
      <c r="K4503" s="6"/>
      <c r="L4503" s="6"/>
      <c r="M4503" s="6">
        <v>4</v>
      </c>
      <c r="N4503" s="6">
        <v>13</v>
      </c>
      <c r="O4503" s="6">
        <v>0</v>
      </c>
      <c r="P4503" s="6">
        <v>27</v>
      </c>
      <c r="Q4503" s="9">
        <v>2.0910000000000002</v>
      </c>
      <c r="R4503" s="7">
        <v>10008.1103</v>
      </c>
    </row>
    <row r="4504" spans="2:18" s="2" customFormat="1" ht="18" customHeight="1" x14ac:dyDescent="0.2">
      <c r="B4504" s="4">
        <v>549</v>
      </c>
      <c r="C4504" s="5" t="s">
        <v>468</v>
      </c>
      <c r="D4504" s="5" t="s">
        <v>20</v>
      </c>
      <c r="E4504" s="6">
        <v>11</v>
      </c>
      <c r="F4504" s="7">
        <v>19.727272727272727</v>
      </c>
      <c r="G4504" s="6">
        <v>11</v>
      </c>
      <c r="H4504" s="7">
        <v>19.727272727272727</v>
      </c>
      <c r="I4504" s="7">
        <v>14.116984670897223</v>
      </c>
      <c r="J4504" s="6"/>
      <c r="K4504" s="6"/>
      <c r="L4504" s="6">
        <v>3</v>
      </c>
      <c r="M4504" s="6">
        <v>7</v>
      </c>
      <c r="N4504" s="6">
        <v>26</v>
      </c>
      <c r="O4504" s="6">
        <v>0</v>
      </c>
      <c r="P4504" s="6">
        <v>55</v>
      </c>
      <c r="Q4504" s="9">
        <v>4.7744999999999997</v>
      </c>
      <c r="R4504" s="7">
        <v>22852.3933</v>
      </c>
    </row>
    <row r="4505" spans="2:18" s="2" customFormat="1" ht="18" customHeight="1" x14ac:dyDescent="0.2">
      <c r="B4505" s="4">
        <v>550</v>
      </c>
      <c r="C4505" s="5" t="s">
        <v>469</v>
      </c>
      <c r="D4505" s="5" t="s">
        <v>20</v>
      </c>
      <c r="E4505" s="6">
        <v>23</v>
      </c>
      <c r="F4505" s="7">
        <v>19.826086956521738</v>
      </c>
      <c r="G4505" s="6">
        <v>20</v>
      </c>
      <c r="H4505" s="7">
        <v>14.75</v>
      </c>
      <c r="I4505" s="7">
        <v>16.372437533093457</v>
      </c>
      <c r="J4505" s="6">
        <v>3</v>
      </c>
      <c r="K4505" s="6"/>
      <c r="L4505" s="6">
        <v>4</v>
      </c>
      <c r="M4505" s="6">
        <v>4</v>
      </c>
      <c r="N4505" s="6">
        <v>14</v>
      </c>
      <c r="O4505" s="6">
        <v>0</v>
      </c>
      <c r="P4505" s="6">
        <v>29</v>
      </c>
      <c r="Q4505" s="9">
        <v>2.0177</v>
      </c>
      <c r="R4505" s="7">
        <v>9657.2687000000005</v>
      </c>
    </row>
    <row r="4506" spans="2:18" s="2" customFormat="1" ht="18" customHeight="1" x14ac:dyDescent="0.2">
      <c r="B4506" s="4">
        <v>551</v>
      </c>
      <c r="C4506" s="5" t="s">
        <v>470</v>
      </c>
      <c r="D4506" s="5" t="s">
        <v>26</v>
      </c>
      <c r="E4506" s="6">
        <v>165</v>
      </c>
      <c r="F4506" s="7">
        <v>10.636363636363637</v>
      </c>
      <c r="G4506" s="6">
        <v>146</v>
      </c>
      <c r="H4506" s="7">
        <v>6.7534246575342465</v>
      </c>
      <c r="I4506" s="7">
        <v>13.170256162388037</v>
      </c>
      <c r="J4506" s="6">
        <v>19</v>
      </c>
      <c r="K4506" s="6"/>
      <c r="L4506" s="6">
        <v>15</v>
      </c>
      <c r="M4506" s="6">
        <v>4</v>
      </c>
      <c r="N4506" s="6">
        <v>11</v>
      </c>
      <c r="O4506" s="6">
        <v>0</v>
      </c>
      <c r="P4506" s="6">
        <v>22</v>
      </c>
      <c r="Q4506" s="9">
        <v>0.88360000000000005</v>
      </c>
      <c r="R4506" s="7">
        <v>4229.0528999999997</v>
      </c>
    </row>
    <row r="4507" spans="2:18" s="2" customFormat="1" ht="18" customHeight="1" x14ac:dyDescent="0.2">
      <c r="B4507" s="4">
        <v>552</v>
      </c>
      <c r="C4507" s="5" t="s">
        <v>471</v>
      </c>
      <c r="D4507" s="5" t="s">
        <v>26</v>
      </c>
      <c r="E4507" s="6">
        <v>477</v>
      </c>
      <c r="F4507" s="7">
        <v>14.159329140461216</v>
      </c>
      <c r="G4507" s="6">
        <v>435</v>
      </c>
      <c r="H4507" s="7">
        <v>9.862068965517242</v>
      </c>
      <c r="I4507" s="7">
        <v>17.766237205880369</v>
      </c>
      <c r="J4507" s="6">
        <v>42</v>
      </c>
      <c r="K4507" s="6"/>
      <c r="L4507" s="6">
        <v>202</v>
      </c>
      <c r="M4507" s="6">
        <v>5</v>
      </c>
      <c r="N4507" s="6">
        <v>15</v>
      </c>
      <c r="O4507" s="6">
        <v>0</v>
      </c>
      <c r="P4507" s="6">
        <v>30</v>
      </c>
      <c r="Q4507" s="9">
        <v>1.2246999999999999</v>
      </c>
      <c r="R4507" s="7">
        <v>5861.9772000000003</v>
      </c>
    </row>
    <row r="4508" spans="2:18" s="2" customFormat="1" ht="18" customHeight="1" x14ac:dyDescent="0.2">
      <c r="B4508" s="4">
        <v>553</v>
      </c>
      <c r="C4508" s="5" t="s">
        <v>472</v>
      </c>
      <c r="D4508" s="5" t="s">
        <v>20</v>
      </c>
      <c r="E4508" s="6">
        <v>47</v>
      </c>
      <c r="F4508" s="7">
        <v>17.063829787234042</v>
      </c>
      <c r="G4508" s="6">
        <v>45</v>
      </c>
      <c r="H4508" s="7">
        <v>12.044444444444444</v>
      </c>
      <c r="I4508" s="7">
        <v>30.96491099603395</v>
      </c>
      <c r="J4508" s="6">
        <v>2</v>
      </c>
      <c r="K4508" s="6"/>
      <c r="L4508" s="6">
        <v>6</v>
      </c>
      <c r="M4508" s="6">
        <v>6</v>
      </c>
      <c r="N4508" s="6">
        <v>21</v>
      </c>
      <c r="O4508" s="6">
        <v>0</v>
      </c>
      <c r="P4508" s="6">
        <v>44</v>
      </c>
      <c r="Q4508" s="9">
        <v>2.1724000000000001</v>
      </c>
      <c r="R4508" s="7">
        <v>10397.9048</v>
      </c>
    </row>
    <row r="4509" spans="2:18" s="2" customFormat="1" ht="18" customHeight="1" x14ac:dyDescent="0.2">
      <c r="B4509" s="4">
        <v>554</v>
      </c>
      <c r="C4509" s="5" t="s">
        <v>473</v>
      </c>
      <c r="D4509" s="5" t="s">
        <v>20</v>
      </c>
      <c r="E4509" s="6">
        <v>10</v>
      </c>
      <c r="F4509" s="7">
        <v>4.5999999999999996</v>
      </c>
      <c r="G4509" s="6">
        <v>10</v>
      </c>
      <c r="H4509" s="7">
        <v>4.5999999999999996</v>
      </c>
      <c r="I4509" s="7">
        <v>4.6946778377222014</v>
      </c>
      <c r="J4509" s="6"/>
      <c r="K4509" s="6"/>
      <c r="L4509" s="6">
        <v>1</v>
      </c>
      <c r="M4509" s="6">
        <v>2</v>
      </c>
      <c r="N4509" s="6">
        <v>10</v>
      </c>
      <c r="O4509" s="6">
        <v>0</v>
      </c>
      <c r="P4509" s="6">
        <v>22</v>
      </c>
      <c r="Q4509" s="9">
        <v>1.0339</v>
      </c>
      <c r="R4509" s="7">
        <v>4948.4786999999997</v>
      </c>
    </row>
    <row r="4510" spans="2:18" s="2" customFormat="1" ht="18" customHeight="1" x14ac:dyDescent="0.2">
      <c r="B4510" s="4">
        <v>555</v>
      </c>
      <c r="C4510" s="5" t="s">
        <v>474</v>
      </c>
      <c r="D4510" s="5" t="s">
        <v>20</v>
      </c>
      <c r="E4510" s="6">
        <v>13</v>
      </c>
      <c r="F4510" s="7">
        <v>16</v>
      </c>
      <c r="G4510" s="6">
        <v>13</v>
      </c>
      <c r="H4510" s="7">
        <v>16</v>
      </c>
      <c r="I4510" s="7">
        <v>6.8275460170829048</v>
      </c>
      <c r="J4510" s="6"/>
      <c r="K4510" s="6"/>
      <c r="L4510" s="6">
        <v>1</v>
      </c>
      <c r="M4510" s="6">
        <v>11</v>
      </c>
      <c r="N4510" s="6">
        <v>33</v>
      </c>
      <c r="O4510" s="6">
        <v>0</v>
      </c>
      <c r="P4510" s="6">
        <v>66</v>
      </c>
      <c r="Q4510" s="9">
        <v>4.7710999999999997</v>
      </c>
      <c r="R4510" s="7">
        <v>22836.124199999998</v>
      </c>
    </row>
    <row r="4511" spans="2:18" s="2" customFormat="1" ht="18" customHeight="1" x14ac:dyDescent="0.2">
      <c r="B4511" s="4">
        <v>556</v>
      </c>
      <c r="C4511" s="5" t="s">
        <v>475</v>
      </c>
      <c r="D4511" s="5" t="s">
        <v>20</v>
      </c>
      <c r="E4511" s="6">
        <v>21</v>
      </c>
      <c r="F4511" s="7">
        <v>7.4761904761904763</v>
      </c>
      <c r="G4511" s="6">
        <v>21</v>
      </c>
      <c r="H4511" s="7">
        <v>7.4761904761904763</v>
      </c>
      <c r="I4511" s="7">
        <v>8.4493958511501344</v>
      </c>
      <c r="J4511" s="6"/>
      <c r="K4511" s="6"/>
      <c r="L4511" s="6"/>
      <c r="M4511" s="6">
        <v>5</v>
      </c>
      <c r="N4511" s="6">
        <v>18</v>
      </c>
      <c r="O4511" s="6">
        <v>0</v>
      </c>
      <c r="P4511" s="6">
        <v>38</v>
      </c>
      <c r="Q4511" s="9">
        <v>2.1214</v>
      </c>
      <c r="R4511" s="7">
        <v>10153.803400000001</v>
      </c>
    </row>
    <row r="4512" spans="2:18" s="2" customFormat="1" ht="18" customHeight="1" x14ac:dyDescent="0.2">
      <c r="B4512" s="4">
        <v>557</v>
      </c>
      <c r="C4512" s="5" t="s">
        <v>476</v>
      </c>
      <c r="D4512" s="5" t="s">
        <v>26</v>
      </c>
      <c r="E4512" s="6">
        <v>429</v>
      </c>
      <c r="F4512" s="7">
        <v>13.109557109557109</v>
      </c>
      <c r="G4512" s="6">
        <v>399</v>
      </c>
      <c r="H4512" s="7">
        <v>9.6240601503759393</v>
      </c>
      <c r="I4512" s="7">
        <v>16.976183152951158</v>
      </c>
      <c r="J4512" s="6">
        <v>30</v>
      </c>
      <c r="K4512" s="6"/>
      <c r="L4512" s="6">
        <v>218</v>
      </c>
      <c r="M4512" s="6">
        <v>5</v>
      </c>
      <c r="N4512" s="6">
        <v>16</v>
      </c>
      <c r="O4512" s="6">
        <v>0</v>
      </c>
      <c r="P4512" s="6">
        <v>33</v>
      </c>
      <c r="Q4512" s="9">
        <v>1.3855</v>
      </c>
      <c r="R4512" s="7">
        <v>6631.6571999999996</v>
      </c>
    </row>
    <row r="4513" spans="2:18" s="2" customFormat="1" ht="18" customHeight="1" x14ac:dyDescent="0.2">
      <c r="B4513" s="4">
        <v>558</v>
      </c>
      <c r="C4513" s="5" t="s">
        <v>477</v>
      </c>
      <c r="D4513" s="5" t="s">
        <v>20</v>
      </c>
      <c r="E4513" s="6">
        <v>90</v>
      </c>
      <c r="F4513" s="7">
        <v>17.100000000000001</v>
      </c>
      <c r="G4513" s="6">
        <v>84</v>
      </c>
      <c r="H4513" s="7">
        <v>13.416666666666666</v>
      </c>
      <c r="I4513" s="7">
        <v>17.413309086251623</v>
      </c>
      <c r="J4513" s="6">
        <v>6</v>
      </c>
      <c r="K4513" s="6"/>
      <c r="L4513" s="6">
        <v>4</v>
      </c>
      <c r="M4513" s="6">
        <v>8</v>
      </c>
      <c r="N4513" s="6">
        <v>22</v>
      </c>
      <c r="O4513" s="6">
        <v>0</v>
      </c>
      <c r="P4513" s="6">
        <v>43</v>
      </c>
      <c r="Q4513" s="9">
        <v>2.7065999999999999</v>
      </c>
      <c r="R4513" s="7">
        <v>12955.0177</v>
      </c>
    </row>
    <row r="4514" spans="2:18" s="2" customFormat="1" ht="18" customHeight="1" x14ac:dyDescent="0.2">
      <c r="B4514" s="4">
        <v>559</v>
      </c>
      <c r="C4514" s="5" t="s">
        <v>478</v>
      </c>
      <c r="D4514" s="5" t="s">
        <v>20</v>
      </c>
      <c r="E4514" s="6">
        <v>57</v>
      </c>
      <c r="F4514" s="7">
        <v>6.0526315789473681</v>
      </c>
      <c r="G4514" s="6">
        <v>57</v>
      </c>
      <c r="H4514" s="7">
        <v>6.0526315789473681</v>
      </c>
      <c r="I4514" s="7">
        <v>8.2810734379860786</v>
      </c>
      <c r="J4514" s="6"/>
      <c r="K4514" s="6"/>
      <c r="L4514" s="6">
        <v>1</v>
      </c>
      <c r="M4514" s="6">
        <v>3</v>
      </c>
      <c r="N4514" s="6">
        <v>21</v>
      </c>
      <c r="O4514" s="6">
        <v>0</v>
      </c>
      <c r="P4514" s="6">
        <v>48</v>
      </c>
      <c r="Q4514" s="9">
        <v>2.0043000000000002</v>
      </c>
      <c r="R4514" s="7">
        <v>9593.4933000000001</v>
      </c>
    </row>
    <row r="4515" spans="2:18" s="2" customFormat="1" ht="18" customHeight="1" x14ac:dyDescent="0.2">
      <c r="B4515" s="4">
        <v>560</v>
      </c>
      <c r="C4515" s="5" t="s">
        <v>479</v>
      </c>
      <c r="D4515" s="5" t="s">
        <v>26</v>
      </c>
      <c r="E4515" s="6">
        <v>329</v>
      </c>
      <c r="F4515" s="7">
        <v>43.343465045592708</v>
      </c>
      <c r="G4515" s="6">
        <v>213</v>
      </c>
      <c r="H4515" s="7">
        <v>17.95774647887324</v>
      </c>
      <c r="I4515" s="7">
        <v>50.428503918382766</v>
      </c>
      <c r="J4515" s="6">
        <v>116</v>
      </c>
      <c r="K4515" s="6"/>
      <c r="L4515" s="6">
        <v>31</v>
      </c>
      <c r="M4515" s="6">
        <v>4</v>
      </c>
      <c r="N4515" s="6">
        <v>17</v>
      </c>
      <c r="O4515" s="6">
        <v>0</v>
      </c>
      <c r="P4515" s="6">
        <v>37</v>
      </c>
      <c r="Q4515" s="9">
        <v>1.1536999999999999</v>
      </c>
      <c r="R4515" s="7">
        <v>5521.9494999999997</v>
      </c>
    </row>
    <row r="4516" spans="2:18" s="2" customFormat="1" ht="18" customHeight="1" x14ac:dyDescent="0.2">
      <c r="B4516" s="4">
        <v>561</v>
      </c>
      <c r="C4516" s="5" t="s">
        <v>480</v>
      </c>
      <c r="D4516" s="5" t="s">
        <v>26</v>
      </c>
      <c r="E4516" s="6">
        <v>93</v>
      </c>
      <c r="F4516" s="7">
        <v>19.93548387096774</v>
      </c>
      <c r="G4516" s="6">
        <v>82</v>
      </c>
      <c r="H4516" s="7">
        <v>14.048780487804878</v>
      </c>
      <c r="I4516" s="7">
        <v>20.488027687635277</v>
      </c>
      <c r="J4516" s="6">
        <v>11</v>
      </c>
      <c r="K4516" s="6"/>
      <c r="L4516" s="6">
        <v>34</v>
      </c>
      <c r="M4516" s="6">
        <v>6</v>
      </c>
      <c r="N4516" s="6">
        <v>20</v>
      </c>
      <c r="O4516" s="6">
        <v>0</v>
      </c>
      <c r="P4516" s="6">
        <v>41</v>
      </c>
      <c r="Q4516" s="9">
        <v>1.6947000000000001</v>
      </c>
      <c r="R4516" s="7">
        <v>8111.4605000000001</v>
      </c>
    </row>
    <row r="4517" spans="2:18" s="2" customFormat="1" ht="18" customHeight="1" x14ac:dyDescent="0.2">
      <c r="B4517" s="4">
        <v>562</v>
      </c>
      <c r="C4517" s="5" t="s">
        <v>481</v>
      </c>
      <c r="D4517" s="5" t="s">
        <v>26</v>
      </c>
      <c r="E4517" s="6">
        <v>70</v>
      </c>
      <c r="F4517" s="7">
        <v>20.485714285714284</v>
      </c>
      <c r="G4517" s="6">
        <v>60</v>
      </c>
      <c r="H4517" s="7">
        <v>12</v>
      </c>
      <c r="I4517" s="7">
        <v>26.003704602637381</v>
      </c>
      <c r="J4517" s="6">
        <v>10</v>
      </c>
      <c r="K4517" s="6"/>
      <c r="L4517" s="6">
        <v>40</v>
      </c>
      <c r="M4517" s="6">
        <v>5</v>
      </c>
      <c r="N4517" s="6">
        <v>19</v>
      </c>
      <c r="O4517" s="6">
        <v>0</v>
      </c>
      <c r="P4517" s="6">
        <v>40</v>
      </c>
      <c r="Q4517" s="9">
        <v>1.3842000000000001</v>
      </c>
      <c r="R4517" s="7">
        <v>6625.2838000000002</v>
      </c>
    </row>
    <row r="4518" spans="2:18" s="2" customFormat="1" ht="18" customHeight="1" x14ac:dyDescent="0.2">
      <c r="B4518" s="4">
        <v>563</v>
      </c>
      <c r="C4518" s="5" t="s">
        <v>482</v>
      </c>
      <c r="D4518" s="5" t="s">
        <v>26</v>
      </c>
      <c r="E4518" s="6">
        <v>90</v>
      </c>
      <c r="F4518" s="7">
        <v>41.7</v>
      </c>
      <c r="G4518" s="6">
        <v>63</v>
      </c>
      <c r="H4518" s="7">
        <v>9.8888888888888893</v>
      </c>
      <c r="I4518" s="7">
        <v>94.329970493652411</v>
      </c>
      <c r="J4518" s="6">
        <v>27</v>
      </c>
      <c r="K4518" s="6"/>
      <c r="L4518" s="6">
        <v>16</v>
      </c>
      <c r="M4518" s="6">
        <v>5</v>
      </c>
      <c r="N4518" s="6">
        <v>14</v>
      </c>
      <c r="O4518" s="6">
        <v>0</v>
      </c>
      <c r="P4518" s="6">
        <v>28</v>
      </c>
      <c r="Q4518" s="9">
        <v>1.0481</v>
      </c>
      <c r="R4518" s="7">
        <v>5016.6983</v>
      </c>
    </row>
    <row r="4519" spans="2:18" s="2" customFormat="1" ht="18" customHeight="1" x14ac:dyDescent="0.2">
      <c r="B4519" s="4">
        <v>564</v>
      </c>
      <c r="C4519" s="5" t="s">
        <v>483</v>
      </c>
      <c r="D4519" s="5" t="s">
        <v>20</v>
      </c>
      <c r="E4519" s="6">
        <v>36</v>
      </c>
      <c r="F4519" s="7">
        <v>47.277777777777779</v>
      </c>
      <c r="G4519" s="6">
        <v>19</v>
      </c>
      <c r="H4519" s="7">
        <v>14.736842105263158</v>
      </c>
      <c r="I4519" s="7">
        <v>53.508364409019215</v>
      </c>
      <c r="J4519" s="6">
        <v>17</v>
      </c>
      <c r="K4519" s="6"/>
      <c r="L4519" s="6">
        <v>4</v>
      </c>
      <c r="M4519" s="6">
        <v>4</v>
      </c>
      <c r="N4519" s="6">
        <v>16</v>
      </c>
      <c r="O4519" s="6">
        <v>0</v>
      </c>
      <c r="P4519" s="6">
        <v>34</v>
      </c>
      <c r="Q4519" s="9">
        <v>1.7065999999999999</v>
      </c>
      <c r="R4519" s="7">
        <v>8168.4391999999998</v>
      </c>
    </row>
    <row r="4520" spans="2:18" s="2" customFormat="1" ht="18" customHeight="1" x14ac:dyDescent="0.2">
      <c r="B4520" s="4">
        <v>565</v>
      </c>
      <c r="C4520" s="5" t="s">
        <v>484</v>
      </c>
      <c r="D4520" s="5" t="s">
        <v>20</v>
      </c>
      <c r="E4520" s="6">
        <v>3</v>
      </c>
      <c r="F4520" s="7">
        <v>143</v>
      </c>
      <c r="G4520" s="6">
        <v>2</v>
      </c>
      <c r="H4520" s="7">
        <v>9</v>
      </c>
      <c r="I4520" s="7">
        <v>189.56792977716458</v>
      </c>
      <c r="J4520" s="6">
        <v>1</v>
      </c>
      <c r="K4520" s="6"/>
      <c r="L4520" s="6"/>
      <c r="M4520" s="6">
        <v>4</v>
      </c>
      <c r="N4520" s="6">
        <v>15</v>
      </c>
      <c r="O4520" s="6">
        <v>0</v>
      </c>
      <c r="P4520" s="6">
        <v>32</v>
      </c>
      <c r="Q4520" s="9">
        <v>1.7876000000000001</v>
      </c>
      <c r="R4520" s="7">
        <v>8556.1267000000007</v>
      </c>
    </row>
    <row r="4521" spans="2:18" s="2" customFormat="1" ht="18" customHeight="1" x14ac:dyDescent="0.2">
      <c r="B4521" s="4">
        <v>566</v>
      </c>
      <c r="C4521" s="5" t="s">
        <v>485</v>
      </c>
      <c r="D4521" s="5" t="s">
        <v>26</v>
      </c>
      <c r="E4521" s="6">
        <v>134</v>
      </c>
      <c r="F4521" s="7">
        <v>12.895522388059701</v>
      </c>
      <c r="G4521" s="6">
        <v>121</v>
      </c>
      <c r="H4521" s="7">
        <v>8.5041322314049594</v>
      </c>
      <c r="I4521" s="7">
        <v>18.867672999832365</v>
      </c>
      <c r="J4521" s="6">
        <v>13</v>
      </c>
      <c r="K4521" s="6"/>
      <c r="L4521" s="6">
        <v>25</v>
      </c>
      <c r="M4521" s="6">
        <v>4</v>
      </c>
      <c r="N4521" s="6">
        <v>12</v>
      </c>
      <c r="O4521" s="6">
        <v>0</v>
      </c>
      <c r="P4521" s="6">
        <v>24</v>
      </c>
      <c r="Q4521" s="9">
        <v>0.9849</v>
      </c>
      <c r="R4521" s="7">
        <v>4714.0011999999997</v>
      </c>
    </row>
    <row r="4522" spans="2:18" s="2" customFormat="1" ht="18" customHeight="1" x14ac:dyDescent="0.2">
      <c r="B4522" s="4">
        <v>567</v>
      </c>
      <c r="C4522" s="5" t="s">
        <v>486</v>
      </c>
      <c r="D4522" s="5" t="s">
        <v>20</v>
      </c>
      <c r="E4522" s="6">
        <v>175</v>
      </c>
      <c r="F4522" s="7">
        <v>13.942857142857143</v>
      </c>
      <c r="G4522" s="6">
        <v>169</v>
      </c>
      <c r="H4522" s="7">
        <v>12.124260355029586</v>
      </c>
      <c r="I4522" s="7">
        <v>13.628840967684999</v>
      </c>
      <c r="J4522" s="6">
        <v>6</v>
      </c>
      <c r="K4522" s="6"/>
      <c r="L4522" s="6">
        <v>6</v>
      </c>
      <c r="M4522" s="6">
        <v>5</v>
      </c>
      <c r="N4522" s="6">
        <v>21</v>
      </c>
      <c r="O4522" s="6">
        <v>0</v>
      </c>
      <c r="P4522" s="6">
        <v>45</v>
      </c>
      <c r="Q4522" s="9">
        <v>3.0196000000000001</v>
      </c>
      <c r="R4522" s="7">
        <v>14452.9683</v>
      </c>
    </row>
    <row r="4523" spans="2:18" s="2" customFormat="1" ht="18" customHeight="1" x14ac:dyDescent="0.2">
      <c r="B4523" s="4">
        <v>568</v>
      </c>
      <c r="C4523" s="5" t="s">
        <v>487</v>
      </c>
      <c r="D4523" s="5" t="s">
        <v>26</v>
      </c>
      <c r="E4523" s="6">
        <v>80</v>
      </c>
      <c r="F4523" s="7">
        <v>12.612500000000001</v>
      </c>
      <c r="G4523" s="6">
        <v>75</v>
      </c>
      <c r="H4523" s="7">
        <v>10.346666666666666</v>
      </c>
      <c r="I4523" s="7">
        <v>11.488574487289535</v>
      </c>
      <c r="J4523" s="6">
        <v>5</v>
      </c>
      <c r="K4523" s="6"/>
      <c r="L4523" s="6">
        <v>22</v>
      </c>
      <c r="M4523" s="6">
        <v>5</v>
      </c>
      <c r="N4523" s="6">
        <v>15</v>
      </c>
      <c r="O4523" s="6">
        <v>0</v>
      </c>
      <c r="P4523" s="6">
        <v>30</v>
      </c>
      <c r="Q4523" s="9">
        <v>1.1937</v>
      </c>
      <c r="R4523" s="7">
        <v>5713.5460999999996</v>
      </c>
    </row>
    <row r="4524" spans="2:18" s="2" customFormat="1" ht="18" customHeight="1" x14ac:dyDescent="0.2">
      <c r="B4524" s="4">
        <v>569</v>
      </c>
      <c r="C4524" s="5" t="s">
        <v>488</v>
      </c>
      <c r="D4524" s="5" t="s">
        <v>26</v>
      </c>
      <c r="E4524" s="6">
        <v>515</v>
      </c>
      <c r="F4524" s="7">
        <v>11.607766990291262</v>
      </c>
      <c r="G4524" s="6">
        <v>456</v>
      </c>
      <c r="H4524" s="7">
        <v>7.9144736842105265</v>
      </c>
      <c r="I4524" s="7">
        <v>13.368181970201666</v>
      </c>
      <c r="J4524" s="6">
        <v>59</v>
      </c>
      <c r="K4524" s="6"/>
      <c r="L4524" s="6">
        <v>85</v>
      </c>
      <c r="M4524" s="6">
        <v>4</v>
      </c>
      <c r="N4524" s="6">
        <v>11</v>
      </c>
      <c r="O4524" s="6">
        <v>0</v>
      </c>
      <c r="P4524" s="6">
        <v>22</v>
      </c>
      <c r="Q4524" s="9">
        <v>0.89490000000000003</v>
      </c>
      <c r="R4524" s="7">
        <v>4283.4391999999998</v>
      </c>
    </row>
    <row r="4525" spans="2:18" s="2" customFormat="1" ht="18" customHeight="1" x14ac:dyDescent="0.2">
      <c r="B4525" s="4">
        <v>570</v>
      </c>
      <c r="C4525" s="5" t="s">
        <v>489</v>
      </c>
      <c r="D4525" s="5" t="s">
        <v>26</v>
      </c>
      <c r="E4525" s="6">
        <v>48</v>
      </c>
      <c r="F4525" s="7">
        <v>13.145833333333334</v>
      </c>
      <c r="G4525" s="6">
        <v>41</v>
      </c>
      <c r="H4525" s="7">
        <v>7.6829268292682924</v>
      </c>
      <c r="I4525" s="7">
        <v>15.081707439993508</v>
      </c>
      <c r="J4525" s="6">
        <v>7</v>
      </c>
      <c r="K4525" s="6"/>
      <c r="L4525" s="6">
        <v>25</v>
      </c>
      <c r="M4525" s="6">
        <v>3</v>
      </c>
      <c r="N4525" s="6">
        <v>11</v>
      </c>
      <c r="O4525" s="6">
        <v>0</v>
      </c>
      <c r="P4525" s="6">
        <v>23</v>
      </c>
      <c r="Q4525" s="9">
        <v>0.88390000000000002</v>
      </c>
      <c r="R4525" s="7">
        <v>4230.5025999999998</v>
      </c>
    </row>
    <row r="4526" spans="2:18" s="2" customFormat="1" ht="18" customHeight="1" x14ac:dyDescent="0.2">
      <c r="B4526" s="4">
        <v>571</v>
      </c>
      <c r="C4526" s="5" t="s">
        <v>490</v>
      </c>
      <c r="D4526" s="5" t="s">
        <v>20</v>
      </c>
      <c r="E4526" s="6">
        <v>41</v>
      </c>
      <c r="F4526" s="7">
        <v>9.2682926829268286</v>
      </c>
      <c r="G4526" s="6">
        <v>40</v>
      </c>
      <c r="H4526" s="7">
        <v>8.7249999999999996</v>
      </c>
      <c r="I4526" s="7">
        <v>5.8519306392864605</v>
      </c>
      <c r="J4526" s="6">
        <v>1</v>
      </c>
      <c r="K4526" s="6"/>
      <c r="L4526" s="6">
        <v>2</v>
      </c>
      <c r="M4526" s="6">
        <v>5</v>
      </c>
      <c r="N4526" s="6">
        <v>14</v>
      </c>
      <c r="O4526" s="6">
        <v>0</v>
      </c>
      <c r="P4526" s="6">
        <v>28</v>
      </c>
      <c r="Q4526" s="9">
        <v>1.5416000000000001</v>
      </c>
      <c r="R4526" s="7">
        <v>7378.7085999999999</v>
      </c>
    </row>
    <row r="4527" spans="2:18" s="2" customFormat="1" ht="18" customHeight="1" x14ac:dyDescent="0.2">
      <c r="B4527" s="4">
        <v>572</v>
      </c>
      <c r="C4527" s="5" t="s">
        <v>491</v>
      </c>
      <c r="D4527" s="5" t="s">
        <v>26</v>
      </c>
      <c r="E4527" s="6">
        <v>32</v>
      </c>
      <c r="F4527" s="7">
        <v>11.84375</v>
      </c>
      <c r="G4527" s="6">
        <v>31</v>
      </c>
      <c r="H4527" s="7">
        <v>10.35483870967742</v>
      </c>
      <c r="I4527" s="7">
        <v>10.799622027529482</v>
      </c>
      <c r="J4527" s="6">
        <v>1</v>
      </c>
      <c r="K4527" s="6"/>
      <c r="L4527" s="6">
        <v>20</v>
      </c>
      <c r="M4527" s="6">
        <v>4</v>
      </c>
      <c r="N4527" s="6">
        <v>15</v>
      </c>
      <c r="O4527" s="6">
        <v>0</v>
      </c>
      <c r="P4527" s="6">
        <v>32</v>
      </c>
      <c r="Q4527" s="9">
        <v>1.2159</v>
      </c>
      <c r="R4527" s="7">
        <v>5819.5415000000003</v>
      </c>
    </row>
    <row r="4528" spans="2:18" s="2" customFormat="1" ht="18" customHeight="1" x14ac:dyDescent="0.2">
      <c r="B4528" s="4">
        <v>573</v>
      </c>
      <c r="C4528" s="5" t="s">
        <v>492</v>
      </c>
      <c r="D4528" s="5" t="s">
        <v>20</v>
      </c>
      <c r="E4528" s="6">
        <v>18</v>
      </c>
      <c r="F4528" s="7">
        <v>7.0555555555555554</v>
      </c>
      <c r="G4528" s="6">
        <v>18</v>
      </c>
      <c r="H4528" s="7">
        <v>7.0555555555555554</v>
      </c>
      <c r="I4528" s="7">
        <v>5.2118691701647295</v>
      </c>
      <c r="J4528" s="6"/>
      <c r="K4528" s="6"/>
      <c r="L4528" s="6"/>
      <c r="M4528" s="6">
        <v>4</v>
      </c>
      <c r="N4528" s="6">
        <v>13</v>
      </c>
      <c r="O4528" s="6">
        <v>0</v>
      </c>
      <c r="P4528" s="6">
        <v>27</v>
      </c>
      <c r="Q4528" s="9">
        <v>1.4631000000000001</v>
      </c>
      <c r="R4528" s="7">
        <v>7003.0887000000002</v>
      </c>
    </row>
    <row r="4529" spans="2:18" s="2" customFormat="1" ht="18" customHeight="1" x14ac:dyDescent="0.2">
      <c r="B4529" s="4">
        <v>574</v>
      </c>
      <c r="C4529" s="5" t="s">
        <v>493</v>
      </c>
      <c r="D4529" s="5" t="s">
        <v>26</v>
      </c>
      <c r="E4529" s="6">
        <v>258</v>
      </c>
      <c r="F4529" s="7">
        <v>12.934108527131784</v>
      </c>
      <c r="G4529" s="6">
        <v>238</v>
      </c>
      <c r="H4529" s="7">
        <v>9.2478991596638647</v>
      </c>
      <c r="I4529" s="7">
        <v>16.82880972048757</v>
      </c>
      <c r="J4529" s="6">
        <v>20</v>
      </c>
      <c r="K4529" s="6"/>
      <c r="L4529" s="6">
        <v>27</v>
      </c>
      <c r="M4529" s="6">
        <v>5</v>
      </c>
      <c r="N4529" s="6">
        <v>14</v>
      </c>
      <c r="O4529" s="6">
        <v>0</v>
      </c>
      <c r="P4529" s="6">
        <v>28</v>
      </c>
      <c r="Q4529" s="9">
        <v>1.2157</v>
      </c>
      <c r="R4529" s="7">
        <v>5818.9629999999997</v>
      </c>
    </row>
    <row r="4530" spans="2:18" s="2" customFormat="1" ht="18" customHeight="1" x14ac:dyDescent="0.2">
      <c r="B4530" s="4">
        <v>575</v>
      </c>
      <c r="C4530" s="5" t="s">
        <v>494</v>
      </c>
      <c r="D4530" s="5" t="s">
        <v>20</v>
      </c>
      <c r="E4530" s="6">
        <v>2</v>
      </c>
      <c r="F4530" s="7">
        <v>5.5</v>
      </c>
      <c r="G4530" s="6">
        <v>2</v>
      </c>
      <c r="H4530" s="7">
        <v>5.5</v>
      </c>
      <c r="I4530" s="7">
        <v>3.5</v>
      </c>
      <c r="J4530" s="6"/>
      <c r="K4530" s="6"/>
      <c r="L4530" s="6">
        <v>1</v>
      </c>
      <c r="M4530" s="6">
        <v>4.5</v>
      </c>
      <c r="N4530" s="6">
        <v>18</v>
      </c>
      <c r="O4530" s="6">
        <v>0</v>
      </c>
      <c r="P4530" s="6">
        <v>39</v>
      </c>
      <c r="Q4530" s="9">
        <v>2.4839000000000002</v>
      </c>
      <c r="R4530" s="7">
        <v>11889.030500000001</v>
      </c>
    </row>
    <row r="4531" spans="2:18" s="2" customFormat="1" ht="18" customHeight="1" x14ac:dyDescent="0.2">
      <c r="B4531" s="4">
        <v>576</v>
      </c>
      <c r="C4531" s="5" t="s">
        <v>495</v>
      </c>
      <c r="D4531" s="5" t="s">
        <v>26</v>
      </c>
      <c r="E4531" s="6">
        <v>148</v>
      </c>
      <c r="F4531" s="7">
        <v>25.885135135135137</v>
      </c>
      <c r="G4531" s="6">
        <v>142</v>
      </c>
      <c r="H4531" s="7">
        <v>22.661971830985916</v>
      </c>
      <c r="I4531" s="7">
        <v>24.327862918286261</v>
      </c>
      <c r="J4531" s="6">
        <v>6</v>
      </c>
      <c r="K4531" s="6"/>
      <c r="L4531" s="6">
        <v>41</v>
      </c>
      <c r="M4531" s="6">
        <v>9</v>
      </c>
      <c r="N4531" s="6">
        <v>36</v>
      </c>
      <c r="O4531" s="6">
        <v>0</v>
      </c>
      <c r="P4531" s="6">
        <v>77</v>
      </c>
      <c r="Q4531" s="9">
        <v>5.5358000000000001</v>
      </c>
      <c r="R4531" s="7">
        <v>26496.5893</v>
      </c>
    </row>
    <row r="4532" spans="2:18" s="2" customFormat="1" ht="18" customHeight="1" x14ac:dyDescent="0.2">
      <c r="B4532" s="4">
        <v>577</v>
      </c>
      <c r="C4532" s="5" t="s">
        <v>496</v>
      </c>
      <c r="D4532" s="5" t="s">
        <v>26</v>
      </c>
      <c r="E4532" s="6">
        <v>166</v>
      </c>
      <c r="F4532" s="7">
        <v>18.801204819277107</v>
      </c>
      <c r="G4532" s="6">
        <v>161</v>
      </c>
      <c r="H4532" s="7">
        <v>17.105590062111801</v>
      </c>
      <c r="I4532" s="7">
        <v>14.882762682191592</v>
      </c>
      <c r="J4532" s="6">
        <v>5</v>
      </c>
      <c r="K4532" s="6"/>
      <c r="L4532" s="6">
        <v>19</v>
      </c>
      <c r="M4532" s="6">
        <v>5</v>
      </c>
      <c r="N4532" s="6">
        <v>23</v>
      </c>
      <c r="O4532" s="6">
        <v>0</v>
      </c>
      <c r="P4532" s="6">
        <v>50</v>
      </c>
      <c r="Q4532" s="9">
        <v>2.3950999999999998</v>
      </c>
      <c r="R4532" s="7">
        <v>11464.108099999999</v>
      </c>
    </row>
    <row r="4533" spans="2:18" s="2" customFormat="1" ht="18" customHeight="1" x14ac:dyDescent="0.2">
      <c r="B4533" s="4">
        <v>578</v>
      </c>
      <c r="C4533" s="5" t="s">
        <v>497</v>
      </c>
      <c r="D4533" s="5" t="s">
        <v>26</v>
      </c>
      <c r="E4533" s="6">
        <v>179</v>
      </c>
      <c r="F4533" s="7">
        <v>14.022346368715084</v>
      </c>
      <c r="G4533" s="6">
        <v>175</v>
      </c>
      <c r="H4533" s="7">
        <v>12.36</v>
      </c>
      <c r="I4533" s="7">
        <v>15.608676611295602</v>
      </c>
      <c r="J4533" s="6">
        <v>4</v>
      </c>
      <c r="K4533" s="6"/>
      <c r="L4533" s="6">
        <v>74</v>
      </c>
      <c r="M4533" s="6">
        <v>6</v>
      </c>
      <c r="N4533" s="6">
        <v>23</v>
      </c>
      <c r="O4533" s="6">
        <v>0</v>
      </c>
      <c r="P4533" s="6">
        <v>49</v>
      </c>
      <c r="Q4533" s="9">
        <v>2.1613000000000002</v>
      </c>
      <c r="R4533" s="7">
        <v>10344.838900000001</v>
      </c>
    </row>
    <row r="4534" spans="2:18" s="2" customFormat="1" ht="18" customHeight="1" x14ac:dyDescent="0.2">
      <c r="B4534" s="4">
        <v>579</v>
      </c>
      <c r="C4534" s="5" t="s">
        <v>498</v>
      </c>
      <c r="D4534" s="5" t="s">
        <v>20</v>
      </c>
      <c r="E4534" s="6">
        <v>24</v>
      </c>
      <c r="F4534" s="7">
        <v>24.875</v>
      </c>
      <c r="G4534" s="6">
        <v>23</v>
      </c>
      <c r="H4534" s="7">
        <v>22.652173913043477</v>
      </c>
      <c r="I4534" s="7">
        <v>18.035410770666317</v>
      </c>
      <c r="J4534" s="6">
        <v>1</v>
      </c>
      <c r="K4534" s="6"/>
      <c r="L4534" s="6">
        <v>4</v>
      </c>
      <c r="M4534" s="6">
        <v>10</v>
      </c>
      <c r="N4534" s="6">
        <v>35</v>
      </c>
      <c r="O4534" s="6">
        <v>0</v>
      </c>
      <c r="P4534" s="6">
        <v>73</v>
      </c>
      <c r="Q4534" s="9">
        <v>6.2935999999999996</v>
      </c>
      <c r="R4534" s="7">
        <v>30123.537799999998</v>
      </c>
    </row>
    <row r="4535" spans="2:18" s="2" customFormat="1" ht="18" customHeight="1" x14ac:dyDescent="0.2">
      <c r="B4535" s="4">
        <v>580</v>
      </c>
      <c r="C4535" s="5" t="s">
        <v>499</v>
      </c>
      <c r="D4535" s="5" t="s">
        <v>26</v>
      </c>
      <c r="E4535" s="6">
        <v>82</v>
      </c>
      <c r="F4535" s="7">
        <v>11.609756097560975</v>
      </c>
      <c r="G4535" s="6">
        <v>78</v>
      </c>
      <c r="H4535" s="7">
        <v>9.6282051282051277</v>
      </c>
      <c r="I4535" s="7">
        <v>11.013025655416094</v>
      </c>
      <c r="J4535" s="6">
        <v>4</v>
      </c>
      <c r="K4535" s="6"/>
      <c r="L4535" s="6">
        <v>3</v>
      </c>
      <c r="M4535" s="6">
        <v>5</v>
      </c>
      <c r="N4535" s="6">
        <v>15</v>
      </c>
      <c r="O4535" s="6">
        <v>0</v>
      </c>
      <c r="P4535" s="6">
        <v>30</v>
      </c>
      <c r="Q4535" s="9">
        <v>1.361</v>
      </c>
      <c r="R4535" s="7">
        <v>6514.0425999999998</v>
      </c>
    </row>
    <row r="4536" spans="2:18" s="2" customFormat="1" ht="18" customHeight="1" x14ac:dyDescent="0.2">
      <c r="B4536" s="4">
        <v>581</v>
      </c>
      <c r="C4536" s="5" t="s">
        <v>500</v>
      </c>
      <c r="D4536" s="5" t="s">
        <v>20</v>
      </c>
      <c r="E4536" s="6">
        <v>26</v>
      </c>
      <c r="F4536" s="7">
        <v>29.153846153846153</v>
      </c>
      <c r="G4536" s="6">
        <v>24</v>
      </c>
      <c r="H4536" s="7">
        <v>22.583333333333332</v>
      </c>
      <c r="I4536" s="7">
        <v>28.847999940926858</v>
      </c>
      <c r="J4536" s="6">
        <v>2</v>
      </c>
      <c r="K4536" s="6"/>
      <c r="L4536" s="6">
        <v>2</v>
      </c>
      <c r="M4536" s="6">
        <v>10</v>
      </c>
      <c r="N4536" s="6">
        <v>30</v>
      </c>
      <c r="O4536" s="6">
        <v>0</v>
      </c>
      <c r="P4536" s="6">
        <v>60</v>
      </c>
      <c r="Q4536" s="9">
        <v>3.4249999999999998</v>
      </c>
      <c r="R4536" s="7">
        <v>16393.383900000001</v>
      </c>
    </row>
    <row r="4537" spans="2:18" s="2" customFormat="1" ht="18" customHeight="1" x14ac:dyDescent="0.2">
      <c r="B4537" s="4">
        <v>582</v>
      </c>
      <c r="C4537" s="5" t="s">
        <v>501</v>
      </c>
      <c r="D4537" s="5" t="s">
        <v>26</v>
      </c>
      <c r="E4537" s="6">
        <v>61</v>
      </c>
      <c r="F4537" s="7">
        <v>14.081967213114755</v>
      </c>
      <c r="G4537" s="6">
        <v>52</v>
      </c>
      <c r="H4537" s="7">
        <v>8.3461538461538467</v>
      </c>
      <c r="I4537" s="7">
        <v>16.035099903554009</v>
      </c>
      <c r="J4537" s="6">
        <v>9</v>
      </c>
      <c r="K4537" s="6"/>
      <c r="L4537" s="6">
        <v>2</v>
      </c>
      <c r="M4537" s="6">
        <v>3</v>
      </c>
      <c r="N4537" s="6">
        <v>12</v>
      </c>
      <c r="O4537" s="6">
        <v>0</v>
      </c>
      <c r="P4537" s="6">
        <v>26</v>
      </c>
      <c r="Q4537" s="9">
        <v>1.0137</v>
      </c>
      <c r="R4537" s="7">
        <v>4851.9022000000004</v>
      </c>
    </row>
    <row r="4538" spans="2:18" s="2" customFormat="1" ht="18" customHeight="1" x14ac:dyDescent="0.2">
      <c r="B4538" s="4">
        <v>583</v>
      </c>
      <c r="C4538" s="5" t="s">
        <v>502</v>
      </c>
      <c r="D4538" s="5" t="s">
        <v>20</v>
      </c>
      <c r="E4538" s="6">
        <v>15</v>
      </c>
      <c r="F4538" s="7">
        <v>28.333333333333332</v>
      </c>
      <c r="G4538" s="6">
        <v>14</v>
      </c>
      <c r="H4538" s="7">
        <v>15.285714285714286</v>
      </c>
      <c r="I4538" s="7">
        <v>50.401939997936147</v>
      </c>
      <c r="J4538" s="6">
        <v>1</v>
      </c>
      <c r="K4538" s="6"/>
      <c r="L4538" s="6"/>
      <c r="M4538" s="6">
        <v>7</v>
      </c>
      <c r="N4538" s="6">
        <v>28</v>
      </c>
      <c r="O4538" s="6">
        <v>0</v>
      </c>
      <c r="P4538" s="6">
        <v>60</v>
      </c>
      <c r="Q4538" s="9">
        <v>2.7696999999999998</v>
      </c>
      <c r="R4538" s="7">
        <v>13256.811600000001</v>
      </c>
    </row>
    <row r="4539" spans="2:18" s="2" customFormat="1" ht="18" customHeight="1" x14ac:dyDescent="0.2">
      <c r="B4539" s="4">
        <v>584</v>
      </c>
      <c r="C4539" s="5" t="s">
        <v>503</v>
      </c>
      <c r="D4539" s="5" t="s">
        <v>26</v>
      </c>
      <c r="E4539" s="6">
        <v>233</v>
      </c>
      <c r="F4539" s="7">
        <v>14.854077253218884</v>
      </c>
      <c r="G4539" s="6">
        <v>206</v>
      </c>
      <c r="H4539" s="7">
        <v>9.5970873786407775</v>
      </c>
      <c r="I4539" s="7">
        <v>18.866033086106075</v>
      </c>
      <c r="J4539" s="6">
        <v>27</v>
      </c>
      <c r="K4539" s="6"/>
      <c r="L4539" s="6">
        <v>74</v>
      </c>
      <c r="M4539" s="6">
        <v>5</v>
      </c>
      <c r="N4539" s="6">
        <v>14</v>
      </c>
      <c r="O4539" s="6">
        <v>0</v>
      </c>
      <c r="P4539" s="6">
        <v>28</v>
      </c>
      <c r="Q4539" s="9">
        <v>1.2954000000000001</v>
      </c>
      <c r="R4539" s="7">
        <v>6200.4507000000003</v>
      </c>
    </row>
    <row r="4540" spans="2:18" s="2" customFormat="1" ht="18" customHeight="1" x14ac:dyDescent="0.2">
      <c r="B4540" s="4">
        <v>585</v>
      </c>
      <c r="C4540" s="5" t="s">
        <v>504</v>
      </c>
      <c r="D4540" s="5" t="s">
        <v>20</v>
      </c>
      <c r="E4540" s="6">
        <v>61</v>
      </c>
      <c r="F4540" s="7">
        <v>13.836065573770492</v>
      </c>
      <c r="G4540" s="6">
        <v>61</v>
      </c>
      <c r="H4540" s="7">
        <v>13.836065573770492</v>
      </c>
      <c r="I4540" s="7">
        <v>9.335601393201685</v>
      </c>
      <c r="J4540" s="6"/>
      <c r="K4540" s="6"/>
      <c r="L4540" s="6">
        <v>10</v>
      </c>
      <c r="M4540" s="6">
        <v>10</v>
      </c>
      <c r="N4540" s="6">
        <v>28</v>
      </c>
      <c r="O4540" s="6">
        <v>0</v>
      </c>
      <c r="P4540" s="6">
        <v>55</v>
      </c>
      <c r="Q4540" s="9">
        <v>3.2866</v>
      </c>
      <c r="R4540" s="7">
        <v>15730.731100000001</v>
      </c>
    </row>
    <row r="4541" spans="2:18" s="2" customFormat="1" ht="18" customHeight="1" x14ac:dyDescent="0.2">
      <c r="B4541" s="4">
        <v>586</v>
      </c>
      <c r="C4541" s="5" t="s">
        <v>505</v>
      </c>
      <c r="D4541" s="5" t="s">
        <v>26</v>
      </c>
      <c r="E4541" s="6">
        <v>115</v>
      </c>
      <c r="F4541" s="7">
        <v>11.42608695652174</v>
      </c>
      <c r="G4541" s="6">
        <v>101</v>
      </c>
      <c r="H4541" s="7">
        <v>7.7425742574257423</v>
      </c>
      <c r="I4541" s="7">
        <v>12.51924492067085</v>
      </c>
      <c r="J4541" s="6">
        <v>14</v>
      </c>
      <c r="K4541" s="6"/>
      <c r="L4541" s="6">
        <v>34</v>
      </c>
      <c r="M4541" s="6">
        <v>4</v>
      </c>
      <c r="N4541" s="6">
        <v>11</v>
      </c>
      <c r="O4541" s="6">
        <v>0</v>
      </c>
      <c r="P4541" s="6">
        <v>22</v>
      </c>
      <c r="Q4541" s="9">
        <v>0.93359999999999999</v>
      </c>
      <c r="R4541" s="7">
        <v>4468.6171000000004</v>
      </c>
    </row>
    <row r="4542" spans="2:18" s="2" customFormat="1" ht="18" customHeight="1" x14ac:dyDescent="0.2">
      <c r="B4542" s="4">
        <v>587</v>
      </c>
      <c r="C4542" s="5" t="s">
        <v>506</v>
      </c>
      <c r="D4542" s="5" t="s">
        <v>26</v>
      </c>
      <c r="E4542" s="6">
        <v>12</v>
      </c>
      <c r="F4542" s="7">
        <v>3.5</v>
      </c>
      <c r="G4542" s="6">
        <v>12</v>
      </c>
      <c r="H4542" s="7">
        <v>3.5</v>
      </c>
      <c r="I4542" s="7">
        <v>2.5</v>
      </c>
      <c r="J4542" s="6"/>
      <c r="K4542" s="6"/>
      <c r="L4542" s="6"/>
      <c r="M4542" s="6">
        <v>2</v>
      </c>
      <c r="N4542" s="6">
        <v>7</v>
      </c>
      <c r="O4542" s="6">
        <v>0</v>
      </c>
      <c r="P4542" s="6">
        <v>15</v>
      </c>
      <c r="Q4542" s="9">
        <v>0.68010000000000004</v>
      </c>
      <c r="R4542" s="7">
        <v>3255.1565999999998</v>
      </c>
    </row>
    <row r="4543" spans="2:18" s="2" customFormat="1" ht="18" customHeight="1" x14ac:dyDescent="0.2">
      <c r="B4543" s="4">
        <v>588</v>
      </c>
      <c r="C4543" s="5" t="s">
        <v>507</v>
      </c>
      <c r="D4543" s="5" t="s">
        <v>26</v>
      </c>
      <c r="E4543" s="6">
        <v>144</v>
      </c>
      <c r="F4543" s="7">
        <v>10.791666666666666</v>
      </c>
      <c r="G4543" s="6">
        <v>119</v>
      </c>
      <c r="H4543" s="7">
        <v>7.4873949579831933</v>
      </c>
      <c r="I4543" s="7">
        <v>9.0253308649723323</v>
      </c>
      <c r="J4543" s="6">
        <v>25</v>
      </c>
      <c r="K4543" s="6"/>
      <c r="L4543" s="6">
        <v>10</v>
      </c>
      <c r="M4543" s="6">
        <v>4</v>
      </c>
      <c r="N4543" s="6">
        <v>9</v>
      </c>
      <c r="O4543" s="6">
        <v>0</v>
      </c>
      <c r="P4543" s="6">
        <v>17</v>
      </c>
      <c r="Q4543" s="9">
        <v>0.68379999999999996</v>
      </c>
      <c r="R4543" s="7">
        <v>3272.8944000000001</v>
      </c>
    </row>
    <row r="4544" spans="2:18" s="2" customFormat="1" ht="18" customHeight="1" x14ac:dyDescent="0.2">
      <c r="B4544" s="4">
        <v>589</v>
      </c>
      <c r="C4544" s="5" t="s">
        <v>508</v>
      </c>
      <c r="D4544" s="5" t="s">
        <v>26</v>
      </c>
      <c r="E4544" s="6">
        <v>113</v>
      </c>
      <c r="F4544" s="7">
        <v>4.8584070796460175</v>
      </c>
      <c r="G4544" s="6">
        <v>112</v>
      </c>
      <c r="H4544" s="7">
        <v>4.7857142857142856</v>
      </c>
      <c r="I4544" s="7">
        <v>2.3644388158571967</v>
      </c>
      <c r="J4544" s="6">
        <v>1</v>
      </c>
      <c r="K4544" s="6"/>
      <c r="L4544" s="6"/>
      <c r="M4544" s="6">
        <v>2</v>
      </c>
      <c r="N4544" s="6">
        <v>6</v>
      </c>
      <c r="O4544" s="6">
        <v>0</v>
      </c>
      <c r="P4544" s="6">
        <v>12</v>
      </c>
      <c r="Q4544" s="9">
        <v>0.6421</v>
      </c>
      <c r="R4544" s="7">
        <v>3073.4065999999998</v>
      </c>
    </row>
    <row r="4545" spans="2:18" s="2" customFormat="1" ht="18" customHeight="1" x14ac:dyDescent="0.2">
      <c r="B4545" s="4">
        <v>614</v>
      </c>
      <c r="C4545" s="5" t="s">
        <v>521</v>
      </c>
      <c r="D4545" s="5" t="s">
        <v>26</v>
      </c>
      <c r="E4545" s="6">
        <v>1</v>
      </c>
      <c r="F4545" s="7">
        <v>11</v>
      </c>
      <c r="G4545" s="6">
        <v>1</v>
      </c>
      <c r="H4545" s="7">
        <v>11</v>
      </c>
      <c r="I4545" s="7">
        <v>0</v>
      </c>
      <c r="J4545" s="6"/>
      <c r="K4545" s="6"/>
      <c r="L4545" s="6"/>
      <c r="M4545" s="6">
        <v>10</v>
      </c>
      <c r="N4545" s="6">
        <v>18</v>
      </c>
      <c r="O4545" s="6">
        <v>0</v>
      </c>
      <c r="P4545" s="6">
        <v>30</v>
      </c>
      <c r="Q4545" s="9">
        <v>2.2227000000000001</v>
      </c>
      <c r="R4545" s="7">
        <v>10638.939899999999</v>
      </c>
    </row>
    <row r="4546" spans="2:18" s="2" customFormat="1" ht="18" customHeight="1" x14ac:dyDescent="0.2">
      <c r="B4546" s="4">
        <v>619</v>
      </c>
      <c r="C4546" s="5" t="s">
        <v>526</v>
      </c>
      <c r="D4546" s="5" t="s">
        <v>26</v>
      </c>
      <c r="E4546" s="6">
        <v>4</v>
      </c>
      <c r="F4546" s="7">
        <v>5.75</v>
      </c>
      <c r="G4546" s="6">
        <v>4</v>
      </c>
      <c r="H4546" s="7">
        <v>5.75</v>
      </c>
      <c r="I4546" s="7">
        <v>2.5860201081971503</v>
      </c>
      <c r="J4546" s="6"/>
      <c r="K4546" s="6"/>
      <c r="L4546" s="6"/>
      <c r="M4546" s="6">
        <v>4</v>
      </c>
      <c r="N4546" s="6">
        <v>12</v>
      </c>
      <c r="O4546" s="6">
        <v>0</v>
      </c>
      <c r="P4546" s="6">
        <v>24</v>
      </c>
      <c r="Q4546" s="9">
        <v>1.3103</v>
      </c>
      <c r="R4546" s="7">
        <v>6271.4656999999997</v>
      </c>
    </row>
    <row r="4547" spans="2:18" s="2" customFormat="1" ht="18" customHeight="1" x14ac:dyDescent="0.2">
      <c r="B4547" s="4">
        <v>620</v>
      </c>
      <c r="C4547" s="5" t="s">
        <v>527</v>
      </c>
      <c r="D4547" s="5" t="s">
        <v>26</v>
      </c>
      <c r="E4547" s="6">
        <v>6</v>
      </c>
      <c r="F4547" s="7">
        <v>6.5</v>
      </c>
      <c r="G4547" s="6">
        <v>6</v>
      </c>
      <c r="H4547" s="7">
        <v>6.5</v>
      </c>
      <c r="I4547" s="7">
        <v>3.7749172176353749</v>
      </c>
      <c r="J4547" s="6"/>
      <c r="K4547" s="6"/>
      <c r="L4547" s="6"/>
      <c r="M4547" s="6">
        <v>3</v>
      </c>
      <c r="N4547" s="6">
        <v>8</v>
      </c>
      <c r="O4547" s="6">
        <v>0</v>
      </c>
      <c r="P4547" s="6">
        <v>16</v>
      </c>
      <c r="Q4547" s="9">
        <v>0.81189999999999996</v>
      </c>
      <c r="R4547" s="7">
        <v>3885.8643000000002</v>
      </c>
    </row>
    <row r="4548" spans="2:18" s="2" customFormat="1" ht="18" customHeight="1" x14ac:dyDescent="0.2">
      <c r="B4548" s="4">
        <v>621</v>
      </c>
      <c r="C4548" s="5" t="s">
        <v>528</v>
      </c>
      <c r="D4548" s="5" t="s">
        <v>26</v>
      </c>
      <c r="E4548" s="6">
        <v>1</v>
      </c>
      <c r="F4548" s="7">
        <v>7</v>
      </c>
      <c r="G4548" s="6">
        <v>1</v>
      </c>
      <c r="H4548" s="7">
        <v>7</v>
      </c>
      <c r="I4548" s="7">
        <v>0</v>
      </c>
      <c r="J4548" s="6"/>
      <c r="K4548" s="6"/>
      <c r="L4548" s="6"/>
      <c r="M4548" s="6">
        <v>3</v>
      </c>
      <c r="N4548" s="6">
        <v>10</v>
      </c>
      <c r="O4548" s="6">
        <v>0</v>
      </c>
      <c r="P4548" s="6">
        <v>21</v>
      </c>
      <c r="Q4548" s="9">
        <v>1.0149999999999999</v>
      </c>
      <c r="R4548" s="7">
        <v>4858.2906000000003</v>
      </c>
    </row>
    <row r="4549" spans="2:18" s="2" customFormat="1" ht="18" customHeight="1" x14ac:dyDescent="0.2">
      <c r="B4549" s="4">
        <v>623</v>
      </c>
      <c r="C4549" s="5" t="s">
        <v>530</v>
      </c>
      <c r="D4549" s="5" t="s">
        <v>20</v>
      </c>
      <c r="E4549" s="6">
        <v>4</v>
      </c>
      <c r="F4549" s="7">
        <v>3.75</v>
      </c>
      <c r="G4549" s="6">
        <v>4</v>
      </c>
      <c r="H4549" s="7">
        <v>3.75</v>
      </c>
      <c r="I4549" s="7">
        <v>3.0310889132455352</v>
      </c>
      <c r="J4549" s="6"/>
      <c r="K4549" s="6"/>
      <c r="L4549" s="6"/>
      <c r="M4549" s="6">
        <v>2</v>
      </c>
      <c r="N4549" s="6">
        <v>11</v>
      </c>
      <c r="O4549" s="6">
        <v>0</v>
      </c>
      <c r="P4549" s="6">
        <v>25</v>
      </c>
      <c r="Q4549" s="9">
        <v>1.9956</v>
      </c>
      <c r="R4549" s="7">
        <v>9551.7178000000004</v>
      </c>
    </row>
    <row r="4550" spans="2:18" s="2" customFormat="1" ht="18" customHeight="1" x14ac:dyDescent="0.2">
      <c r="B4550" s="4">
        <v>624</v>
      </c>
      <c r="C4550" s="5" t="s">
        <v>531</v>
      </c>
      <c r="D4550" s="5" t="s">
        <v>20</v>
      </c>
      <c r="E4550" s="6">
        <v>2</v>
      </c>
      <c r="F4550" s="7">
        <v>4</v>
      </c>
      <c r="G4550" s="6">
        <v>2</v>
      </c>
      <c r="H4550" s="7">
        <v>4</v>
      </c>
      <c r="I4550" s="7">
        <v>1</v>
      </c>
      <c r="J4550" s="6"/>
      <c r="K4550" s="6"/>
      <c r="L4550" s="6"/>
      <c r="M4550" s="6">
        <v>3</v>
      </c>
      <c r="N4550" s="6">
        <v>6</v>
      </c>
      <c r="O4550" s="6">
        <v>0</v>
      </c>
      <c r="P4550" s="6">
        <v>11</v>
      </c>
      <c r="Q4550" s="9">
        <v>1.2117</v>
      </c>
      <c r="R4550" s="7">
        <v>5799.4669999999996</v>
      </c>
    </row>
    <row r="4551" spans="2:18" s="2" customFormat="1" ht="18" customHeight="1" x14ac:dyDescent="0.2">
      <c r="B4551" s="4">
        <v>626</v>
      </c>
      <c r="C4551" s="5" t="s">
        <v>532</v>
      </c>
      <c r="D4551" s="5" t="s">
        <v>26</v>
      </c>
      <c r="E4551" s="6">
        <v>12</v>
      </c>
      <c r="F4551" s="7">
        <v>17.666666666666668</v>
      </c>
      <c r="G4551" s="6">
        <v>10</v>
      </c>
      <c r="H4551" s="7">
        <v>8.6</v>
      </c>
      <c r="I4551" s="7">
        <v>22.402876799395404</v>
      </c>
      <c r="J4551" s="6">
        <v>2</v>
      </c>
      <c r="K4551" s="6"/>
      <c r="L4551" s="6"/>
      <c r="M4551" s="6">
        <v>5</v>
      </c>
      <c r="N4551" s="6">
        <v>13</v>
      </c>
      <c r="O4551" s="6">
        <v>0</v>
      </c>
      <c r="P4551" s="6">
        <v>25</v>
      </c>
      <c r="Q4551" s="9">
        <v>1.5933999999999999</v>
      </c>
      <c r="R4551" s="7">
        <v>7626.6851999999999</v>
      </c>
    </row>
    <row r="4552" spans="2:18" s="2" customFormat="1" ht="18" customHeight="1" x14ac:dyDescent="0.2">
      <c r="B4552" s="4">
        <v>627</v>
      </c>
      <c r="C4552" s="5" t="s">
        <v>533</v>
      </c>
      <c r="D4552" s="5" t="s">
        <v>26</v>
      </c>
      <c r="E4552" s="6">
        <v>54</v>
      </c>
      <c r="F4552" s="7">
        <v>5.5925925925925926</v>
      </c>
      <c r="G4552" s="6">
        <v>53</v>
      </c>
      <c r="H4552" s="7">
        <v>5.2452830188679247</v>
      </c>
      <c r="I4552" s="7">
        <v>3.9511766579295524</v>
      </c>
      <c r="J4552" s="6">
        <v>1</v>
      </c>
      <c r="K4552" s="6"/>
      <c r="L4552" s="6"/>
      <c r="M4552" s="6">
        <v>2</v>
      </c>
      <c r="N4552" s="6">
        <v>7</v>
      </c>
      <c r="O4552" s="6">
        <v>0</v>
      </c>
      <c r="P4552" s="6">
        <v>15</v>
      </c>
      <c r="Q4552" s="9">
        <v>0.84630000000000005</v>
      </c>
      <c r="R4552" s="7">
        <v>4050.5819999999999</v>
      </c>
    </row>
    <row r="4553" spans="2:18" s="2" customFormat="1" ht="18" customHeight="1" x14ac:dyDescent="0.2">
      <c r="B4553" s="4">
        <v>628</v>
      </c>
      <c r="C4553" s="5" t="s">
        <v>534</v>
      </c>
      <c r="D4553" s="5" t="s">
        <v>26</v>
      </c>
      <c r="E4553" s="6">
        <v>81</v>
      </c>
      <c r="F4553" s="7">
        <v>5.4567901234567904</v>
      </c>
      <c r="G4553" s="6">
        <v>79</v>
      </c>
      <c r="H4553" s="7">
        <v>5.2658227848101262</v>
      </c>
      <c r="I4553" s="7">
        <v>3.0793994232323425</v>
      </c>
      <c r="J4553" s="6">
        <v>2</v>
      </c>
      <c r="K4553" s="6"/>
      <c r="L4553" s="6"/>
      <c r="M4553" s="6">
        <v>2</v>
      </c>
      <c r="N4553" s="6">
        <v>6</v>
      </c>
      <c r="O4553" s="6">
        <v>0</v>
      </c>
      <c r="P4553" s="6">
        <v>12</v>
      </c>
      <c r="Q4553" s="9">
        <v>0.63239999999999996</v>
      </c>
      <c r="R4553" s="7">
        <v>3027.1079</v>
      </c>
    </row>
    <row r="4554" spans="2:18" s="2" customFormat="1" ht="18" customHeight="1" x14ac:dyDescent="0.2">
      <c r="B4554" s="4">
        <v>629</v>
      </c>
      <c r="C4554" s="5" t="s">
        <v>535</v>
      </c>
      <c r="D4554" s="5" t="s">
        <v>26</v>
      </c>
      <c r="E4554" s="6">
        <v>136</v>
      </c>
      <c r="F4554" s="7">
        <v>3.3382352941176472</v>
      </c>
      <c r="G4554" s="6">
        <v>120</v>
      </c>
      <c r="H4554" s="7">
        <v>2.8416666666666668</v>
      </c>
      <c r="I4554" s="7">
        <v>1.7995938603706492</v>
      </c>
      <c r="J4554" s="6">
        <v>16</v>
      </c>
      <c r="K4554" s="6"/>
      <c r="L4554" s="6"/>
      <c r="M4554" s="6">
        <v>2</v>
      </c>
      <c r="N4554" s="6">
        <v>3</v>
      </c>
      <c r="O4554" s="6">
        <v>0</v>
      </c>
      <c r="P4554" s="6">
        <v>5</v>
      </c>
      <c r="Q4554" s="9">
        <v>0.377</v>
      </c>
      <c r="R4554" s="7">
        <v>1804.4684999999999</v>
      </c>
    </row>
    <row r="4555" spans="2:18" s="2" customFormat="1" ht="18" customHeight="1" x14ac:dyDescent="0.2">
      <c r="B4555" s="4">
        <v>630</v>
      </c>
      <c r="C4555" s="5" t="s">
        <v>536</v>
      </c>
      <c r="D4555" s="5" t="s">
        <v>26</v>
      </c>
      <c r="E4555" s="6">
        <v>21</v>
      </c>
      <c r="F4555" s="7">
        <v>2.9047619047619047</v>
      </c>
      <c r="G4555" s="6">
        <v>19</v>
      </c>
      <c r="H4555" s="7">
        <v>2.3157894736842106</v>
      </c>
      <c r="I4555" s="7">
        <v>2.4084130697908175</v>
      </c>
      <c r="J4555" s="6">
        <v>2</v>
      </c>
      <c r="K4555" s="6"/>
      <c r="L4555" s="6"/>
      <c r="M4555" s="6">
        <v>2</v>
      </c>
      <c r="N4555" s="6">
        <v>4</v>
      </c>
      <c r="O4555" s="6">
        <v>0</v>
      </c>
      <c r="P4555" s="6">
        <v>7</v>
      </c>
      <c r="Q4555" s="9">
        <v>0.44019999999999998</v>
      </c>
      <c r="R4555" s="7">
        <v>2106.8193999999999</v>
      </c>
    </row>
    <row r="4556" spans="2:18" s="2" customFormat="1" ht="18" customHeight="1" x14ac:dyDescent="0.2">
      <c r="B4556" s="4">
        <v>633</v>
      </c>
      <c r="C4556" s="5" t="s">
        <v>538</v>
      </c>
      <c r="D4556" s="5" t="s">
        <v>26</v>
      </c>
      <c r="E4556" s="6">
        <v>1</v>
      </c>
      <c r="F4556" s="7">
        <v>12</v>
      </c>
      <c r="G4556" s="6">
        <v>1</v>
      </c>
      <c r="H4556" s="7">
        <v>12</v>
      </c>
      <c r="I4556" s="7">
        <v>0</v>
      </c>
      <c r="J4556" s="6"/>
      <c r="K4556" s="6"/>
      <c r="L4556" s="6"/>
      <c r="M4556" s="6">
        <v>1.25</v>
      </c>
      <c r="N4556" s="6">
        <v>17.5</v>
      </c>
      <c r="O4556" s="6">
        <v>0</v>
      </c>
      <c r="P4556" s="6">
        <v>42</v>
      </c>
      <c r="Q4556" s="9">
        <v>2.4018999999999999</v>
      </c>
      <c r="R4556" s="7">
        <v>11496.4193</v>
      </c>
    </row>
    <row r="4557" spans="2:18" s="2" customFormat="1" ht="18" customHeight="1" x14ac:dyDescent="0.2">
      <c r="B4557" s="4">
        <v>634</v>
      </c>
      <c r="C4557" s="5" t="s">
        <v>539</v>
      </c>
      <c r="D4557" s="5" t="s">
        <v>26</v>
      </c>
      <c r="E4557" s="6">
        <v>6</v>
      </c>
      <c r="F4557" s="7">
        <v>2.3333333333333335</v>
      </c>
      <c r="G4557" s="6">
        <v>6</v>
      </c>
      <c r="H4557" s="7">
        <v>2.3333333333333335</v>
      </c>
      <c r="I4557" s="7">
        <v>1.3743685418725531</v>
      </c>
      <c r="J4557" s="6"/>
      <c r="K4557" s="6"/>
      <c r="L4557" s="6"/>
      <c r="M4557" s="6">
        <v>1</v>
      </c>
      <c r="N4557" s="6">
        <v>4</v>
      </c>
      <c r="O4557" s="6">
        <v>0</v>
      </c>
      <c r="P4557" s="6">
        <v>9</v>
      </c>
      <c r="Q4557" s="9">
        <v>1.2152000000000001</v>
      </c>
      <c r="R4557" s="7">
        <v>5816.4987000000001</v>
      </c>
    </row>
    <row r="4558" spans="2:18" s="2" customFormat="1" ht="18" customHeight="1" x14ac:dyDescent="0.2">
      <c r="B4558" s="4">
        <v>635</v>
      </c>
      <c r="C4558" s="5" t="s">
        <v>540</v>
      </c>
      <c r="D4558" s="5" t="s">
        <v>26</v>
      </c>
      <c r="E4558" s="6">
        <v>1</v>
      </c>
      <c r="F4558" s="7">
        <v>4</v>
      </c>
      <c r="G4558" s="6">
        <v>1</v>
      </c>
      <c r="H4558" s="7">
        <v>4</v>
      </c>
      <c r="I4558" s="7">
        <v>0</v>
      </c>
      <c r="J4558" s="6"/>
      <c r="K4558" s="6"/>
      <c r="L4558" s="6"/>
      <c r="M4558" s="6">
        <v>2</v>
      </c>
      <c r="N4558" s="6">
        <v>10.25</v>
      </c>
      <c r="O4558" s="6">
        <v>0</v>
      </c>
      <c r="P4558" s="6">
        <v>23</v>
      </c>
      <c r="Q4558" s="9">
        <v>1.3725000000000001</v>
      </c>
      <c r="R4558" s="7">
        <v>6569.1108000000004</v>
      </c>
    </row>
    <row r="4559" spans="2:18" s="2" customFormat="1" ht="18" customHeight="1" x14ac:dyDescent="0.2">
      <c r="B4559" s="4">
        <v>636</v>
      </c>
      <c r="C4559" s="5" t="s">
        <v>541</v>
      </c>
      <c r="D4559" s="5" t="s">
        <v>26</v>
      </c>
      <c r="E4559" s="6">
        <v>5</v>
      </c>
      <c r="F4559" s="7">
        <v>5</v>
      </c>
      <c r="G4559" s="6">
        <v>5</v>
      </c>
      <c r="H4559" s="7">
        <v>5</v>
      </c>
      <c r="I4559" s="7">
        <v>2.0976176963403028</v>
      </c>
      <c r="J4559" s="6"/>
      <c r="K4559" s="6"/>
      <c r="L4559" s="6"/>
      <c r="M4559" s="6">
        <v>2</v>
      </c>
      <c r="N4559" s="6">
        <v>8</v>
      </c>
      <c r="O4559" s="6">
        <v>0</v>
      </c>
      <c r="P4559" s="6">
        <v>17</v>
      </c>
      <c r="Q4559" s="9">
        <v>1.9180999999999999</v>
      </c>
      <c r="R4559" s="7">
        <v>9180.5938000000006</v>
      </c>
    </row>
    <row r="4560" spans="2:18" s="2" customFormat="1" ht="18" customHeight="1" x14ac:dyDescent="0.2">
      <c r="B4560" s="4">
        <v>640</v>
      </c>
      <c r="C4560" s="5" t="s">
        <v>545</v>
      </c>
      <c r="D4560" s="5" t="s">
        <v>26</v>
      </c>
      <c r="E4560" s="6">
        <v>21</v>
      </c>
      <c r="F4560" s="7">
        <v>1.2857142857142858</v>
      </c>
      <c r="G4560" s="6">
        <v>20</v>
      </c>
      <c r="H4560" s="7">
        <v>1.1499999999999999</v>
      </c>
      <c r="I4560" s="7">
        <v>0.88063057185271065</v>
      </c>
      <c r="J4560" s="6">
        <v>1</v>
      </c>
      <c r="K4560" s="6"/>
      <c r="L4560" s="6"/>
      <c r="M4560" s="6">
        <v>0</v>
      </c>
      <c r="N4560" s="6">
        <v>1</v>
      </c>
      <c r="O4560" s="6">
        <v>0</v>
      </c>
      <c r="P4560" s="6">
        <v>3</v>
      </c>
      <c r="Q4560" s="9">
        <v>0.218</v>
      </c>
      <c r="R4560" s="7">
        <v>1043.2938999999999</v>
      </c>
    </row>
    <row r="4561" spans="2:18" s="2" customFormat="1" ht="18" customHeight="1" x14ac:dyDescent="0.2">
      <c r="B4561" s="4">
        <v>650</v>
      </c>
      <c r="C4561" s="5" t="s">
        <v>547</v>
      </c>
      <c r="D4561" s="5" t="s">
        <v>20</v>
      </c>
      <c r="E4561" s="6">
        <v>5</v>
      </c>
      <c r="F4561" s="7">
        <v>7</v>
      </c>
      <c r="G4561" s="6">
        <v>4</v>
      </c>
      <c r="H4561" s="7">
        <v>5.25</v>
      </c>
      <c r="I4561" s="7">
        <v>3.7416573867739413</v>
      </c>
      <c r="J4561" s="6">
        <v>1</v>
      </c>
      <c r="K4561" s="6"/>
      <c r="L4561" s="6"/>
      <c r="M4561" s="6">
        <v>4</v>
      </c>
      <c r="N4561" s="6">
        <v>7</v>
      </c>
      <c r="O4561" s="6">
        <v>0</v>
      </c>
      <c r="P4561" s="6">
        <v>12</v>
      </c>
      <c r="Q4561" s="9">
        <v>1.1073</v>
      </c>
      <c r="R4561" s="7">
        <v>5299.7439999999997</v>
      </c>
    </row>
    <row r="4562" spans="2:18" s="2" customFormat="1" ht="18" customHeight="1" x14ac:dyDescent="0.2">
      <c r="B4562" s="4">
        <v>651</v>
      </c>
      <c r="C4562" s="5" t="s">
        <v>548</v>
      </c>
      <c r="D4562" s="5" t="s">
        <v>20</v>
      </c>
      <c r="E4562" s="6">
        <v>29</v>
      </c>
      <c r="F4562" s="7">
        <v>4.4827586206896548</v>
      </c>
      <c r="G4562" s="6">
        <v>28</v>
      </c>
      <c r="H4562" s="7">
        <v>4.2857142857142856</v>
      </c>
      <c r="I4562" s="7">
        <v>1.5892025685245406</v>
      </c>
      <c r="J4562" s="6">
        <v>1</v>
      </c>
      <c r="K4562" s="6"/>
      <c r="L4562" s="6"/>
      <c r="M4562" s="6">
        <v>3</v>
      </c>
      <c r="N4562" s="6">
        <v>5</v>
      </c>
      <c r="O4562" s="6">
        <v>0</v>
      </c>
      <c r="P4562" s="6">
        <v>8</v>
      </c>
      <c r="Q4562" s="9">
        <v>0.94630000000000003</v>
      </c>
      <c r="R4562" s="7">
        <v>4529.1894000000002</v>
      </c>
    </row>
    <row r="4563" spans="2:18" s="2" customFormat="1" ht="18" customHeight="1" x14ac:dyDescent="0.2">
      <c r="B4563" s="4">
        <v>704</v>
      </c>
      <c r="C4563" s="5" t="s">
        <v>554</v>
      </c>
      <c r="D4563" s="5" t="s">
        <v>20</v>
      </c>
      <c r="E4563" s="6">
        <v>9</v>
      </c>
      <c r="F4563" s="7">
        <v>10.222222222222221</v>
      </c>
      <c r="G4563" s="6">
        <v>9</v>
      </c>
      <c r="H4563" s="7">
        <v>10.222222222222221</v>
      </c>
      <c r="I4563" s="7">
        <v>9.6353259505239119</v>
      </c>
      <c r="J4563" s="6"/>
      <c r="K4563" s="6"/>
      <c r="L4563" s="6"/>
      <c r="M4563" s="6">
        <v>2</v>
      </c>
      <c r="N4563" s="6">
        <v>17</v>
      </c>
      <c r="O4563" s="6">
        <v>0</v>
      </c>
      <c r="P4563" s="6">
        <v>40</v>
      </c>
      <c r="Q4563" s="9">
        <v>1.8368</v>
      </c>
      <c r="R4563" s="7">
        <v>8791.4140000000007</v>
      </c>
    </row>
    <row r="4564" spans="2:18" s="2" customFormat="1" ht="18" customHeight="1" x14ac:dyDescent="0.2">
      <c r="B4564" s="4">
        <v>706</v>
      </c>
      <c r="C4564" s="5" t="s">
        <v>556</v>
      </c>
      <c r="D4564" s="5" t="s">
        <v>26</v>
      </c>
      <c r="E4564" s="6">
        <v>1</v>
      </c>
      <c r="F4564" s="7">
        <v>7</v>
      </c>
      <c r="G4564" s="6">
        <v>1</v>
      </c>
      <c r="H4564" s="7">
        <v>7</v>
      </c>
      <c r="I4564" s="7">
        <v>0</v>
      </c>
      <c r="J4564" s="6"/>
      <c r="K4564" s="6"/>
      <c r="L4564" s="6"/>
      <c r="M4564" s="6">
        <v>12</v>
      </c>
      <c r="N4564" s="6">
        <v>30</v>
      </c>
      <c r="O4564" s="6">
        <v>0</v>
      </c>
      <c r="P4564" s="6">
        <v>57</v>
      </c>
      <c r="Q4564" s="9">
        <v>3.8997000000000002</v>
      </c>
      <c r="R4564" s="7">
        <v>18665.4123</v>
      </c>
    </row>
    <row r="4565" spans="2:18" s="2" customFormat="1" ht="18" customHeight="1" x14ac:dyDescent="0.2">
      <c r="B4565" s="4">
        <v>709</v>
      </c>
      <c r="C4565" s="5" t="s">
        <v>559</v>
      </c>
      <c r="D4565" s="5" t="s">
        <v>26</v>
      </c>
      <c r="E4565" s="6">
        <v>1</v>
      </c>
      <c r="F4565" s="7">
        <v>56</v>
      </c>
      <c r="G4565" s="6">
        <v>1</v>
      </c>
      <c r="H4565" s="7">
        <v>56</v>
      </c>
      <c r="I4565" s="7">
        <v>0</v>
      </c>
      <c r="J4565" s="6"/>
      <c r="K4565" s="6"/>
      <c r="L4565" s="6"/>
      <c r="M4565" s="6">
        <v>7</v>
      </c>
      <c r="N4565" s="6">
        <v>27.25</v>
      </c>
      <c r="O4565" s="6">
        <v>0</v>
      </c>
      <c r="P4565" s="6">
        <v>58</v>
      </c>
      <c r="Q4565" s="9">
        <v>2.1046</v>
      </c>
      <c r="R4565" s="7">
        <v>10073.608</v>
      </c>
    </row>
    <row r="4566" spans="2:18" s="2" customFormat="1" ht="18" customHeight="1" x14ac:dyDescent="0.2">
      <c r="B4566" s="4">
        <v>710</v>
      </c>
      <c r="C4566" s="5" t="s">
        <v>560</v>
      </c>
      <c r="D4566" s="5" t="s">
        <v>26</v>
      </c>
      <c r="E4566" s="6">
        <v>9</v>
      </c>
      <c r="F4566" s="7">
        <v>16.666666666666668</v>
      </c>
      <c r="G4566" s="6">
        <v>9</v>
      </c>
      <c r="H4566" s="7">
        <v>16.666666666666668</v>
      </c>
      <c r="I4566" s="7">
        <v>12.33783701554783</v>
      </c>
      <c r="J4566" s="6"/>
      <c r="K4566" s="6"/>
      <c r="L4566" s="6">
        <v>4</v>
      </c>
      <c r="M4566" s="6">
        <v>6</v>
      </c>
      <c r="N4566" s="6">
        <v>19</v>
      </c>
      <c r="O4566" s="6">
        <v>0</v>
      </c>
      <c r="P4566" s="6">
        <v>39</v>
      </c>
      <c r="Q4566" s="9">
        <v>1.9922</v>
      </c>
      <c r="R4566" s="7">
        <v>9535.6779000000006</v>
      </c>
    </row>
    <row r="4567" spans="2:18" s="2" customFormat="1" ht="18" customHeight="1" x14ac:dyDescent="0.2">
      <c r="B4567" s="4">
        <v>711</v>
      </c>
      <c r="C4567" s="5" t="s">
        <v>561</v>
      </c>
      <c r="D4567" s="5" t="s">
        <v>26</v>
      </c>
      <c r="E4567" s="6">
        <v>2</v>
      </c>
      <c r="F4567" s="7">
        <v>99</v>
      </c>
      <c r="G4567" s="6">
        <v>0</v>
      </c>
      <c r="H4567" s="7">
        <v>0</v>
      </c>
      <c r="I4567" s="7">
        <v>28</v>
      </c>
      <c r="J4567" s="6">
        <v>2</v>
      </c>
      <c r="K4567" s="6"/>
      <c r="L4567" s="6"/>
      <c r="M4567" s="6">
        <v>6</v>
      </c>
      <c r="N4567" s="6">
        <v>19.5</v>
      </c>
      <c r="O4567" s="6">
        <v>0</v>
      </c>
      <c r="P4567" s="6">
        <v>40</v>
      </c>
      <c r="Q4567" s="9">
        <v>1.7538</v>
      </c>
      <c r="R4567" s="7">
        <v>8394.4061000000002</v>
      </c>
    </row>
    <row r="4568" spans="2:18" s="2" customFormat="1" ht="18" customHeight="1" x14ac:dyDescent="0.2">
      <c r="B4568" s="4">
        <v>712</v>
      </c>
      <c r="C4568" s="5" t="s">
        <v>562</v>
      </c>
      <c r="D4568" s="5" t="s">
        <v>26</v>
      </c>
      <c r="E4568" s="6">
        <v>7</v>
      </c>
      <c r="F4568" s="7">
        <v>14</v>
      </c>
      <c r="G4568" s="6">
        <v>6</v>
      </c>
      <c r="H4568" s="7">
        <v>11</v>
      </c>
      <c r="I4568" s="7">
        <v>9.8994949366116654</v>
      </c>
      <c r="J4568" s="6">
        <v>1</v>
      </c>
      <c r="K4568" s="6"/>
      <c r="L4568" s="6">
        <v>1</v>
      </c>
      <c r="M4568" s="6">
        <v>5</v>
      </c>
      <c r="N4568" s="6">
        <v>14</v>
      </c>
      <c r="O4568" s="6">
        <v>0</v>
      </c>
      <c r="P4568" s="6">
        <v>28</v>
      </c>
      <c r="Q4568" s="9">
        <v>1.3665</v>
      </c>
      <c r="R4568" s="7">
        <v>6540.6298999999999</v>
      </c>
    </row>
    <row r="4569" spans="2:18" s="2" customFormat="1" ht="18" customHeight="1" x14ac:dyDescent="0.2">
      <c r="B4569" s="4">
        <v>714</v>
      </c>
      <c r="C4569" s="5" t="s">
        <v>564</v>
      </c>
      <c r="D4569" s="5" t="s">
        <v>26</v>
      </c>
      <c r="E4569" s="6">
        <v>27</v>
      </c>
      <c r="F4569" s="7">
        <v>7.9259259259259256</v>
      </c>
      <c r="G4569" s="6">
        <v>24</v>
      </c>
      <c r="H4569" s="7">
        <v>5.125</v>
      </c>
      <c r="I4569" s="7">
        <v>8.7598660818696761</v>
      </c>
      <c r="J4569" s="6">
        <v>3</v>
      </c>
      <c r="K4569" s="6"/>
      <c r="L4569" s="6">
        <v>3</v>
      </c>
      <c r="M4569" s="6">
        <v>4</v>
      </c>
      <c r="N4569" s="6">
        <v>11</v>
      </c>
      <c r="O4569" s="6">
        <v>0</v>
      </c>
      <c r="P4569" s="6">
        <v>22</v>
      </c>
      <c r="Q4569" s="9">
        <v>1.1521999999999999</v>
      </c>
      <c r="R4569" s="7">
        <v>5514.6778000000004</v>
      </c>
    </row>
    <row r="4570" spans="2:18" s="2" customFormat="1" ht="18" customHeight="1" x14ac:dyDescent="0.2">
      <c r="B4570" s="4">
        <v>715</v>
      </c>
      <c r="C4570" s="5" t="s">
        <v>565</v>
      </c>
      <c r="D4570" s="5" t="s">
        <v>26</v>
      </c>
      <c r="E4570" s="6">
        <v>3</v>
      </c>
      <c r="F4570" s="7">
        <v>3</v>
      </c>
      <c r="G4570" s="6">
        <v>3</v>
      </c>
      <c r="H4570" s="7">
        <v>3</v>
      </c>
      <c r="I4570" s="7">
        <v>2.1602468994692865</v>
      </c>
      <c r="J4570" s="6"/>
      <c r="K4570" s="6"/>
      <c r="L4570" s="6"/>
      <c r="M4570" s="6">
        <v>2</v>
      </c>
      <c r="N4570" s="6">
        <v>8</v>
      </c>
      <c r="O4570" s="6">
        <v>0</v>
      </c>
      <c r="P4570" s="6">
        <v>17</v>
      </c>
      <c r="Q4570" s="9">
        <v>0.78620000000000001</v>
      </c>
      <c r="R4570" s="7">
        <v>3762.9223999999999</v>
      </c>
    </row>
    <row r="4571" spans="2:18" s="2" customFormat="1" ht="18" customHeight="1" x14ac:dyDescent="0.2">
      <c r="B4571" s="4">
        <v>716</v>
      </c>
      <c r="C4571" s="5" t="s">
        <v>566</v>
      </c>
      <c r="D4571" s="5" t="s">
        <v>26</v>
      </c>
      <c r="E4571" s="6">
        <v>3</v>
      </c>
      <c r="F4571" s="7">
        <v>11</v>
      </c>
      <c r="G4571" s="6">
        <v>2</v>
      </c>
      <c r="H4571" s="7">
        <v>6</v>
      </c>
      <c r="I4571" s="7">
        <v>7.1180521680208733</v>
      </c>
      <c r="J4571" s="6">
        <v>1</v>
      </c>
      <c r="K4571" s="6"/>
      <c r="L4571" s="6"/>
      <c r="M4571" s="6">
        <v>2</v>
      </c>
      <c r="N4571" s="6">
        <v>9</v>
      </c>
      <c r="O4571" s="6">
        <v>0</v>
      </c>
      <c r="P4571" s="6">
        <v>20</v>
      </c>
      <c r="Q4571" s="9">
        <v>0.73260000000000003</v>
      </c>
      <c r="R4571" s="7">
        <v>3506.5198</v>
      </c>
    </row>
    <row r="4572" spans="2:18" s="2" customFormat="1" ht="18" customHeight="1" x14ac:dyDescent="0.2">
      <c r="B4572" s="4">
        <v>730</v>
      </c>
      <c r="C4572" s="5" t="s">
        <v>567</v>
      </c>
      <c r="D4572" s="5" t="s">
        <v>20</v>
      </c>
      <c r="E4572" s="6">
        <v>1</v>
      </c>
      <c r="F4572" s="7">
        <v>27</v>
      </c>
      <c r="G4572" s="6">
        <v>1</v>
      </c>
      <c r="H4572" s="7">
        <v>27</v>
      </c>
      <c r="I4572" s="7">
        <v>0</v>
      </c>
      <c r="J4572" s="6"/>
      <c r="K4572" s="6"/>
      <c r="L4572" s="6"/>
      <c r="M4572" s="6">
        <v>9.5</v>
      </c>
      <c r="N4572" s="6">
        <v>32</v>
      </c>
      <c r="O4572" s="6">
        <v>0</v>
      </c>
      <c r="P4572" s="6">
        <v>66</v>
      </c>
      <c r="Q4572" s="9">
        <v>4.9317000000000002</v>
      </c>
      <c r="R4572" s="7">
        <v>23605.105</v>
      </c>
    </row>
    <row r="4573" spans="2:18" s="2" customFormat="1" ht="18" customHeight="1" x14ac:dyDescent="0.2">
      <c r="B4573" s="4">
        <v>731</v>
      </c>
      <c r="C4573" s="5" t="s">
        <v>568</v>
      </c>
      <c r="D4573" s="5" t="s">
        <v>20</v>
      </c>
      <c r="E4573" s="6">
        <v>3</v>
      </c>
      <c r="F4573" s="7">
        <v>8.6666666666666661</v>
      </c>
      <c r="G4573" s="6">
        <v>3</v>
      </c>
      <c r="H4573" s="7">
        <v>8.6666666666666661</v>
      </c>
      <c r="I4573" s="7">
        <v>2.4944382578492954</v>
      </c>
      <c r="J4573" s="6"/>
      <c r="K4573" s="6"/>
      <c r="L4573" s="6"/>
      <c r="M4573" s="6">
        <v>9</v>
      </c>
      <c r="N4573" s="6">
        <v>28</v>
      </c>
      <c r="O4573" s="6">
        <v>0</v>
      </c>
      <c r="P4573" s="6">
        <v>57</v>
      </c>
      <c r="Q4573" s="9">
        <v>4.1506999999999996</v>
      </c>
      <c r="R4573" s="7">
        <v>19866.8246</v>
      </c>
    </row>
    <row r="4574" spans="2:18" s="2" customFormat="1" ht="18" customHeight="1" x14ac:dyDescent="0.2">
      <c r="B4574" s="4">
        <v>732</v>
      </c>
      <c r="C4574" s="5" t="s">
        <v>569</v>
      </c>
      <c r="D4574" s="5" t="s">
        <v>20</v>
      </c>
      <c r="E4574" s="6">
        <v>5</v>
      </c>
      <c r="F4574" s="7">
        <v>57.6</v>
      </c>
      <c r="G4574" s="6">
        <v>3</v>
      </c>
      <c r="H4574" s="7">
        <v>5</v>
      </c>
      <c r="I4574" s="7">
        <v>66.874808410940517</v>
      </c>
      <c r="J4574" s="6">
        <v>2</v>
      </c>
      <c r="K4574" s="6"/>
      <c r="L4574" s="6">
        <v>1</v>
      </c>
      <c r="M4574" s="6">
        <v>7</v>
      </c>
      <c r="N4574" s="6">
        <v>23</v>
      </c>
      <c r="O4574" s="6">
        <v>0</v>
      </c>
      <c r="P4574" s="6">
        <v>47</v>
      </c>
      <c r="Q4574" s="9">
        <v>3.1495000000000002</v>
      </c>
      <c r="R4574" s="7">
        <v>15074.933300000001</v>
      </c>
    </row>
    <row r="4575" spans="2:18" s="2" customFormat="1" ht="18" customHeight="1" x14ac:dyDescent="0.2">
      <c r="B4575" s="4">
        <v>733</v>
      </c>
      <c r="C4575" s="5" t="s">
        <v>570</v>
      </c>
      <c r="D4575" s="5" t="s">
        <v>26</v>
      </c>
      <c r="E4575" s="6">
        <v>30</v>
      </c>
      <c r="F4575" s="7">
        <v>109.36666666666666</v>
      </c>
      <c r="G4575" s="6">
        <v>3</v>
      </c>
      <c r="H4575" s="7">
        <v>5.333333333333333</v>
      </c>
      <c r="I4575" s="7">
        <v>74.965540231643928</v>
      </c>
      <c r="J4575" s="6">
        <v>27</v>
      </c>
      <c r="K4575" s="6"/>
      <c r="L4575" s="6">
        <v>1</v>
      </c>
      <c r="M4575" s="6">
        <v>3</v>
      </c>
      <c r="N4575" s="6">
        <v>13</v>
      </c>
      <c r="O4575" s="6">
        <v>0</v>
      </c>
      <c r="P4575" s="6">
        <v>28</v>
      </c>
      <c r="Q4575" s="9">
        <v>1.3868</v>
      </c>
      <c r="R4575" s="7">
        <v>6637.9656999999997</v>
      </c>
    </row>
    <row r="4576" spans="2:18" s="2" customFormat="1" ht="18" customHeight="1" x14ac:dyDescent="0.2">
      <c r="B4576" s="4">
        <v>734</v>
      </c>
      <c r="C4576" s="5" t="s">
        <v>571</v>
      </c>
      <c r="D4576" s="5" t="s">
        <v>26</v>
      </c>
      <c r="E4576" s="6">
        <v>4</v>
      </c>
      <c r="F4576" s="7">
        <v>58</v>
      </c>
      <c r="G4576" s="6">
        <v>3</v>
      </c>
      <c r="H4576" s="7">
        <v>11.666666666666666</v>
      </c>
      <c r="I4576" s="7">
        <v>80.529497701152962</v>
      </c>
      <c r="J4576" s="6">
        <v>1</v>
      </c>
      <c r="K4576" s="6"/>
      <c r="L4576" s="6"/>
      <c r="M4576" s="6">
        <v>5</v>
      </c>
      <c r="N4576" s="6">
        <v>14</v>
      </c>
      <c r="O4576" s="6">
        <v>0</v>
      </c>
      <c r="P4576" s="6">
        <v>28</v>
      </c>
      <c r="Q4576" s="9">
        <v>1.3754</v>
      </c>
      <c r="R4576" s="7">
        <v>6583.1512000000002</v>
      </c>
    </row>
    <row r="4577" spans="2:18" s="2" customFormat="1" ht="18" customHeight="1" x14ac:dyDescent="0.2">
      <c r="B4577" s="4">
        <v>737</v>
      </c>
      <c r="C4577" s="5" t="s">
        <v>572</v>
      </c>
      <c r="D4577" s="5" t="s">
        <v>20</v>
      </c>
      <c r="E4577" s="6">
        <v>6</v>
      </c>
      <c r="F4577" s="7">
        <v>6.666666666666667</v>
      </c>
      <c r="G4577" s="6">
        <v>6</v>
      </c>
      <c r="H4577" s="7">
        <v>6.666666666666667</v>
      </c>
      <c r="I4577" s="7">
        <v>3.9015666369065407</v>
      </c>
      <c r="J4577" s="6"/>
      <c r="K4577" s="6"/>
      <c r="L4577" s="6"/>
      <c r="M4577" s="6">
        <v>3</v>
      </c>
      <c r="N4577" s="6">
        <v>8.25</v>
      </c>
      <c r="O4577" s="6">
        <v>0</v>
      </c>
      <c r="P4577" s="6">
        <v>17</v>
      </c>
      <c r="Q4577" s="9">
        <v>2.1518000000000002</v>
      </c>
      <c r="R4577" s="7">
        <v>10299.554599999999</v>
      </c>
    </row>
    <row r="4578" spans="2:18" s="2" customFormat="1" ht="18" customHeight="1" x14ac:dyDescent="0.2">
      <c r="B4578" s="4">
        <v>738</v>
      </c>
      <c r="C4578" s="5" t="s">
        <v>573</v>
      </c>
      <c r="D4578" s="5" t="s">
        <v>20</v>
      </c>
      <c r="E4578" s="6">
        <v>30</v>
      </c>
      <c r="F4578" s="7">
        <v>16.5</v>
      </c>
      <c r="G4578" s="6">
        <v>28</v>
      </c>
      <c r="H4578" s="7">
        <v>14.25</v>
      </c>
      <c r="I4578" s="7">
        <v>13.285957499053904</v>
      </c>
      <c r="J4578" s="6">
        <v>2</v>
      </c>
      <c r="K4578" s="6"/>
      <c r="L4578" s="6">
        <v>1</v>
      </c>
      <c r="M4578" s="6">
        <v>6</v>
      </c>
      <c r="N4578" s="6">
        <v>19</v>
      </c>
      <c r="O4578" s="6">
        <v>0</v>
      </c>
      <c r="P4578" s="6">
        <v>39</v>
      </c>
      <c r="Q4578" s="9">
        <v>4.0324999999999998</v>
      </c>
      <c r="R4578" s="7">
        <v>19301.0445</v>
      </c>
    </row>
    <row r="4579" spans="2:18" s="2" customFormat="1" ht="18" customHeight="1" x14ac:dyDescent="0.2">
      <c r="B4579" s="4">
        <v>739</v>
      </c>
      <c r="C4579" s="5" t="s">
        <v>574</v>
      </c>
      <c r="D4579" s="5" t="s">
        <v>20</v>
      </c>
      <c r="E4579" s="6">
        <v>43</v>
      </c>
      <c r="F4579" s="7">
        <v>10.069767441860465</v>
      </c>
      <c r="G4579" s="6">
        <v>42</v>
      </c>
      <c r="H4579" s="7">
        <v>8.5714285714285712</v>
      </c>
      <c r="I4579" s="7">
        <v>10.488965073733906</v>
      </c>
      <c r="J4579" s="6">
        <v>1</v>
      </c>
      <c r="K4579" s="6"/>
      <c r="L4579" s="6"/>
      <c r="M4579" s="6">
        <v>4</v>
      </c>
      <c r="N4579" s="6">
        <v>11</v>
      </c>
      <c r="O4579" s="6">
        <v>0</v>
      </c>
      <c r="P4579" s="6">
        <v>22</v>
      </c>
      <c r="Q4579" s="9">
        <v>2.1970000000000001</v>
      </c>
      <c r="R4579" s="7">
        <v>10515.630499999999</v>
      </c>
    </row>
    <row r="4580" spans="2:18" s="2" customFormat="1" ht="18" customHeight="1" x14ac:dyDescent="0.2">
      <c r="B4580" s="4">
        <v>740</v>
      </c>
      <c r="C4580" s="5" t="s">
        <v>575</v>
      </c>
      <c r="D4580" s="5" t="s">
        <v>26</v>
      </c>
      <c r="E4580" s="6">
        <v>42</v>
      </c>
      <c r="F4580" s="7">
        <v>7.7142857142857144</v>
      </c>
      <c r="G4580" s="6">
        <v>42</v>
      </c>
      <c r="H4580" s="7">
        <v>7.7142857142857144</v>
      </c>
      <c r="I4580" s="7">
        <v>5.1606833909109833</v>
      </c>
      <c r="J4580" s="6"/>
      <c r="K4580" s="6"/>
      <c r="L4580" s="6"/>
      <c r="M4580" s="6">
        <v>5</v>
      </c>
      <c r="N4580" s="6">
        <v>14</v>
      </c>
      <c r="O4580" s="6">
        <v>0</v>
      </c>
      <c r="P4580" s="6">
        <v>28</v>
      </c>
      <c r="Q4580" s="9">
        <v>1.3520000000000001</v>
      </c>
      <c r="R4580" s="7">
        <v>6471.2569000000003</v>
      </c>
    </row>
    <row r="4581" spans="2:18" s="2" customFormat="1" ht="18" customHeight="1" x14ac:dyDescent="0.2">
      <c r="B4581" s="4">
        <v>743</v>
      </c>
      <c r="C4581" s="5" t="s">
        <v>576</v>
      </c>
      <c r="D4581" s="5" t="s">
        <v>26</v>
      </c>
      <c r="E4581" s="6">
        <v>2</v>
      </c>
      <c r="F4581" s="7">
        <v>6</v>
      </c>
      <c r="G4581" s="6">
        <v>2</v>
      </c>
      <c r="H4581" s="7">
        <v>6</v>
      </c>
      <c r="I4581" s="7">
        <v>4</v>
      </c>
      <c r="J4581" s="6"/>
      <c r="K4581" s="6"/>
      <c r="L4581" s="6"/>
      <c r="M4581" s="6">
        <v>2</v>
      </c>
      <c r="N4581" s="6">
        <v>8</v>
      </c>
      <c r="O4581" s="6">
        <v>0</v>
      </c>
      <c r="P4581" s="6">
        <v>17</v>
      </c>
      <c r="Q4581" s="9">
        <v>0.56059999999999999</v>
      </c>
      <c r="R4581" s="7">
        <v>2683.4596000000001</v>
      </c>
    </row>
    <row r="4582" spans="2:18" s="2" customFormat="1" ht="18" customHeight="1" x14ac:dyDescent="0.2">
      <c r="B4582" s="4">
        <v>744</v>
      </c>
      <c r="C4582" s="5" t="s">
        <v>577</v>
      </c>
      <c r="D4582" s="5" t="s">
        <v>26</v>
      </c>
      <c r="E4582" s="6">
        <v>6</v>
      </c>
      <c r="F4582" s="7">
        <v>15.666666666666666</v>
      </c>
      <c r="G4582" s="6">
        <v>6</v>
      </c>
      <c r="H4582" s="7">
        <v>15.666666666666666</v>
      </c>
      <c r="I4582" s="7">
        <v>2.2110831935702722</v>
      </c>
      <c r="J4582" s="6"/>
      <c r="K4582" s="6"/>
      <c r="L4582" s="6"/>
      <c r="M4582" s="6">
        <v>7</v>
      </c>
      <c r="N4582" s="6">
        <v>14</v>
      </c>
      <c r="O4582" s="6">
        <v>0</v>
      </c>
      <c r="P4582" s="6">
        <v>25</v>
      </c>
      <c r="Q4582" s="9">
        <v>1.1846000000000001</v>
      </c>
      <c r="R4582" s="7">
        <v>5669.9278000000004</v>
      </c>
    </row>
    <row r="4583" spans="2:18" s="2" customFormat="1" ht="18" customHeight="1" x14ac:dyDescent="0.2">
      <c r="B4583" s="4">
        <v>745</v>
      </c>
      <c r="C4583" s="5" t="s">
        <v>578</v>
      </c>
      <c r="D4583" s="5" t="s">
        <v>26</v>
      </c>
      <c r="E4583" s="6">
        <v>32</v>
      </c>
      <c r="F4583" s="7">
        <v>14.09375</v>
      </c>
      <c r="G4583" s="6">
        <v>29</v>
      </c>
      <c r="H4583" s="7">
        <v>11.482758620689655</v>
      </c>
      <c r="I4583" s="7">
        <v>10.128423418158425</v>
      </c>
      <c r="J4583" s="6">
        <v>3</v>
      </c>
      <c r="K4583" s="6"/>
      <c r="L4583" s="6"/>
      <c r="M4583" s="6">
        <v>7</v>
      </c>
      <c r="N4583" s="6">
        <v>15</v>
      </c>
      <c r="O4583" s="6">
        <v>0</v>
      </c>
      <c r="P4583" s="6">
        <v>27</v>
      </c>
      <c r="Q4583" s="9">
        <v>1.1664000000000001</v>
      </c>
      <c r="R4583" s="7">
        <v>5582.8</v>
      </c>
    </row>
    <row r="4584" spans="2:18" s="2" customFormat="1" ht="18" customHeight="1" x14ac:dyDescent="0.2">
      <c r="B4584" s="4">
        <v>746</v>
      </c>
      <c r="C4584" s="5" t="s">
        <v>579</v>
      </c>
      <c r="D4584" s="5" t="s">
        <v>26</v>
      </c>
      <c r="E4584" s="6">
        <v>5</v>
      </c>
      <c r="F4584" s="7">
        <v>5</v>
      </c>
      <c r="G4584" s="6">
        <v>5</v>
      </c>
      <c r="H4584" s="7">
        <v>5</v>
      </c>
      <c r="I4584" s="7">
        <v>3.1622776601683795</v>
      </c>
      <c r="J4584" s="6"/>
      <c r="K4584" s="6"/>
      <c r="L4584" s="6"/>
      <c r="M4584" s="6">
        <v>1</v>
      </c>
      <c r="N4584" s="6">
        <v>6</v>
      </c>
      <c r="O4584" s="6">
        <v>0</v>
      </c>
      <c r="P4584" s="6">
        <v>14</v>
      </c>
      <c r="Q4584" s="9">
        <v>0.41170000000000001</v>
      </c>
      <c r="R4584" s="7">
        <v>1970.3707999999999</v>
      </c>
    </row>
    <row r="4585" spans="2:18" s="2" customFormat="1" ht="18" customHeight="1" x14ac:dyDescent="0.2">
      <c r="B4585" s="4">
        <v>747</v>
      </c>
      <c r="C4585" s="5" t="s">
        <v>580</v>
      </c>
      <c r="D4585" s="5" t="s">
        <v>26</v>
      </c>
      <c r="E4585" s="6">
        <v>29</v>
      </c>
      <c r="F4585" s="7">
        <v>12.275862068965518</v>
      </c>
      <c r="G4585" s="6">
        <v>26</v>
      </c>
      <c r="H4585" s="7">
        <v>9</v>
      </c>
      <c r="I4585" s="7">
        <v>11.705868117947004</v>
      </c>
      <c r="J4585" s="6">
        <v>3</v>
      </c>
      <c r="K4585" s="6"/>
      <c r="L4585" s="6">
        <v>6</v>
      </c>
      <c r="M4585" s="6">
        <v>4</v>
      </c>
      <c r="N4585" s="6">
        <v>13</v>
      </c>
      <c r="O4585" s="6">
        <v>0</v>
      </c>
      <c r="P4585" s="6">
        <v>27</v>
      </c>
      <c r="Q4585" s="9">
        <v>1.0661</v>
      </c>
      <c r="R4585" s="7">
        <v>5102.6860999999999</v>
      </c>
    </row>
    <row r="4586" spans="2:18" s="2" customFormat="1" ht="18" customHeight="1" x14ac:dyDescent="0.2">
      <c r="B4586" s="4">
        <v>748</v>
      </c>
      <c r="C4586" s="5" t="s">
        <v>581</v>
      </c>
      <c r="D4586" s="5" t="s">
        <v>26</v>
      </c>
      <c r="E4586" s="6">
        <v>87</v>
      </c>
      <c r="F4586" s="7">
        <v>16.379310344827587</v>
      </c>
      <c r="G4586" s="6">
        <v>81</v>
      </c>
      <c r="H4586" s="7">
        <v>10.950617283950617</v>
      </c>
      <c r="I4586" s="7">
        <v>34.238259630315348</v>
      </c>
      <c r="J4586" s="6">
        <v>6</v>
      </c>
      <c r="K4586" s="6"/>
      <c r="L4586" s="6"/>
      <c r="M4586" s="6">
        <v>4</v>
      </c>
      <c r="N4586" s="6">
        <v>14</v>
      </c>
      <c r="O4586" s="6">
        <v>0</v>
      </c>
      <c r="P4586" s="6">
        <v>29</v>
      </c>
      <c r="Q4586" s="9">
        <v>1.1682999999999999</v>
      </c>
      <c r="R4586" s="7">
        <v>5592.1345000000001</v>
      </c>
    </row>
    <row r="4587" spans="2:18" s="2" customFormat="1" ht="18" customHeight="1" x14ac:dyDescent="0.2">
      <c r="B4587" s="4">
        <v>749</v>
      </c>
      <c r="C4587" s="5" t="s">
        <v>582</v>
      </c>
      <c r="D4587" s="5" t="s">
        <v>26</v>
      </c>
      <c r="E4587" s="6">
        <v>31</v>
      </c>
      <c r="F4587" s="7">
        <v>5.580645161290323</v>
      </c>
      <c r="G4587" s="6">
        <v>25</v>
      </c>
      <c r="H4587" s="7">
        <v>2.92</v>
      </c>
      <c r="I4587" s="7">
        <v>6.3944239496832731</v>
      </c>
      <c r="J4587" s="6">
        <v>6</v>
      </c>
      <c r="K4587" s="6"/>
      <c r="L4587" s="6"/>
      <c r="M4587" s="6">
        <v>1</v>
      </c>
      <c r="N4587" s="6">
        <v>4</v>
      </c>
      <c r="O4587" s="6">
        <v>0</v>
      </c>
      <c r="P4587" s="6">
        <v>9</v>
      </c>
      <c r="Q4587" s="9">
        <v>0.4642</v>
      </c>
      <c r="R4587" s="7">
        <v>2221.7287999999999</v>
      </c>
    </row>
    <row r="4588" spans="2:18" s="2" customFormat="1" ht="18" customHeight="1" x14ac:dyDescent="0.2">
      <c r="B4588" s="4">
        <v>750</v>
      </c>
      <c r="C4588" s="5" t="s">
        <v>583</v>
      </c>
      <c r="D4588" s="5" t="s">
        <v>26</v>
      </c>
      <c r="E4588" s="6">
        <v>9</v>
      </c>
      <c r="F4588" s="7">
        <v>13.111111111111111</v>
      </c>
      <c r="G4588" s="6">
        <v>8</v>
      </c>
      <c r="H4588" s="7">
        <v>8.125</v>
      </c>
      <c r="I4588" s="7">
        <v>15.169006738481555</v>
      </c>
      <c r="J4588" s="6">
        <v>1</v>
      </c>
      <c r="K4588" s="6"/>
      <c r="L4588" s="6"/>
      <c r="M4588" s="6">
        <v>5</v>
      </c>
      <c r="N4588" s="6">
        <v>13</v>
      </c>
      <c r="O4588" s="6">
        <v>0</v>
      </c>
      <c r="P4588" s="6">
        <v>25</v>
      </c>
      <c r="Q4588" s="9">
        <v>1.1460999999999999</v>
      </c>
      <c r="R4588" s="7">
        <v>5485.7497000000003</v>
      </c>
    </row>
    <row r="4589" spans="2:18" s="2" customFormat="1" ht="18" customHeight="1" x14ac:dyDescent="0.2">
      <c r="B4589" s="4">
        <v>751</v>
      </c>
      <c r="C4589" s="5" t="s">
        <v>584</v>
      </c>
      <c r="D4589" s="5" t="s">
        <v>26</v>
      </c>
      <c r="E4589" s="6">
        <v>647</v>
      </c>
      <c r="F4589" s="7">
        <v>18.749613601236476</v>
      </c>
      <c r="G4589" s="6">
        <v>640</v>
      </c>
      <c r="H4589" s="7">
        <v>17.696874999999999</v>
      </c>
      <c r="I4589" s="7">
        <v>19.187895358523431</v>
      </c>
      <c r="J4589" s="6">
        <v>7</v>
      </c>
      <c r="K4589" s="6"/>
      <c r="L4589" s="6"/>
      <c r="M4589" s="6">
        <v>5</v>
      </c>
      <c r="N4589" s="6">
        <v>14</v>
      </c>
      <c r="O4589" s="6">
        <v>0</v>
      </c>
      <c r="P4589" s="6">
        <v>28</v>
      </c>
      <c r="Q4589" s="9">
        <v>1.0051000000000001</v>
      </c>
      <c r="R4589" s="7">
        <v>4810.9454999999998</v>
      </c>
    </row>
    <row r="4590" spans="2:18" s="2" customFormat="1" ht="18" customHeight="1" x14ac:dyDescent="0.2">
      <c r="B4590" s="4">
        <v>753</v>
      </c>
      <c r="C4590" s="5" t="s">
        <v>586</v>
      </c>
      <c r="D4590" s="5" t="s">
        <v>26</v>
      </c>
      <c r="E4590" s="6">
        <v>157</v>
      </c>
      <c r="F4590" s="7">
        <v>40.980891719745223</v>
      </c>
      <c r="G4590" s="6">
        <v>157</v>
      </c>
      <c r="H4590" s="7">
        <v>40.980891719745223</v>
      </c>
      <c r="I4590" s="7">
        <v>15.238432529509987</v>
      </c>
      <c r="J4590" s="6"/>
      <c r="K4590" s="6"/>
      <c r="L4590" s="6"/>
      <c r="M4590" s="6">
        <v>6</v>
      </c>
      <c r="N4590" s="6">
        <v>44</v>
      </c>
      <c r="O4590" s="6">
        <v>0</v>
      </c>
      <c r="P4590" s="6">
        <v>101</v>
      </c>
      <c r="Q4590" s="9">
        <v>3.1911999999999998</v>
      </c>
      <c r="R4590" s="7">
        <v>15274.5542</v>
      </c>
    </row>
    <row r="4591" spans="2:18" s="2" customFormat="1" ht="18" customHeight="1" x14ac:dyDescent="0.2">
      <c r="B4591" s="4">
        <v>754</v>
      </c>
      <c r="C4591" s="5" t="s">
        <v>587</v>
      </c>
      <c r="D4591" s="5" t="s">
        <v>26</v>
      </c>
      <c r="E4591" s="6">
        <v>3</v>
      </c>
      <c r="F4591" s="7">
        <v>1</v>
      </c>
      <c r="G4591" s="6">
        <v>3</v>
      </c>
      <c r="H4591" s="7">
        <v>1</v>
      </c>
      <c r="I4591" s="7">
        <v>0</v>
      </c>
      <c r="J4591" s="6"/>
      <c r="K4591" s="6"/>
      <c r="L4591" s="6"/>
      <c r="M4591" s="6">
        <v>1.25</v>
      </c>
      <c r="N4591" s="6">
        <v>25.25</v>
      </c>
      <c r="O4591" s="6">
        <v>0</v>
      </c>
      <c r="P4591" s="6">
        <v>62</v>
      </c>
      <c r="Q4591" s="9">
        <v>1.5864</v>
      </c>
      <c r="R4591" s="7">
        <v>7593.1679000000004</v>
      </c>
    </row>
    <row r="4592" spans="2:18" s="2" customFormat="1" ht="18" customHeight="1" x14ac:dyDescent="0.2">
      <c r="B4592" s="4">
        <v>755</v>
      </c>
      <c r="C4592" s="5" t="s">
        <v>588</v>
      </c>
      <c r="D4592" s="5" t="s">
        <v>20</v>
      </c>
      <c r="E4592" s="6">
        <v>2</v>
      </c>
      <c r="F4592" s="7">
        <v>7</v>
      </c>
      <c r="G4592" s="6">
        <v>2</v>
      </c>
      <c r="H4592" s="7">
        <v>7</v>
      </c>
      <c r="I4592" s="7">
        <v>0</v>
      </c>
      <c r="J4592" s="6"/>
      <c r="K4592" s="6"/>
      <c r="L4592" s="6"/>
      <c r="M4592" s="6">
        <v>5</v>
      </c>
      <c r="N4592" s="6">
        <v>14</v>
      </c>
      <c r="O4592" s="6">
        <v>0</v>
      </c>
      <c r="P4592" s="6">
        <v>28</v>
      </c>
      <c r="Q4592" s="9">
        <v>2.7823000000000002</v>
      </c>
      <c r="R4592" s="7">
        <v>13317.2207</v>
      </c>
    </row>
    <row r="4593" spans="2:18" s="2" customFormat="1" ht="18" customHeight="1" x14ac:dyDescent="0.2">
      <c r="B4593" s="4">
        <v>756</v>
      </c>
      <c r="C4593" s="5" t="s">
        <v>589</v>
      </c>
      <c r="D4593" s="5" t="s">
        <v>20</v>
      </c>
      <c r="E4593" s="6">
        <v>26</v>
      </c>
      <c r="F4593" s="7">
        <v>7.6538461538461542</v>
      </c>
      <c r="G4593" s="6">
        <v>21</v>
      </c>
      <c r="H4593" s="7">
        <v>5.7619047619047619</v>
      </c>
      <c r="I4593" s="7">
        <v>4.9142047458387053</v>
      </c>
      <c r="J4593" s="6">
        <v>5</v>
      </c>
      <c r="K4593" s="6"/>
      <c r="L4593" s="6"/>
      <c r="M4593" s="6">
        <v>4</v>
      </c>
      <c r="N4593" s="6">
        <v>7</v>
      </c>
      <c r="O4593" s="6">
        <v>0</v>
      </c>
      <c r="P4593" s="6">
        <v>12</v>
      </c>
      <c r="Q4593" s="9">
        <v>2.3801000000000001</v>
      </c>
      <c r="R4593" s="7">
        <v>11391.963100000001</v>
      </c>
    </row>
    <row r="4594" spans="2:18" s="2" customFormat="1" ht="18" customHeight="1" x14ac:dyDescent="0.2">
      <c r="B4594" s="4">
        <v>757</v>
      </c>
      <c r="C4594" s="5" t="s">
        <v>590</v>
      </c>
      <c r="D4594" s="5" t="s">
        <v>20</v>
      </c>
      <c r="E4594" s="6">
        <v>2</v>
      </c>
      <c r="F4594" s="7">
        <v>16</v>
      </c>
      <c r="G4594" s="6">
        <v>2</v>
      </c>
      <c r="H4594" s="7">
        <v>16</v>
      </c>
      <c r="I4594" s="7">
        <v>4</v>
      </c>
      <c r="J4594" s="6"/>
      <c r="K4594" s="6"/>
      <c r="L4594" s="6"/>
      <c r="M4594" s="6">
        <v>3</v>
      </c>
      <c r="N4594" s="6">
        <v>10</v>
      </c>
      <c r="O4594" s="6">
        <v>0</v>
      </c>
      <c r="P4594" s="6">
        <v>21</v>
      </c>
      <c r="Q4594" s="9">
        <v>1.794</v>
      </c>
      <c r="R4594" s="7">
        <v>8586.7176999999992</v>
      </c>
    </row>
    <row r="4595" spans="2:18" s="2" customFormat="1" ht="18" customHeight="1" x14ac:dyDescent="0.2">
      <c r="B4595" s="4">
        <v>758</v>
      </c>
      <c r="C4595" s="5" t="s">
        <v>591</v>
      </c>
      <c r="D4595" s="5" t="s">
        <v>20</v>
      </c>
      <c r="E4595" s="6">
        <v>42</v>
      </c>
      <c r="F4595" s="7">
        <v>2.0714285714285716</v>
      </c>
      <c r="G4595" s="6">
        <v>41</v>
      </c>
      <c r="H4595" s="7">
        <v>1.8536585365853659</v>
      </c>
      <c r="I4595" s="7">
        <v>2.1535447759544764</v>
      </c>
      <c r="J4595" s="6">
        <v>1</v>
      </c>
      <c r="K4595" s="6"/>
      <c r="L4595" s="6"/>
      <c r="M4595" s="6">
        <v>2</v>
      </c>
      <c r="N4595" s="6">
        <v>5</v>
      </c>
      <c r="O4595" s="6">
        <v>0</v>
      </c>
      <c r="P4595" s="6">
        <v>10</v>
      </c>
      <c r="Q4595" s="9">
        <v>1.3244</v>
      </c>
      <c r="R4595" s="7">
        <v>6338.8797000000004</v>
      </c>
    </row>
    <row r="4596" spans="2:18" s="2" customFormat="1" ht="18" customHeight="1" x14ac:dyDescent="0.2">
      <c r="B4596" s="4">
        <v>759</v>
      </c>
      <c r="C4596" s="5" t="s">
        <v>592</v>
      </c>
      <c r="D4596" s="5" t="s">
        <v>20</v>
      </c>
      <c r="E4596" s="6">
        <v>22</v>
      </c>
      <c r="F4596" s="7">
        <v>2.4090909090909092</v>
      </c>
      <c r="G4596" s="6">
        <v>21</v>
      </c>
      <c r="H4596" s="7">
        <v>1.9523809523809523</v>
      </c>
      <c r="I4596" s="7">
        <v>2.103224600228959</v>
      </c>
      <c r="J4596" s="6">
        <v>1</v>
      </c>
      <c r="K4596" s="6"/>
      <c r="L4596" s="6"/>
      <c r="M4596" s="6">
        <v>2</v>
      </c>
      <c r="N4596" s="6">
        <v>4</v>
      </c>
      <c r="O4596" s="6">
        <v>0</v>
      </c>
      <c r="P4596" s="6">
        <v>7</v>
      </c>
      <c r="Q4596" s="9">
        <v>6.9199000000000002</v>
      </c>
      <c r="R4596" s="7">
        <v>33121.251900000003</v>
      </c>
    </row>
    <row r="4597" spans="2:18" s="2" customFormat="1" ht="18" customHeight="1" x14ac:dyDescent="0.2">
      <c r="B4597" s="4">
        <v>761</v>
      </c>
      <c r="C4597" s="5" t="s">
        <v>594</v>
      </c>
      <c r="D4597" s="5" t="s">
        <v>26</v>
      </c>
      <c r="E4597" s="6">
        <v>2</v>
      </c>
      <c r="F4597" s="7">
        <v>20</v>
      </c>
      <c r="G4597" s="6">
        <v>1</v>
      </c>
      <c r="H4597" s="7">
        <v>3</v>
      </c>
      <c r="I4597" s="7">
        <v>17</v>
      </c>
      <c r="J4597" s="6">
        <v>1</v>
      </c>
      <c r="K4597" s="6"/>
      <c r="L4597" s="6"/>
      <c r="M4597" s="6">
        <v>2</v>
      </c>
      <c r="N4597" s="6">
        <v>8</v>
      </c>
      <c r="O4597" s="6">
        <v>0</v>
      </c>
      <c r="P4597" s="6">
        <v>17</v>
      </c>
      <c r="Q4597" s="9">
        <v>0.86719999999999997</v>
      </c>
      <c r="R4597" s="7">
        <v>4150.9389000000001</v>
      </c>
    </row>
    <row r="4598" spans="2:18" s="2" customFormat="1" ht="18" customHeight="1" x14ac:dyDescent="0.2">
      <c r="B4598" s="4">
        <v>762</v>
      </c>
      <c r="C4598" s="5" t="s">
        <v>595</v>
      </c>
      <c r="D4598" s="5" t="s">
        <v>26</v>
      </c>
      <c r="E4598" s="6">
        <v>36</v>
      </c>
      <c r="F4598" s="7">
        <v>1.6111111111111112</v>
      </c>
      <c r="G4598" s="6">
        <v>33</v>
      </c>
      <c r="H4598" s="7">
        <v>1.2727272727272727</v>
      </c>
      <c r="I4598" s="7">
        <v>1.2969575033254168</v>
      </c>
      <c r="J4598" s="6">
        <v>3</v>
      </c>
      <c r="K4598" s="6"/>
      <c r="L4598" s="6"/>
      <c r="M4598" s="6">
        <v>1</v>
      </c>
      <c r="N4598" s="6">
        <v>2</v>
      </c>
      <c r="O4598" s="6">
        <v>0</v>
      </c>
      <c r="P4598" s="6">
        <v>4</v>
      </c>
      <c r="Q4598" s="9">
        <v>0.25069999999999998</v>
      </c>
      <c r="R4598" s="7">
        <v>1200.0217</v>
      </c>
    </row>
    <row r="4599" spans="2:18" s="2" customFormat="1" ht="18" customHeight="1" x14ac:dyDescent="0.2">
      <c r="B4599" s="4">
        <v>763</v>
      </c>
      <c r="C4599" s="5" t="s">
        <v>596</v>
      </c>
      <c r="D4599" s="5" t="s">
        <v>26</v>
      </c>
      <c r="E4599" s="6">
        <v>28</v>
      </c>
      <c r="F4599" s="7">
        <v>3.1785714285714284</v>
      </c>
      <c r="G4599" s="6">
        <v>27</v>
      </c>
      <c r="H4599" s="7">
        <v>2.8148148148148149</v>
      </c>
      <c r="I4599" s="7">
        <v>2.7131106479012437</v>
      </c>
      <c r="J4599" s="6">
        <v>1</v>
      </c>
      <c r="K4599" s="6"/>
      <c r="L4599" s="6"/>
      <c r="M4599" s="6">
        <v>1</v>
      </c>
      <c r="N4599" s="6">
        <v>4</v>
      </c>
      <c r="O4599" s="6">
        <v>0</v>
      </c>
      <c r="P4599" s="6">
        <v>9</v>
      </c>
      <c r="Q4599" s="9">
        <v>0.50409999999999999</v>
      </c>
      <c r="R4599" s="7">
        <v>2412.5907999999999</v>
      </c>
    </row>
    <row r="4600" spans="2:18" s="2" customFormat="1" ht="18" customHeight="1" x14ac:dyDescent="0.2">
      <c r="B4600" s="4">
        <v>764</v>
      </c>
      <c r="C4600" s="5" t="s">
        <v>597</v>
      </c>
      <c r="D4600" s="5" t="s">
        <v>26</v>
      </c>
      <c r="E4600" s="6">
        <v>23</v>
      </c>
      <c r="F4600" s="7">
        <v>17</v>
      </c>
      <c r="G4600" s="6">
        <v>19</v>
      </c>
      <c r="H4600" s="7">
        <v>5.7894736842105265</v>
      </c>
      <c r="I4600" s="7">
        <v>31.13923849282515</v>
      </c>
      <c r="J4600" s="6">
        <v>4</v>
      </c>
      <c r="K4600" s="6"/>
      <c r="L4600" s="6">
        <v>2</v>
      </c>
      <c r="M4600" s="6">
        <v>1</v>
      </c>
      <c r="N4600" s="6">
        <v>6</v>
      </c>
      <c r="O4600" s="6">
        <v>0</v>
      </c>
      <c r="P4600" s="6">
        <v>14</v>
      </c>
      <c r="Q4600" s="9">
        <v>0.47689999999999999</v>
      </c>
      <c r="R4600" s="7">
        <v>2282.5666999999999</v>
      </c>
    </row>
    <row r="4601" spans="2:18" s="2" customFormat="1" ht="18" customHeight="1" x14ac:dyDescent="0.2">
      <c r="B4601" s="4">
        <v>765</v>
      </c>
      <c r="C4601" s="5" t="s">
        <v>598</v>
      </c>
      <c r="D4601" s="5" t="s">
        <v>26</v>
      </c>
      <c r="E4601" s="6">
        <v>24</v>
      </c>
      <c r="F4601" s="7">
        <v>3.125</v>
      </c>
      <c r="G4601" s="6">
        <v>23</v>
      </c>
      <c r="H4601" s="7">
        <v>1.7826086956521738</v>
      </c>
      <c r="I4601" s="7">
        <v>6.6163465497710039</v>
      </c>
      <c r="J4601" s="6">
        <v>1</v>
      </c>
      <c r="K4601" s="6"/>
      <c r="L4601" s="6">
        <v>1</v>
      </c>
      <c r="M4601" s="6">
        <v>1</v>
      </c>
      <c r="N4601" s="6">
        <v>3</v>
      </c>
      <c r="O4601" s="6">
        <v>0</v>
      </c>
      <c r="P4601" s="6">
        <v>6</v>
      </c>
      <c r="Q4601" s="9">
        <v>0.2999</v>
      </c>
      <c r="R4601" s="7">
        <v>1435.4649999999999</v>
      </c>
    </row>
    <row r="4602" spans="2:18" s="2" customFormat="1" ht="18" customHeight="1" x14ac:dyDescent="0.2">
      <c r="B4602" s="4">
        <v>766</v>
      </c>
      <c r="C4602" s="5" t="s">
        <v>599</v>
      </c>
      <c r="D4602" s="5" t="s">
        <v>26</v>
      </c>
      <c r="E4602" s="6">
        <v>12</v>
      </c>
      <c r="F4602" s="7">
        <v>23.083333333333332</v>
      </c>
      <c r="G4602" s="6">
        <v>8</v>
      </c>
      <c r="H4602" s="7">
        <v>9.125</v>
      </c>
      <c r="I4602" s="7">
        <v>23.69056891582715</v>
      </c>
      <c r="J4602" s="6">
        <v>4</v>
      </c>
      <c r="K4602" s="6"/>
      <c r="L4602" s="6">
        <v>2</v>
      </c>
      <c r="M4602" s="6">
        <v>3</v>
      </c>
      <c r="N4602" s="6">
        <v>11</v>
      </c>
      <c r="O4602" s="6">
        <v>0</v>
      </c>
      <c r="P4602" s="6">
        <v>23</v>
      </c>
      <c r="Q4602" s="9">
        <v>0.99660000000000004</v>
      </c>
      <c r="R4602" s="7">
        <v>4769.9498999999996</v>
      </c>
    </row>
    <row r="4603" spans="2:18" s="2" customFormat="1" ht="18" customHeight="1" x14ac:dyDescent="0.2">
      <c r="B4603" s="4">
        <v>767</v>
      </c>
      <c r="C4603" s="5" t="s">
        <v>600</v>
      </c>
      <c r="D4603" s="5" t="s">
        <v>26</v>
      </c>
      <c r="E4603" s="6">
        <v>8</v>
      </c>
      <c r="F4603" s="7">
        <v>17.75</v>
      </c>
      <c r="G4603" s="6">
        <v>6</v>
      </c>
      <c r="H4603" s="7">
        <v>8.3333333333333339</v>
      </c>
      <c r="I4603" s="7">
        <v>21.176342932621772</v>
      </c>
      <c r="J4603" s="6">
        <v>2</v>
      </c>
      <c r="K4603" s="6"/>
      <c r="L4603" s="6"/>
      <c r="M4603" s="6">
        <v>2</v>
      </c>
      <c r="N4603" s="6">
        <v>8</v>
      </c>
      <c r="O4603" s="6">
        <v>0</v>
      </c>
      <c r="P4603" s="6">
        <v>17</v>
      </c>
      <c r="Q4603" s="9">
        <v>0.76270000000000004</v>
      </c>
      <c r="R4603" s="7">
        <v>3650.7689</v>
      </c>
    </row>
    <row r="4604" spans="2:18" s="2" customFormat="1" ht="18" customHeight="1" x14ac:dyDescent="0.2">
      <c r="B4604" s="4">
        <v>768</v>
      </c>
      <c r="C4604" s="5" t="s">
        <v>601</v>
      </c>
      <c r="D4604" s="5" t="s">
        <v>26</v>
      </c>
      <c r="E4604" s="6">
        <v>32</v>
      </c>
      <c r="F4604" s="7">
        <v>5.5</v>
      </c>
      <c r="G4604" s="6">
        <v>28</v>
      </c>
      <c r="H4604" s="7">
        <v>3.5357142857142856</v>
      </c>
      <c r="I4604" s="7">
        <v>5.7118298293979315</v>
      </c>
      <c r="J4604" s="6">
        <v>4</v>
      </c>
      <c r="K4604" s="6"/>
      <c r="L4604" s="6"/>
      <c r="M4604" s="6">
        <v>2</v>
      </c>
      <c r="N4604" s="6">
        <v>5</v>
      </c>
      <c r="O4604" s="6">
        <v>0</v>
      </c>
      <c r="P4604" s="6">
        <v>10</v>
      </c>
      <c r="Q4604" s="9">
        <v>0.61680000000000001</v>
      </c>
      <c r="R4604" s="7">
        <v>2952.4396000000002</v>
      </c>
    </row>
    <row r="4605" spans="2:18" s="2" customFormat="1" ht="18" customHeight="1" x14ac:dyDescent="0.2">
      <c r="B4605" s="4">
        <v>769</v>
      </c>
      <c r="C4605" s="5" t="s">
        <v>602</v>
      </c>
      <c r="D4605" s="5" t="s">
        <v>26</v>
      </c>
      <c r="E4605" s="6">
        <v>316</v>
      </c>
      <c r="F4605" s="7">
        <v>3.6962025316455698</v>
      </c>
      <c r="G4605" s="6">
        <v>295</v>
      </c>
      <c r="H4605" s="7">
        <v>2.7966101694915255</v>
      </c>
      <c r="I4605" s="7">
        <v>4.2009776751769774</v>
      </c>
      <c r="J4605" s="6">
        <v>21</v>
      </c>
      <c r="K4605" s="6"/>
      <c r="L4605" s="6"/>
      <c r="M4605" s="6">
        <v>1</v>
      </c>
      <c r="N4605" s="6">
        <v>4</v>
      </c>
      <c r="O4605" s="6">
        <v>0</v>
      </c>
      <c r="P4605" s="6">
        <v>9</v>
      </c>
      <c r="Q4605" s="9">
        <v>0.49249999999999999</v>
      </c>
      <c r="R4605" s="7">
        <v>2357.4301999999998</v>
      </c>
    </row>
    <row r="4606" spans="2:18" s="2" customFormat="1" ht="18" customHeight="1" x14ac:dyDescent="0.2">
      <c r="B4606" s="4">
        <v>770</v>
      </c>
      <c r="C4606" s="5" t="s">
        <v>603</v>
      </c>
      <c r="D4606" s="5" t="s">
        <v>26</v>
      </c>
      <c r="E4606" s="6">
        <v>2</v>
      </c>
      <c r="F4606" s="7">
        <v>18.5</v>
      </c>
      <c r="G4606" s="6">
        <v>2</v>
      </c>
      <c r="H4606" s="7">
        <v>18.5</v>
      </c>
      <c r="I4606" s="7">
        <v>0.5</v>
      </c>
      <c r="J4606" s="6"/>
      <c r="K4606" s="6"/>
      <c r="L4606" s="6"/>
      <c r="M4606" s="6">
        <v>3.5</v>
      </c>
      <c r="N4606" s="6">
        <v>12.5</v>
      </c>
      <c r="O4606" s="6">
        <v>0</v>
      </c>
      <c r="P4606" s="6">
        <v>26</v>
      </c>
      <c r="Q4606" s="9">
        <v>2.1419000000000001</v>
      </c>
      <c r="R4606" s="7">
        <v>10251.7441</v>
      </c>
    </row>
    <row r="4607" spans="2:18" s="2" customFormat="1" ht="18" customHeight="1" x14ac:dyDescent="0.2">
      <c r="B4607" s="4">
        <v>771</v>
      </c>
      <c r="C4607" s="5" t="s">
        <v>604</v>
      </c>
      <c r="D4607" s="5" t="s">
        <v>26</v>
      </c>
      <c r="E4607" s="6">
        <v>2</v>
      </c>
      <c r="F4607" s="7">
        <v>4</v>
      </c>
      <c r="G4607" s="6">
        <v>2</v>
      </c>
      <c r="H4607" s="7">
        <v>4</v>
      </c>
      <c r="I4607" s="7">
        <v>1</v>
      </c>
      <c r="J4607" s="6"/>
      <c r="K4607" s="6"/>
      <c r="L4607" s="6"/>
      <c r="M4607" s="6">
        <v>3</v>
      </c>
      <c r="N4607" s="6">
        <v>6</v>
      </c>
      <c r="O4607" s="6">
        <v>0</v>
      </c>
      <c r="P4607" s="6">
        <v>11</v>
      </c>
      <c r="Q4607" s="9">
        <v>0.74590000000000001</v>
      </c>
      <c r="R4607" s="7">
        <v>3570.3625999999999</v>
      </c>
    </row>
    <row r="4608" spans="2:18" s="2" customFormat="1" ht="18" customHeight="1" x14ac:dyDescent="0.2">
      <c r="B4608" s="4">
        <v>772</v>
      </c>
      <c r="C4608" s="5" t="s">
        <v>605</v>
      </c>
      <c r="D4608" s="5" t="s">
        <v>26</v>
      </c>
      <c r="E4608" s="6">
        <v>38</v>
      </c>
      <c r="F4608" s="7">
        <v>5.9210526315789478</v>
      </c>
      <c r="G4608" s="6">
        <v>37</v>
      </c>
      <c r="H4608" s="7">
        <v>5.7027027027027026</v>
      </c>
      <c r="I4608" s="7">
        <v>3.1737540360652456</v>
      </c>
      <c r="J4608" s="6">
        <v>1</v>
      </c>
      <c r="K4608" s="6"/>
      <c r="L4608" s="6"/>
      <c r="M4608" s="6">
        <v>3</v>
      </c>
      <c r="N4608" s="6">
        <v>7</v>
      </c>
      <c r="O4608" s="6">
        <v>0</v>
      </c>
      <c r="P4608" s="6">
        <v>13</v>
      </c>
      <c r="Q4608" s="9">
        <v>0.86129999999999995</v>
      </c>
      <c r="R4608" s="7">
        <v>4122.6187</v>
      </c>
    </row>
    <row r="4609" spans="2:18" s="2" customFormat="1" ht="18" customHeight="1" x14ac:dyDescent="0.2">
      <c r="B4609" s="4">
        <v>773</v>
      </c>
      <c r="C4609" s="5" t="s">
        <v>606</v>
      </c>
      <c r="D4609" s="5" t="s">
        <v>26</v>
      </c>
      <c r="E4609" s="6">
        <v>187</v>
      </c>
      <c r="F4609" s="7">
        <v>4.6042780748663104</v>
      </c>
      <c r="G4609" s="6">
        <v>173</v>
      </c>
      <c r="H4609" s="7">
        <v>4.0924855491329479</v>
      </c>
      <c r="I4609" s="7">
        <v>2.4999642537980322</v>
      </c>
      <c r="J4609" s="6">
        <v>14</v>
      </c>
      <c r="K4609" s="6"/>
      <c r="L4609" s="6"/>
      <c r="M4609" s="6">
        <v>3</v>
      </c>
      <c r="N4609" s="6">
        <v>5</v>
      </c>
      <c r="O4609" s="6">
        <v>0</v>
      </c>
      <c r="P4609" s="6">
        <v>8</v>
      </c>
      <c r="Q4609" s="9">
        <v>0.63109999999999999</v>
      </c>
      <c r="R4609" s="7">
        <v>3020.5729000000001</v>
      </c>
    </row>
    <row r="4610" spans="2:18" s="2" customFormat="1" ht="18" customHeight="1" x14ac:dyDescent="0.2">
      <c r="B4610" s="4">
        <v>774</v>
      </c>
      <c r="C4610" s="5" t="s">
        <v>607</v>
      </c>
      <c r="D4610" s="5" t="s">
        <v>26</v>
      </c>
      <c r="E4610" s="6">
        <v>68</v>
      </c>
      <c r="F4610" s="7">
        <v>6.632352941176471</v>
      </c>
      <c r="G4610" s="6">
        <v>66</v>
      </c>
      <c r="H4610" s="7">
        <v>5.4090909090909092</v>
      </c>
      <c r="I4610" s="7">
        <v>9.499077992045434</v>
      </c>
      <c r="J4610" s="6">
        <v>2</v>
      </c>
      <c r="K4610" s="6"/>
      <c r="L4610" s="6"/>
      <c r="M4610" s="6">
        <v>2</v>
      </c>
      <c r="N4610" s="6">
        <v>6</v>
      </c>
      <c r="O4610" s="6">
        <v>0</v>
      </c>
      <c r="P4610" s="6">
        <v>12</v>
      </c>
      <c r="Q4610" s="9">
        <v>0.62949999999999995</v>
      </c>
      <c r="R4610" s="7">
        <v>3013.0293999999999</v>
      </c>
    </row>
    <row r="4611" spans="2:18" s="2" customFormat="1" ht="18" customHeight="1" x14ac:dyDescent="0.2">
      <c r="B4611" s="4">
        <v>775</v>
      </c>
      <c r="C4611" s="5" t="s">
        <v>608</v>
      </c>
      <c r="D4611" s="5" t="s">
        <v>26</v>
      </c>
      <c r="E4611" s="6">
        <v>697</v>
      </c>
      <c r="F4611" s="7">
        <v>3.9899569583931132</v>
      </c>
      <c r="G4611" s="6">
        <v>688</v>
      </c>
      <c r="H4611" s="7">
        <v>3.8662790697674421</v>
      </c>
      <c r="I4611" s="7">
        <v>2.2697972335977803</v>
      </c>
      <c r="J4611" s="6">
        <v>9</v>
      </c>
      <c r="K4611" s="6"/>
      <c r="L4611" s="6"/>
      <c r="M4611" s="6">
        <v>2</v>
      </c>
      <c r="N4611" s="6">
        <v>5</v>
      </c>
      <c r="O4611" s="6">
        <v>0</v>
      </c>
      <c r="P4611" s="6">
        <v>10</v>
      </c>
      <c r="Q4611" s="9">
        <v>0.51639999999999997</v>
      </c>
      <c r="R4611" s="7">
        <v>2471.9049</v>
      </c>
    </row>
    <row r="4612" spans="2:18" s="2" customFormat="1" ht="18" customHeight="1" x14ac:dyDescent="0.2">
      <c r="B4612" s="4">
        <v>776</v>
      </c>
      <c r="C4612" s="5" t="s">
        <v>609</v>
      </c>
      <c r="D4612" s="5" t="s">
        <v>26</v>
      </c>
      <c r="E4612" s="6">
        <v>32</v>
      </c>
      <c r="F4612" s="7">
        <v>4.03125</v>
      </c>
      <c r="G4612" s="6">
        <v>29</v>
      </c>
      <c r="H4612" s="7">
        <v>2.7586206896551726</v>
      </c>
      <c r="I4612" s="7">
        <v>5.0092687527722051</v>
      </c>
      <c r="J4612" s="6">
        <v>3</v>
      </c>
      <c r="K4612" s="6"/>
      <c r="L4612" s="6"/>
      <c r="M4612" s="6">
        <v>1</v>
      </c>
      <c r="N4612" s="6">
        <v>5</v>
      </c>
      <c r="O4612" s="6">
        <v>0</v>
      </c>
      <c r="P4612" s="6">
        <v>11</v>
      </c>
      <c r="Q4612" s="9">
        <v>0.63360000000000005</v>
      </c>
      <c r="R4612" s="7">
        <v>3032.6324</v>
      </c>
    </row>
    <row r="4613" spans="2:18" s="2" customFormat="1" ht="18" customHeight="1" x14ac:dyDescent="0.2">
      <c r="B4613" s="4">
        <v>777</v>
      </c>
      <c r="C4613" s="5" t="s">
        <v>610</v>
      </c>
      <c r="D4613" s="5" t="s">
        <v>26</v>
      </c>
      <c r="E4613" s="6">
        <v>48</v>
      </c>
      <c r="F4613" s="7">
        <v>5</v>
      </c>
      <c r="G4613" s="6">
        <v>39</v>
      </c>
      <c r="H4613" s="7">
        <v>2.4358974358974357</v>
      </c>
      <c r="I4613" s="7">
        <v>7.7217226057402506</v>
      </c>
      <c r="J4613" s="6">
        <v>9</v>
      </c>
      <c r="K4613" s="6"/>
      <c r="L4613" s="6"/>
      <c r="M4613" s="6">
        <v>1</v>
      </c>
      <c r="N4613" s="6">
        <v>3</v>
      </c>
      <c r="O4613" s="6">
        <v>0</v>
      </c>
      <c r="P4613" s="6">
        <v>6</v>
      </c>
      <c r="Q4613" s="9">
        <v>0.46560000000000001</v>
      </c>
      <c r="R4613" s="7">
        <v>2228.5976999999998</v>
      </c>
    </row>
    <row r="4614" spans="2:18" s="2" customFormat="1" ht="18" customHeight="1" x14ac:dyDescent="0.2">
      <c r="B4614" s="4">
        <v>778</v>
      </c>
      <c r="C4614" s="5" t="s">
        <v>611</v>
      </c>
      <c r="D4614" s="5" t="s">
        <v>26</v>
      </c>
      <c r="E4614" s="6">
        <v>3</v>
      </c>
      <c r="F4614" s="7">
        <v>7</v>
      </c>
      <c r="G4614" s="6">
        <v>3</v>
      </c>
      <c r="H4614" s="7">
        <v>7</v>
      </c>
      <c r="I4614" s="7">
        <v>2.8284271247461903</v>
      </c>
      <c r="J4614" s="6"/>
      <c r="K4614" s="6"/>
      <c r="L4614" s="6"/>
      <c r="M4614" s="6">
        <v>1</v>
      </c>
      <c r="N4614" s="6">
        <v>4</v>
      </c>
      <c r="O4614" s="6">
        <v>0</v>
      </c>
      <c r="P4614" s="6">
        <v>9</v>
      </c>
      <c r="Q4614" s="9">
        <v>0.63329999999999997</v>
      </c>
      <c r="R4614" s="7">
        <v>3031.2916</v>
      </c>
    </row>
    <row r="4615" spans="2:18" s="2" customFormat="1" ht="18" customHeight="1" x14ac:dyDescent="0.2">
      <c r="B4615" s="4">
        <v>779</v>
      </c>
      <c r="C4615" s="5" t="s">
        <v>612</v>
      </c>
      <c r="D4615" s="5" t="s">
        <v>26</v>
      </c>
      <c r="E4615" s="6">
        <v>31</v>
      </c>
      <c r="F4615" s="7">
        <v>2.161290322580645</v>
      </c>
      <c r="G4615" s="6">
        <v>29</v>
      </c>
      <c r="H4615" s="7">
        <v>1.6551724137931034</v>
      </c>
      <c r="I4615" s="7">
        <v>2.1864210584297474</v>
      </c>
      <c r="J4615" s="6">
        <v>2</v>
      </c>
      <c r="K4615" s="6"/>
      <c r="L4615" s="6"/>
      <c r="M4615" s="6">
        <v>1</v>
      </c>
      <c r="N4615" s="6">
        <v>3</v>
      </c>
      <c r="O4615" s="6">
        <v>0</v>
      </c>
      <c r="P4615" s="6">
        <v>6</v>
      </c>
      <c r="Q4615" s="9">
        <v>0.44450000000000001</v>
      </c>
      <c r="R4615" s="7">
        <v>2127.5046000000002</v>
      </c>
    </row>
    <row r="4616" spans="2:18" s="2" customFormat="1" ht="18" customHeight="1" x14ac:dyDescent="0.2">
      <c r="B4616" s="4">
        <v>780</v>
      </c>
      <c r="C4616" s="5" t="s">
        <v>613</v>
      </c>
      <c r="D4616" s="5" t="s">
        <v>26</v>
      </c>
      <c r="E4616" s="6">
        <v>21</v>
      </c>
      <c r="F4616" s="7">
        <v>19.285714285714285</v>
      </c>
      <c r="G4616" s="6">
        <v>21</v>
      </c>
      <c r="H4616" s="7">
        <v>19.285714285714285</v>
      </c>
      <c r="I4616" s="7">
        <v>14.547599563543963</v>
      </c>
      <c r="J4616" s="6"/>
      <c r="K4616" s="6"/>
      <c r="L4616" s="6"/>
      <c r="M4616" s="6">
        <v>3</v>
      </c>
      <c r="N4616" s="6">
        <v>31.5</v>
      </c>
      <c r="O4616" s="6">
        <v>0</v>
      </c>
      <c r="P4616" s="6">
        <v>75</v>
      </c>
      <c r="Q4616" s="9">
        <v>2.8172000000000001</v>
      </c>
      <c r="R4616" s="7">
        <v>13484.0437</v>
      </c>
    </row>
    <row r="4617" spans="2:18" s="2" customFormat="1" ht="18" customHeight="1" x14ac:dyDescent="0.2">
      <c r="B4617" s="4">
        <v>781</v>
      </c>
      <c r="C4617" s="5" t="s">
        <v>614</v>
      </c>
      <c r="D4617" s="5" t="s">
        <v>26</v>
      </c>
      <c r="E4617" s="6">
        <v>19</v>
      </c>
      <c r="F4617" s="7">
        <v>5.5789473684210522</v>
      </c>
      <c r="G4617" s="6">
        <v>18</v>
      </c>
      <c r="H4617" s="7">
        <v>3.8888888888888888</v>
      </c>
      <c r="I4617" s="7">
        <v>7.4995844760239478</v>
      </c>
      <c r="J4617" s="6">
        <v>1</v>
      </c>
      <c r="K4617" s="6"/>
      <c r="L4617" s="6"/>
      <c r="M4617" s="6">
        <v>1</v>
      </c>
      <c r="N4617" s="6">
        <v>8</v>
      </c>
      <c r="O4617" s="6">
        <v>0</v>
      </c>
      <c r="P4617" s="6">
        <v>19</v>
      </c>
      <c r="Q4617" s="9">
        <v>1.8898999999999999</v>
      </c>
      <c r="R4617" s="7">
        <v>9045.6913999999997</v>
      </c>
    </row>
    <row r="4618" spans="2:18" s="2" customFormat="1" ht="18" customHeight="1" x14ac:dyDescent="0.2">
      <c r="B4618" s="4">
        <v>782</v>
      </c>
      <c r="C4618" s="5" t="s">
        <v>615</v>
      </c>
      <c r="D4618" s="5" t="s">
        <v>26</v>
      </c>
      <c r="E4618" s="6">
        <v>23</v>
      </c>
      <c r="F4618" s="7">
        <v>14.652173913043478</v>
      </c>
      <c r="G4618" s="6">
        <v>23</v>
      </c>
      <c r="H4618" s="7">
        <v>14.652173913043478</v>
      </c>
      <c r="I4618" s="7">
        <v>13.415139713583741</v>
      </c>
      <c r="J4618" s="6"/>
      <c r="K4618" s="6"/>
      <c r="L4618" s="6">
        <v>7</v>
      </c>
      <c r="M4618" s="6">
        <v>4</v>
      </c>
      <c r="N4618" s="6">
        <v>29</v>
      </c>
      <c r="O4618" s="6">
        <v>0</v>
      </c>
      <c r="P4618" s="6">
        <v>67</v>
      </c>
      <c r="Q4618" s="9">
        <v>2.8370000000000002</v>
      </c>
      <c r="R4618" s="7">
        <v>13579.1702</v>
      </c>
    </row>
    <row r="4619" spans="2:18" s="2" customFormat="1" ht="18" customHeight="1" x14ac:dyDescent="0.2">
      <c r="B4619" s="4">
        <v>783</v>
      </c>
      <c r="C4619" s="5" t="s">
        <v>616</v>
      </c>
      <c r="D4619" s="5" t="s">
        <v>26</v>
      </c>
      <c r="E4619" s="6">
        <v>27</v>
      </c>
      <c r="F4619" s="7">
        <v>14.111111111111111</v>
      </c>
      <c r="G4619" s="6">
        <v>27</v>
      </c>
      <c r="H4619" s="7">
        <v>14.111111111111111</v>
      </c>
      <c r="I4619" s="7">
        <v>13.538240307266079</v>
      </c>
      <c r="J4619" s="6"/>
      <c r="K4619" s="6"/>
      <c r="L4619" s="6">
        <v>1</v>
      </c>
      <c r="M4619" s="6">
        <v>3</v>
      </c>
      <c r="N4619" s="6">
        <v>22</v>
      </c>
      <c r="O4619" s="6">
        <v>0</v>
      </c>
      <c r="P4619" s="6">
        <v>51</v>
      </c>
      <c r="Q4619" s="9">
        <v>2.1381000000000001</v>
      </c>
      <c r="R4619" s="7">
        <v>10233.8652</v>
      </c>
    </row>
    <row r="4620" spans="2:18" s="2" customFormat="1" ht="18" customHeight="1" x14ac:dyDescent="0.2">
      <c r="B4620" s="4">
        <v>784</v>
      </c>
      <c r="C4620" s="5" t="s">
        <v>617</v>
      </c>
      <c r="D4620" s="5" t="s">
        <v>26</v>
      </c>
      <c r="E4620" s="6">
        <v>5</v>
      </c>
      <c r="F4620" s="7">
        <v>8.1999999999999993</v>
      </c>
      <c r="G4620" s="6">
        <v>5</v>
      </c>
      <c r="H4620" s="7">
        <v>8.1999999999999993</v>
      </c>
      <c r="I4620" s="7">
        <v>2.7129319932501073</v>
      </c>
      <c r="J4620" s="6"/>
      <c r="K4620" s="6"/>
      <c r="L4620" s="6"/>
      <c r="M4620" s="6">
        <v>3</v>
      </c>
      <c r="N4620" s="6">
        <v>7</v>
      </c>
      <c r="O4620" s="6">
        <v>0</v>
      </c>
      <c r="P4620" s="6">
        <v>13</v>
      </c>
      <c r="Q4620" s="9">
        <v>0.70009999999999994</v>
      </c>
      <c r="R4620" s="7">
        <v>3350.8244</v>
      </c>
    </row>
    <row r="4621" spans="2:18" s="2" customFormat="1" ht="18" customHeight="1" x14ac:dyDescent="0.2">
      <c r="B4621" s="4">
        <v>785</v>
      </c>
      <c r="C4621" s="5" t="s">
        <v>618</v>
      </c>
      <c r="D4621" s="5" t="s">
        <v>26</v>
      </c>
      <c r="E4621" s="6">
        <v>13</v>
      </c>
      <c r="F4621" s="7">
        <v>6.1538461538461542</v>
      </c>
      <c r="G4621" s="6">
        <v>12</v>
      </c>
      <c r="H4621" s="7">
        <v>3.8333333333333335</v>
      </c>
      <c r="I4621" s="7">
        <v>8.3743762463118951</v>
      </c>
      <c r="J4621" s="6">
        <v>1</v>
      </c>
      <c r="K4621" s="6"/>
      <c r="L4621" s="6"/>
      <c r="M4621" s="6">
        <v>1</v>
      </c>
      <c r="N4621" s="6">
        <v>5</v>
      </c>
      <c r="O4621" s="6">
        <v>0</v>
      </c>
      <c r="P4621" s="6">
        <v>11</v>
      </c>
      <c r="Q4621" s="9">
        <v>0.58560000000000001</v>
      </c>
      <c r="R4621" s="7">
        <v>2803.0866000000001</v>
      </c>
    </row>
    <row r="4622" spans="2:18" s="2" customFormat="1" ht="18" customHeight="1" x14ac:dyDescent="0.2">
      <c r="B4622" s="4">
        <v>787</v>
      </c>
      <c r="C4622" s="5" t="s">
        <v>620</v>
      </c>
      <c r="D4622" s="5" t="s">
        <v>20</v>
      </c>
      <c r="E4622" s="6">
        <v>1</v>
      </c>
      <c r="F4622" s="7">
        <v>4</v>
      </c>
      <c r="G4622" s="6">
        <v>1</v>
      </c>
      <c r="H4622" s="7">
        <v>4</v>
      </c>
      <c r="I4622" s="7">
        <v>0</v>
      </c>
      <c r="J4622" s="6"/>
      <c r="K4622" s="6"/>
      <c r="L4622" s="6"/>
      <c r="M4622" s="6">
        <v>3</v>
      </c>
      <c r="N4622" s="6">
        <v>12</v>
      </c>
      <c r="O4622" s="6">
        <v>0</v>
      </c>
      <c r="P4622" s="6">
        <v>26</v>
      </c>
      <c r="Q4622" s="9">
        <v>1.5150999999999999</v>
      </c>
      <c r="R4622" s="7">
        <v>7251.7169999999996</v>
      </c>
    </row>
    <row r="4623" spans="2:18" s="2" customFormat="1" ht="18" customHeight="1" x14ac:dyDescent="0.2">
      <c r="B4623" s="4">
        <v>789</v>
      </c>
      <c r="C4623" s="5" t="s">
        <v>621</v>
      </c>
      <c r="D4623" s="5" t="s">
        <v>20</v>
      </c>
      <c r="E4623" s="6">
        <v>20</v>
      </c>
      <c r="F4623" s="7">
        <v>5.65</v>
      </c>
      <c r="G4623" s="6">
        <v>20</v>
      </c>
      <c r="H4623" s="7">
        <v>5.65</v>
      </c>
      <c r="I4623" s="7">
        <v>2.0560885194952077</v>
      </c>
      <c r="J4623" s="6"/>
      <c r="K4623" s="6"/>
      <c r="L4623" s="6"/>
      <c r="M4623" s="6">
        <v>5</v>
      </c>
      <c r="N4623" s="6">
        <v>10</v>
      </c>
      <c r="O4623" s="6">
        <v>0</v>
      </c>
      <c r="P4623" s="6">
        <v>18</v>
      </c>
      <c r="Q4623" s="9">
        <v>1.8834</v>
      </c>
      <c r="R4623" s="7">
        <v>9014.7266</v>
      </c>
    </row>
    <row r="4624" spans="2:18" s="2" customFormat="1" ht="18" customHeight="1" x14ac:dyDescent="0.2">
      <c r="B4624" s="4">
        <v>790</v>
      </c>
      <c r="C4624" s="5" t="s">
        <v>622</v>
      </c>
      <c r="D4624" s="5" t="s">
        <v>20</v>
      </c>
      <c r="E4624" s="6">
        <v>2</v>
      </c>
      <c r="F4624" s="7">
        <v>1.5</v>
      </c>
      <c r="G4624" s="6">
        <v>2</v>
      </c>
      <c r="H4624" s="7">
        <v>1.5</v>
      </c>
      <c r="I4624" s="7">
        <v>0.5</v>
      </c>
      <c r="J4624" s="6"/>
      <c r="K4624" s="6"/>
      <c r="L4624" s="6"/>
      <c r="M4624" s="6">
        <v>1</v>
      </c>
      <c r="N4624" s="6">
        <v>4</v>
      </c>
      <c r="O4624" s="6">
        <v>0</v>
      </c>
      <c r="P4624" s="6">
        <v>9</v>
      </c>
      <c r="Q4624" s="9">
        <v>0.68559999999999999</v>
      </c>
      <c r="R4624" s="7">
        <v>3281.7197000000001</v>
      </c>
    </row>
    <row r="4625" spans="2:18" s="2" customFormat="1" ht="18" customHeight="1" x14ac:dyDescent="0.2">
      <c r="B4625" s="4">
        <v>791</v>
      </c>
      <c r="C4625" s="5" t="s">
        <v>623</v>
      </c>
      <c r="D4625" s="5" t="s">
        <v>20</v>
      </c>
      <c r="E4625" s="6">
        <v>3</v>
      </c>
      <c r="F4625" s="7">
        <v>38.333333333333336</v>
      </c>
      <c r="G4625" s="6">
        <v>2</v>
      </c>
      <c r="H4625" s="7">
        <v>8.5</v>
      </c>
      <c r="I4625" s="7">
        <v>42.632799058419273</v>
      </c>
      <c r="J4625" s="6">
        <v>1</v>
      </c>
      <c r="K4625" s="6"/>
      <c r="L4625" s="6"/>
      <c r="M4625" s="6">
        <v>2</v>
      </c>
      <c r="N4625" s="6">
        <v>12</v>
      </c>
      <c r="O4625" s="6">
        <v>0</v>
      </c>
      <c r="P4625" s="6">
        <v>27</v>
      </c>
      <c r="Q4625" s="9">
        <v>1.1195999999999999</v>
      </c>
      <c r="R4625" s="7">
        <v>5358.6085999999996</v>
      </c>
    </row>
    <row r="4626" spans="2:18" s="2" customFormat="1" ht="18" customHeight="1" x14ac:dyDescent="0.2">
      <c r="B4626" s="4">
        <v>793</v>
      </c>
      <c r="C4626" s="5" t="s">
        <v>625</v>
      </c>
      <c r="D4626" s="5" t="s">
        <v>20</v>
      </c>
      <c r="E4626" s="6">
        <v>5</v>
      </c>
      <c r="F4626" s="7">
        <v>125</v>
      </c>
      <c r="G4626" s="6">
        <v>2</v>
      </c>
      <c r="H4626" s="7">
        <v>13</v>
      </c>
      <c r="I4626" s="7">
        <v>117.90504654169811</v>
      </c>
      <c r="J4626" s="6">
        <v>3</v>
      </c>
      <c r="K4626" s="6"/>
      <c r="L4626" s="6"/>
      <c r="M4626" s="6">
        <v>11</v>
      </c>
      <c r="N4626" s="6">
        <v>36</v>
      </c>
      <c r="O4626" s="6">
        <v>0</v>
      </c>
      <c r="P4626" s="6">
        <v>74</v>
      </c>
      <c r="Q4626" s="9">
        <v>7.1346999999999996</v>
      </c>
      <c r="R4626" s="7">
        <v>34149.435799999999</v>
      </c>
    </row>
    <row r="4627" spans="2:18" s="2" customFormat="1" ht="18" customHeight="1" x14ac:dyDescent="0.2">
      <c r="B4627" s="4">
        <v>794</v>
      </c>
      <c r="C4627" s="5" t="s">
        <v>626</v>
      </c>
      <c r="D4627" s="5" t="s">
        <v>26</v>
      </c>
      <c r="E4627" s="6">
        <v>20</v>
      </c>
      <c r="F4627" s="7">
        <v>104.5</v>
      </c>
      <c r="G4627" s="6">
        <v>9</v>
      </c>
      <c r="H4627" s="7">
        <v>23.444444444444443</v>
      </c>
      <c r="I4627" s="7">
        <v>90.498895020878564</v>
      </c>
      <c r="J4627" s="6">
        <v>11</v>
      </c>
      <c r="K4627" s="6"/>
      <c r="L4627" s="6">
        <v>3</v>
      </c>
      <c r="M4627" s="6">
        <v>5</v>
      </c>
      <c r="N4627" s="6">
        <v>22</v>
      </c>
      <c r="O4627" s="6">
        <v>0</v>
      </c>
      <c r="P4627" s="6">
        <v>48</v>
      </c>
      <c r="Q4627" s="9">
        <v>2.0287999999999999</v>
      </c>
      <c r="R4627" s="7">
        <v>9710.6874000000007</v>
      </c>
    </row>
    <row r="4628" spans="2:18" s="2" customFormat="1" ht="18" customHeight="1" x14ac:dyDescent="0.2">
      <c r="B4628" s="4">
        <v>797</v>
      </c>
      <c r="C4628" s="5" t="s">
        <v>629</v>
      </c>
      <c r="D4628" s="5" t="s">
        <v>20</v>
      </c>
      <c r="E4628" s="6">
        <v>6</v>
      </c>
      <c r="F4628" s="7">
        <v>11.833333333333334</v>
      </c>
      <c r="G4628" s="6">
        <v>5</v>
      </c>
      <c r="H4628" s="7">
        <v>9.8000000000000007</v>
      </c>
      <c r="I4628" s="7">
        <v>6.6437104759982475</v>
      </c>
      <c r="J4628" s="6">
        <v>1</v>
      </c>
      <c r="K4628" s="6"/>
      <c r="L4628" s="6"/>
      <c r="M4628" s="6">
        <v>5</v>
      </c>
      <c r="N4628" s="6">
        <v>11</v>
      </c>
      <c r="O4628" s="6">
        <v>0</v>
      </c>
      <c r="P4628" s="6">
        <v>20</v>
      </c>
      <c r="Q4628" s="9">
        <v>2.3357999999999999</v>
      </c>
      <c r="R4628" s="7">
        <v>11179.908600000001</v>
      </c>
    </row>
    <row r="4629" spans="2:18" s="2" customFormat="1" ht="18" customHeight="1" x14ac:dyDescent="0.2">
      <c r="B4629" s="4">
        <v>798</v>
      </c>
      <c r="C4629" s="5" t="s">
        <v>630</v>
      </c>
      <c r="D4629" s="5" t="s">
        <v>20</v>
      </c>
      <c r="E4629" s="6">
        <v>1</v>
      </c>
      <c r="F4629" s="7">
        <v>9</v>
      </c>
      <c r="G4629" s="6">
        <v>1</v>
      </c>
      <c r="H4629" s="7">
        <v>9</v>
      </c>
      <c r="I4629" s="7">
        <v>0</v>
      </c>
      <c r="J4629" s="6"/>
      <c r="K4629" s="6"/>
      <c r="L4629" s="6"/>
      <c r="M4629" s="6">
        <v>5</v>
      </c>
      <c r="N4629" s="6">
        <v>17</v>
      </c>
      <c r="O4629" s="6">
        <v>0</v>
      </c>
      <c r="P4629" s="6">
        <v>35</v>
      </c>
      <c r="Q4629" s="9">
        <v>1.9659</v>
      </c>
      <c r="R4629" s="7">
        <v>9409.7409000000007</v>
      </c>
    </row>
    <row r="4630" spans="2:18" s="2" customFormat="1" ht="18" customHeight="1" x14ac:dyDescent="0.2">
      <c r="B4630" s="4">
        <v>799</v>
      </c>
      <c r="C4630" s="5" t="s">
        <v>631</v>
      </c>
      <c r="D4630" s="5" t="s">
        <v>26</v>
      </c>
      <c r="E4630" s="6">
        <v>1</v>
      </c>
      <c r="F4630" s="7">
        <v>8</v>
      </c>
      <c r="G4630" s="6">
        <v>1</v>
      </c>
      <c r="H4630" s="7">
        <v>8</v>
      </c>
      <c r="I4630" s="7">
        <v>0</v>
      </c>
      <c r="J4630" s="6"/>
      <c r="K4630" s="6"/>
      <c r="L4630" s="6"/>
      <c r="M4630" s="6">
        <v>3</v>
      </c>
      <c r="N4630" s="6">
        <v>12.5</v>
      </c>
      <c r="O4630" s="6">
        <v>0</v>
      </c>
      <c r="P4630" s="6">
        <v>27</v>
      </c>
      <c r="Q4630" s="9">
        <v>1.998</v>
      </c>
      <c r="R4630" s="7">
        <v>9563.3765999999996</v>
      </c>
    </row>
    <row r="4631" spans="2:18" s="2" customFormat="1" ht="18" customHeight="1" x14ac:dyDescent="0.2">
      <c r="B4631" s="4">
        <v>800</v>
      </c>
      <c r="C4631" s="5" t="s">
        <v>632</v>
      </c>
      <c r="D4631" s="5" t="s">
        <v>26</v>
      </c>
      <c r="E4631" s="6">
        <v>10</v>
      </c>
      <c r="F4631" s="7">
        <v>60</v>
      </c>
      <c r="G4631" s="6">
        <v>7</v>
      </c>
      <c r="H4631" s="7">
        <v>16.285714285714285</v>
      </c>
      <c r="I4631" s="7">
        <v>77.962811647605434</v>
      </c>
      <c r="J4631" s="6">
        <v>3</v>
      </c>
      <c r="K4631" s="6"/>
      <c r="L4631" s="6">
        <v>1</v>
      </c>
      <c r="M4631" s="6">
        <v>7</v>
      </c>
      <c r="N4631" s="6">
        <v>20</v>
      </c>
      <c r="O4631" s="6">
        <v>0</v>
      </c>
      <c r="P4631" s="6">
        <v>40</v>
      </c>
      <c r="Q4631" s="9">
        <v>1.7361</v>
      </c>
      <c r="R4631" s="7">
        <v>8309.6823999999997</v>
      </c>
    </row>
    <row r="4632" spans="2:18" s="2" customFormat="1" ht="18" customHeight="1" x14ac:dyDescent="0.2">
      <c r="B4632" s="4">
        <v>801</v>
      </c>
      <c r="C4632" s="5" t="s">
        <v>633</v>
      </c>
      <c r="D4632" s="5" t="s">
        <v>26</v>
      </c>
      <c r="E4632" s="6">
        <v>17</v>
      </c>
      <c r="F4632" s="7">
        <v>31.294117647058822</v>
      </c>
      <c r="G4632" s="6">
        <v>11</v>
      </c>
      <c r="H4632" s="7">
        <v>10.363636363636363</v>
      </c>
      <c r="I4632" s="7">
        <v>40.17866672147759</v>
      </c>
      <c r="J4632" s="6">
        <v>6</v>
      </c>
      <c r="K4632" s="6"/>
      <c r="L4632" s="6"/>
      <c r="M4632" s="6">
        <v>4</v>
      </c>
      <c r="N4632" s="6">
        <v>13</v>
      </c>
      <c r="O4632" s="6">
        <v>0</v>
      </c>
      <c r="P4632" s="6">
        <v>27</v>
      </c>
      <c r="Q4632" s="9">
        <v>1.1896</v>
      </c>
      <c r="R4632" s="7">
        <v>5694.0796</v>
      </c>
    </row>
    <row r="4633" spans="2:18" s="2" customFormat="1" ht="18" customHeight="1" x14ac:dyDescent="0.2">
      <c r="B4633" s="4">
        <v>803</v>
      </c>
      <c r="C4633" s="5" t="s">
        <v>635</v>
      </c>
      <c r="D4633" s="5" t="s">
        <v>20</v>
      </c>
      <c r="E4633" s="6">
        <v>77</v>
      </c>
      <c r="F4633" s="7">
        <v>37.714285714285715</v>
      </c>
      <c r="G4633" s="6">
        <v>71</v>
      </c>
      <c r="H4633" s="7">
        <v>33.12676056338028</v>
      </c>
      <c r="I4633" s="7">
        <v>19.760814657254574</v>
      </c>
      <c r="J4633" s="6">
        <v>6</v>
      </c>
      <c r="K4633" s="6"/>
      <c r="L4633" s="6">
        <v>4</v>
      </c>
      <c r="M4633" s="6">
        <v>27</v>
      </c>
      <c r="N4633" s="6">
        <v>45</v>
      </c>
      <c r="O4633" s="6">
        <v>0</v>
      </c>
      <c r="P4633" s="6">
        <v>72</v>
      </c>
      <c r="Q4633" s="9">
        <v>11.784599999999999</v>
      </c>
      <c r="R4633" s="7">
        <v>56405.561500000003</v>
      </c>
    </row>
    <row r="4634" spans="2:18" s="2" customFormat="1" ht="18" customHeight="1" x14ac:dyDescent="0.2">
      <c r="B4634" s="4">
        <v>804</v>
      </c>
      <c r="C4634" s="5" t="s">
        <v>636</v>
      </c>
      <c r="D4634" s="5" t="s">
        <v>20</v>
      </c>
      <c r="E4634" s="6">
        <v>93</v>
      </c>
      <c r="F4634" s="7">
        <v>21.043010752688172</v>
      </c>
      <c r="G4634" s="6">
        <v>91</v>
      </c>
      <c r="H4634" s="7">
        <v>21</v>
      </c>
      <c r="I4634" s="7">
        <v>5.437650462127138</v>
      </c>
      <c r="J4634" s="6">
        <v>1</v>
      </c>
      <c r="K4634" s="6">
        <v>1</v>
      </c>
      <c r="L4634" s="6">
        <v>1</v>
      </c>
      <c r="M4634" s="6">
        <v>19</v>
      </c>
      <c r="N4634" s="6">
        <v>26</v>
      </c>
      <c r="O4634" s="6">
        <v>8</v>
      </c>
      <c r="P4634" s="6">
        <v>37</v>
      </c>
      <c r="Q4634" s="9">
        <v>5.4043999999999999</v>
      </c>
      <c r="R4634" s="7">
        <v>25867.359899999999</v>
      </c>
    </row>
    <row r="4635" spans="2:18" s="2" customFormat="1" ht="18" customHeight="1" x14ac:dyDescent="0.2">
      <c r="B4635" s="4">
        <v>806</v>
      </c>
      <c r="C4635" s="5" t="s">
        <v>638</v>
      </c>
      <c r="D4635" s="5" t="s">
        <v>20</v>
      </c>
      <c r="E4635" s="6">
        <v>1</v>
      </c>
      <c r="F4635" s="7">
        <v>39</v>
      </c>
      <c r="G4635" s="6">
        <v>0</v>
      </c>
      <c r="H4635" s="7">
        <v>0</v>
      </c>
      <c r="I4635" s="7">
        <v>0</v>
      </c>
      <c r="J4635" s="6">
        <v>1</v>
      </c>
      <c r="K4635" s="6"/>
      <c r="L4635" s="6"/>
      <c r="M4635" s="6">
        <v>6</v>
      </c>
      <c r="N4635" s="6">
        <v>18</v>
      </c>
      <c r="O4635" s="6">
        <v>0</v>
      </c>
      <c r="P4635" s="6">
        <v>36</v>
      </c>
      <c r="Q4635" s="9">
        <v>5.0471000000000004</v>
      </c>
      <c r="R4635" s="7">
        <v>24157.4941</v>
      </c>
    </row>
    <row r="4636" spans="2:18" s="2" customFormat="1" ht="18" customHeight="1" x14ac:dyDescent="0.2">
      <c r="B4636" s="4">
        <v>808</v>
      </c>
      <c r="C4636" s="5" t="s">
        <v>640</v>
      </c>
      <c r="D4636" s="5" t="s">
        <v>20</v>
      </c>
      <c r="E4636" s="6">
        <v>12</v>
      </c>
      <c r="F4636" s="7">
        <v>8.4166666666666661</v>
      </c>
      <c r="G4636" s="6">
        <v>11</v>
      </c>
      <c r="H4636" s="7">
        <v>7.9090909090909092</v>
      </c>
      <c r="I4636" s="7">
        <v>3.1743328257901533</v>
      </c>
      <c r="J4636" s="6">
        <v>1</v>
      </c>
      <c r="K4636" s="6"/>
      <c r="L4636" s="6"/>
      <c r="M4636" s="6">
        <v>3</v>
      </c>
      <c r="N4636" s="6">
        <v>7</v>
      </c>
      <c r="O4636" s="6">
        <v>0</v>
      </c>
      <c r="P4636" s="6">
        <v>13</v>
      </c>
      <c r="Q4636" s="9">
        <v>1.3571</v>
      </c>
      <c r="R4636" s="7">
        <v>6495.6360000000004</v>
      </c>
    </row>
    <row r="4637" spans="2:18" s="2" customFormat="1" ht="18" customHeight="1" x14ac:dyDescent="0.2">
      <c r="B4637" s="4">
        <v>810</v>
      </c>
      <c r="C4637" s="5" t="s">
        <v>642</v>
      </c>
      <c r="D4637" s="5" t="s">
        <v>26</v>
      </c>
      <c r="E4637" s="6">
        <v>48</v>
      </c>
      <c r="F4637" s="7">
        <v>22.291666666666668</v>
      </c>
      <c r="G4637" s="6">
        <v>33</v>
      </c>
      <c r="H4637" s="7">
        <v>9.1818181818181817</v>
      </c>
      <c r="I4637" s="7">
        <v>24.394294357948176</v>
      </c>
      <c r="J4637" s="6">
        <v>15</v>
      </c>
      <c r="K4637" s="6"/>
      <c r="L4637" s="6">
        <v>13</v>
      </c>
      <c r="M4637" s="6">
        <v>3</v>
      </c>
      <c r="N4637" s="6">
        <v>12</v>
      </c>
      <c r="O4637" s="6">
        <v>0</v>
      </c>
      <c r="P4637" s="6">
        <v>26</v>
      </c>
      <c r="Q4637" s="9">
        <v>1.0684</v>
      </c>
      <c r="R4637" s="7">
        <v>5113.9953999999998</v>
      </c>
    </row>
    <row r="4638" spans="2:18" s="2" customFormat="1" ht="18" customHeight="1" x14ac:dyDescent="0.2">
      <c r="B4638" s="4">
        <v>812</v>
      </c>
      <c r="C4638" s="5" t="s">
        <v>644</v>
      </c>
      <c r="D4638" s="5" t="s">
        <v>26</v>
      </c>
      <c r="E4638" s="6">
        <v>40</v>
      </c>
      <c r="F4638" s="7">
        <v>4.1749999999999998</v>
      </c>
      <c r="G4638" s="6">
        <v>40</v>
      </c>
      <c r="H4638" s="7">
        <v>4.1749999999999998</v>
      </c>
      <c r="I4638" s="7">
        <v>3.30822837784818</v>
      </c>
      <c r="J4638" s="6"/>
      <c r="K4638" s="6"/>
      <c r="L4638" s="6">
        <v>1</v>
      </c>
      <c r="M4638" s="6">
        <v>2</v>
      </c>
      <c r="N4638" s="6">
        <v>8</v>
      </c>
      <c r="O4638" s="6">
        <v>0</v>
      </c>
      <c r="P4638" s="6">
        <v>17</v>
      </c>
      <c r="Q4638" s="9">
        <v>0.80430000000000001</v>
      </c>
      <c r="R4638" s="7">
        <v>3849.5061999999998</v>
      </c>
    </row>
    <row r="4639" spans="2:18" s="2" customFormat="1" ht="18" customHeight="1" x14ac:dyDescent="0.2">
      <c r="B4639" s="4">
        <v>813</v>
      </c>
      <c r="C4639" s="5" t="s">
        <v>645</v>
      </c>
      <c r="D4639" s="5" t="s">
        <v>26</v>
      </c>
      <c r="E4639" s="6">
        <v>133</v>
      </c>
      <c r="F4639" s="7">
        <v>6.2180451127819545</v>
      </c>
      <c r="G4639" s="6">
        <v>125</v>
      </c>
      <c r="H4639" s="7">
        <v>4.9119999999999999</v>
      </c>
      <c r="I4639" s="7">
        <v>6.6833181910692856</v>
      </c>
      <c r="J4639" s="6">
        <v>8</v>
      </c>
      <c r="K4639" s="6"/>
      <c r="L4639" s="6">
        <v>6</v>
      </c>
      <c r="M4639" s="6">
        <v>2</v>
      </c>
      <c r="N4639" s="6">
        <v>7</v>
      </c>
      <c r="O4639" s="6">
        <v>0</v>
      </c>
      <c r="P4639" s="6">
        <v>15</v>
      </c>
      <c r="Q4639" s="9">
        <v>0.5696</v>
      </c>
      <c r="R4639" s="7">
        <v>2726.4879999999998</v>
      </c>
    </row>
    <row r="4640" spans="2:18" s="2" customFormat="1" ht="18" customHeight="1" x14ac:dyDescent="0.2">
      <c r="B4640" s="4">
        <v>814</v>
      </c>
      <c r="C4640" s="5" t="s">
        <v>646</v>
      </c>
      <c r="D4640" s="5" t="s">
        <v>26</v>
      </c>
      <c r="E4640" s="6">
        <v>178</v>
      </c>
      <c r="F4640" s="7">
        <v>3.3764044943820224</v>
      </c>
      <c r="G4640" s="6">
        <v>172</v>
      </c>
      <c r="H4640" s="7">
        <v>2.9244186046511627</v>
      </c>
      <c r="I4640" s="7">
        <v>3.6472098762380147</v>
      </c>
      <c r="J4640" s="6">
        <v>6</v>
      </c>
      <c r="K4640" s="6"/>
      <c r="L4640" s="6">
        <v>2</v>
      </c>
      <c r="M4640" s="6">
        <v>2</v>
      </c>
      <c r="N4640" s="6">
        <v>5</v>
      </c>
      <c r="O4640" s="6">
        <v>0</v>
      </c>
      <c r="P4640" s="6">
        <v>10</v>
      </c>
      <c r="Q4640" s="9">
        <v>0.47789999999999999</v>
      </c>
      <c r="R4640" s="7">
        <v>2287.5799000000002</v>
      </c>
    </row>
    <row r="4641" spans="2:18" s="2" customFormat="1" ht="18" customHeight="1" x14ac:dyDescent="0.2">
      <c r="B4641" s="4">
        <v>815</v>
      </c>
      <c r="C4641" s="5" t="s">
        <v>647</v>
      </c>
      <c r="D4641" s="5" t="s">
        <v>26</v>
      </c>
      <c r="E4641" s="6">
        <v>47</v>
      </c>
      <c r="F4641" s="7">
        <v>3.7234042553191489</v>
      </c>
      <c r="G4641" s="6">
        <v>43</v>
      </c>
      <c r="H4641" s="7">
        <v>3.1860465116279069</v>
      </c>
      <c r="I4641" s="7">
        <v>2.4469010158276707</v>
      </c>
      <c r="J4641" s="6">
        <v>4</v>
      </c>
      <c r="K4641" s="6"/>
      <c r="L4641" s="6"/>
      <c r="M4641" s="6">
        <v>2</v>
      </c>
      <c r="N4641" s="6">
        <v>4</v>
      </c>
      <c r="O4641" s="6">
        <v>0</v>
      </c>
      <c r="P4641" s="6">
        <v>7</v>
      </c>
      <c r="Q4641" s="9">
        <v>0.4466</v>
      </c>
      <c r="R4641" s="7">
        <v>2137.5171</v>
      </c>
    </row>
    <row r="4642" spans="2:18" s="2" customFormat="1" ht="18" customHeight="1" x14ac:dyDescent="0.2">
      <c r="B4642" s="4">
        <v>816</v>
      </c>
      <c r="C4642" s="5" t="s">
        <v>648</v>
      </c>
      <c r="D4642" s="5" t="s">
        <v>26</v>
      </c>
      <c r="E4642" s="6">
        <v>218</v>
      </c>
      <c r="F4642" s="7">
        <v>2.5091743119266057</v>
      </c>
      <c r="G4642" s="6">
        <v>213</v>
      </c>
      <c r="H4642" s="7">
        <v>2.375586854460094</v>
      </c>
      <c r="I4642" s="7">
        <v>1.4753038116224837</v>
      </c>
      <c r="J4642" s="6">
        <v>5</v>
      </c>
      <c r="K4642" s="6"/>
      <c r="L4642" s="6"/>
      <c r="M4642" s="6">
        <v>1</v>
      </c>
      <c r="N4642" s="6">
        <v>3</v>
      </c>
      <c r="O4642" s="6">
        <v>0</v>
      </c>
      <c r="P4642" s="6">
        <v>6</v>
      </c>
      <c r="Q4642" s="9">
        <v>0.3886</v>
      </c>
      <c r="R4642" s="7">
        <v>1860.02</v>
      </c>
    </row>
    <row r="4643" spans="2:18" s="2" customFormat="1" ht="18" customHeight="1" x14ac:dyDescent="0.2">
      <c r="B4643" s="4">
        <v>817</v>
      </c>
      <c r="C4643" s="5" t="s">
        <v>649</v>
      </c>
      <c r="D4643" s="5" t="s">
        <v>20</v>
      </c>
      <c r="E4643" s="6">
        <v>6</v>
      </c>
      <c r="F4643" s="7">
        <v>7.666666666666667</v>
      </c>
      <c r="G4643" s="6">
        <v>6</v>
      </c>
      <c r="H4643" s="7">
        <v>7.666666666666667</v>
      </c>
      <c r="I4643" s="7">
        <v>4.6427960923947049</v>
      </c>
      <c r="J4643" s="6"/>
      <c r="K4643" s="6"/>
      <c r="L4643" s="6"/>
      <c r="M4643" s="6">
        <v>6</v>
      </c>
      <c r="N4643" s="6">
        <v>14</v>
      </c>
      <c r="O4643" s="6">
        <v>0</v>
      </c>
      <c r="P4643" s="6">
        <v>26</v>
      </c>
      <c r="Q4643" s="9">
        <v>2.0842999999999998</v>
      </c>
      <c r="R4643" s="7">
        <v>9976.2626999999993</v>
      </c>
    </row>
    <row r="4644" spans="2:18" s="2" customFormat="1" ht="18" customHeight="1" x14ac:dyDescent="0.2">
      <c r="B4644" s="4">
        <v>818</v>
      </c>
      <c r="C4644" s="5" t="s">
        <v>650</v>
      </c>
      <c r="D4644" s="5" t="s">
        <v>20</v>
      </c>
      <c r="E4644" s="6">
        <v>105</v>
      </c>
      <c r="F4644" s="7">
        <v>6.9142857142857146</v>
      </c>
      <c r="G4644" s="6">
        <v>105</v>
      </c>
      <c r="H4644" s="7">
        <v>6.9142857142857146</v>
      </c>
      <c r="I4644" s="7">
        <v>2.0100428126892051</v>
      </c>
      <c r="J4644" s="6"/>
      <c r="K4644" s="6"/>
      <c r="L4644" s="6"/>
      <c r="M4644" s="6">
        <v>5</v>
      </c>
      <c r="N4644" s="6">
        <v>9</v>
      </c>
      <c r="O4644" s="6">
        <v>0</v>
      </c>
      <c r="P4644" s="6">
        <v>15</v>
      </c>
      <c r="Q4644" s="9">
        <v>1.7935000000000001</v>
      </c>
      <c r="R4644" s="7">
        <v>8584.1882999999998</v>
      </c>
    </row>
    <row r="4645" spans="2:18" s="2" customFormat="1" ht="18" customHeight="1" x14ac:dyDescent="0.2">
      <c r="B4645" s="4">
        <v>819</v>
      </c>
      <c r="C4645" s="5" t="s">
        <v>651</v>
      </c>
      <c r="D4645" s="5" t="s">
        <v>20</v>
      </c>
      <c r="E4645" s="6">
        <v>53</v>
      </c>
      <c r="F4645" s="7">
        <v>3.8679245283018866</v>
      </c>
      <c r="G4645" s="6">
        <v>50</v>
      </c>
      <c r="H4645" s="7">
        <v>3.44</v>
      </c>
      <c r="I4645" s="7">
        <v>2.2573798122924584</v>
      </c>
      <c r="J4645" s="6">
        <v>3</v>
      </c>
      <c r="K4645" s="6"/>
      <c r="L4645" s="6"/>
      <c r="M4645" s="6">
        <v>1</v>
      </c>
      <c r="N4645" s="6">
        <v>4</v>
      </c>
      <c r="O4645" s="6">
        <v>0</v>
      </c>
      <c r="P4645" s="6">
        <v>9</v>
      </c>
      <c r="Q4645" s="9">
        <v>0.76680000000000004</v>
      </c>
      <c r="R4645" s="7">
        <v>3670.0309000000002</v>
      </c>
    </row>
    <row r="4646" spans="2:18" s="2" customFormat="1" ht="18" customHeight="1" x14ac:dyDescent="0.2">
      <c r="B4646" s="4">
        <v>820</v>
      </c>
      <c r="C4646" s="5" t="s">
        <v>652</v>
      </c>
      <c r="D4646" s="5" t="s">
        <v>26</v>
      </c>
      <c r="E4646" s="6">
        <v>99</v>
      </c>
      <c r="F4646" s="7">
        <v>5.3232323232323235</v>
      </c>
      <c r="G4646" s="6">
        <v>95</v>
      </c>
      <c r="H4646" s="7">
        <v>4.1789473684210527</v>
      </c>
      <c r="I4646" s="7">
        <v>6.4178228518826472</v>
      </c>
      <c r="J4646" s="6">
        <v>4</v>
      </c>
      <c r="K4646" s="6"/>
      <c r="L4646" s="6">
        <v>4</v>
      </c>
      <c r="M4646" s="6">
        <v>2</v>
      </c>
      <c r="N4646" s="6">
        <v>7</v>
      </c>
      <c r="O4646" s="6">
        <v>0</v>
      </c>
      <c r="P4646" s="6">
        <v>15</v>
      </c>
      <c r="Q4646" s="9">
        <v>0.67989999999999995</v>
      </c>
      <c r="R4646" s="7">
        <v>3254.3595999999998</v>
      </c>
    </row>
    <row r="4647" spans="2:18" s="2" customFormat="1" ht="18" customHeight="1" x14ac:dyDescent="0.2">
      <c r="B4647" s="4">
        <v>822</v>
      </c>
      <c r="C4647" s="5" t="s">
        <v>654</v>
      </c>
      <c r="D4647" s="5" t="s">
        <v>26</v>
      </c>
      <c r="E4647" s="6">
        <v>1</v>
      </c>
      <c r="F4647" s="7">
        <v>58</v>
      </c>
      <c r="G4647" s="6">
        <v>0</v>
      </c>
      <c r="H4647" s="7">
        <v>0</v>
      </c>
      <c r="I4647" s="7">
        <v>0</v>
      </c>
      <c r="J4647" s="6">
        <v>1</v>
      </c>
      <c r="K4647" s="6"/>
      <c r="L4647" s="6"/>
      <c r="M4647" s="6">
        <v>1</v>
      </c>
      <c r="N4647" s="6">
        <v>8</v>
      </c>
      <c r="O4647" s="6">
        <v>0</v>
      </c>
      <c r="P4647" s="6">
        <v>19</v>
      </c>
      <c r="Q4647" s="9">
        <v>6.4286000000000003</v>
      </c>
      <c r="R4647" s="7">
        <v>30769.712200000002</v>
      </c>
    </row>
    <row r="4648" spans="2:18" s="2" customFormat="1" ht="18" customHeight="1" x14ac:dyDescent="0.2">
      <c r="B4648" s="4">
        <v>827</v>
      </c>
      <c r="C4648" s="5" t="s">
        <v>659</v>
      </c>
      <c r="D4648" s="5" t="s">
        <v>26</v>
      </c>
      <c r="E4648" s="6">
        <v>1</v>
      </c>
      <c r="F4648" s="7">
        <v>38</v>
      </c>
      <c r="G4648" s="6">
        <v>1</v>
      </c>
      <c r="H4648" s="7">
        <v>38</v>
      </c>
      <c r="I4648" s="7">
        <v>0</v>
      </c>
      <c r="J4648" s="6"/>
      <c r="K4648" s="6"/>
      <c r="L4648" s="6"/>
      <c r="M4648" s="6">
        <v>6</v>
      </c>
      <c r="N4648" s="6">
        <v>24</v>
      </c>
      <c r="O4648" s="6">
        <v>0</v>
      </c>
      <c r="P4648" s="6">
        <v>51</v>
      </c>
      <c r="Q4648" s="9">
        <v>1.9238999999999999</v>
      </c>
      <c r="R4648" s="7">
        <v>9208.4289000000008</v>
      </c>
    </row>
    <row r="4649" spans="2:18" s="2" customFormat="1" ht="18" customHeight="1" x14ac:dyDescent="0.2">
      <c r="B4649" s="4">
        <v>828</v>
      </c>
      <c r="C4649" s="5" t="s">
        <v>660</v>
      </c>
      <c r="D4649" s="5" t="s">
        <v>26</v>
      </c>
      <c r="E4649" s="6">
        <v>3</v>
      </c>
      <c r="F4649" s="7">
        <v>1.6666666666666667</v>
      </c>
      <c r="G4649" s="6">
        <v>3</v>
      </c>
      <c r="H4649" s="7">
        <v>1.6666666666666667</v>
      </c>
      <c r="I4649" s="7">
        <v>0.94280904158206313</v>
      </c>
      <c r="J4649" s="6"/>
      <c r="K4649" s="6"/>
      <c r="L4649" s="6"/>
      <c r="M4649" s="6">
        <v>2</v>
      </c>
      <c r="N4649" s="6">
        <v>12</v>
      </c>
      <c r="O4649" s="6">
        <v>0</v>
      </c>
      <c r="P4649" s="6">
        <v>27</v>
      </c>
      <c r="Q4649" s="9">
        <v>1.1638999999999999</v>
      </c>
      <c r="R4649" s="7">
        <v>5570.9188000000004</v>
      </c>
    </row>
    <row r="4650" spans="2:18" s="2" customFormat="1" ht="18" customHeight="1" x14ac:dyDescent="0.2">
      <c r="B4650" s="4">
        <v>832</v>
      </c>
      <c r="C4650" s="5" t="s">
        <v>662</v>
      </c>
      <c r="D4650" s="5" t="s">
        <v>26</v>
      </c>
      <c r="E4650" s="6">
        <v>63</v>
      </c>
      <c r="F4650" s="7">
        <v>3.9047619047619047</v>
      </c>
      <c r="G4650" s="6">
        <v>62</v>
      </c>
      <c r="H4650" s="7">
        <v>3.7419354838709675</v>
      </c>
      <c r="I4650" s="7">
        <v>2.882427800080297</v>
      </c>
      <c r="J4650" s="6">
        <v>1</v>
      </c>
      <c r="K4650" s="6"/>
      <c r="L4650" s="6">
        <v>1</v>
      </c>
      <c r="M4650" s="6">
        <v>2</v>
      </c>
      <c r="N4650" s="6">
        <v>6</v>
      </c>
      <c r="O4650" s="6">
        <v>0</v>
      </c>
      <c r="P4650" s="6">
        <v>12</v>
      </c>
      <c r="Q4650" s="9">
        <v>0.56459999999999999</v>
      </c>
      <c r="R4650" s="7">
        <v>2702.355</v>
      </c>
    </row>
    <row r="4651" spans="2:18" s="2" customFormat="1" ht="18" customHeight="1" x14ac:dyDescent="0.2">
      <c r="B4651" s="4">
        <v>836</v>
      </c>
      <c r="C4651" s="5" t="s">
        <v>664</v>
      </c>
      <c r="D4651" s="5" t="s">
        <v>20</v>
      </c>
      <c r="E4651" s="6">
        <v>4</v>
      </c>
      <c r="F4651" s="7">
        <v>45.25</v>
      </c>
      <c r="G4651" s="6">
        <v>3</v>
      </c>
      <c r="H4651" s="7">
        <v>7.666666666666667</v>
      </c>
      <c r="I4651" s="7">
        <v>65.112882749882914</v>
      </c>
      <c r="J4651" s="6">
        <v>1</v>
      </c>
      <c r="K4651" s="6"/>
      <c r="L4651" s="6"/>
      <c r="M4651" s="6">
        <v>2</v>
      </c>
      <c r="N4651" s="6">
        <v>19</v>
      </c>
      <c r="O4651" s="6">
        <v>0</v>
      </c>
      <c r="P4651" s="6">
        <v>45</v>
      </c>
      <c r="Q4651" s="9">
        <v>2.7961999999999998</v>
      </c>
      <c r="R4651" s="7">
        <v>13383.712299999999</v>
      </c>
    </row>
    <row r="4652" spans="2:18" s="2" customFormat="1" ht="18" customHeight="1" x14ac:dyDescent="0.2">
      <c r="B4652" s="4">
        <v>837</v>
      </c>
      <c r="C4652" s="5" t="s">
        <v>665</v>
      </c>
      <c r="D4652" s="5" t="s">
        <v>20</v>
      </c>
      <c r="E4652" s="6">
        <v>8</v>
      </c>
      <c r="F4652" s="7">
        <v>8.625</v>
      </c>
      <c r="G4652" s="6">
        <v>8</v>
      </c>
      <c r="H4652" s="7">
        <v>8.625</v>
      </c>
      <c r="I4652" s="7">
        <v>2.117634293262177</v>
      </c>
      <c r="J4652" s="6"/>
      <c r="K4652" s="6"/>
      <c r="L4652" s="6"/>
      <c r="M4652" s="6">
        <v>2</v>
      </c>
      <c r="N4652" s="6">
        <v>9</v>
      </c>
      <c r="O4652" s="6">
        <v>0</v>
      </c>
      <c r="P4652" s="6">
        <v>20</v>
      </c>
      <c r="Q4652" s="9">
        <v>1.8412999999999999</v>
      </c>
      <c r="R4652" s="7">
        <v>8813.1105000000007</v>
      </c>
    </row>
    <row r="4653" spans="2:18" s="2" customFormat="1" ht="18" customHeight="1" x14ac:dyDescent="0.2">
      <c r="B4653" s="4">
        <v>850</v>
      </c>
      <c r="C4653" s="5" t="s">
        <v>669</v>
      </c>
      <c r="D4653" s="5" t="s">
        <v>20</v>
      </c>
      <c r="E4653" s="6">
        <v>1</v>
      </c>
      <c r="F4653" s="7">
        <v>38</v>
      </c>
      <c r="G4653" s="6">
        <v>0</v>
      </c>
      <c r="H4653" s="7">
        <v>0</v>
      </c>
      <c r="I4653" s="7">
        <v>0</v>
      </c>
      <c r="J4653" s="6">
        <v>1</v>
      </c>
      <c r="K4653" s="6"/>
      <c r="L4653" s="6"/>
      <c r="M4653" s="6">
        <v>9</v>
      </c>
      <c r="N4653" s="6">
        <v>17</v>
      </c>
      <c r="O4653" s="6">
        <v>0</v>
      </c>
      <c r="P4653" s="6">
        <v>29</v>
      </c>
      <c r="Q4653" s="9">
        <v>4.1204000000000001</v>
      </c>
      <c r="R4653" s="7">
        <v>19721.8881</v>
      </c>
    </row>
    <row r="4654" spans="2:18" s="2" customFormat="1" ht="18" customHeight="1" x14ac:dyDescent="0.2">
      <c r="B4654" s="4">
        <v>853</v>
      </c>
      <c r="C4654" s="5" t="s">
        <v>672</v>
      </c>
      <c r="D4654" s="5" t="s">
        <v>20</v>
      </c>
      <c r="E4654" s="6">
        <v>1</v>
      </c>
      <c r="F4654" s="7">
        <v>5</v>
      </c>
      <c r="G4654" s="6">
        <v>1</v>
      </c>
      <c r="H4654" s="7">
        <v>5</v>
      </c>
      <c r="I4654" s="7">
        <v>0</v>
      </c>
      <c r="J4654" s="6"/>
      <c r="K4654" s="6"/>
      <c r="L4654" s="6"/>
      <c r="M4654" s="6">
        <v>3</v>
      </c>
      <c r="N4654" s="6">
        <v>7</v>
      </c>
      <c r="O4654" s="6">
        <v>0</v>
      </c>
      <c r="P4654" s="6">
        <v>13</v>
      </c>
      <c r="Q4654" s="9">
        <v>1.4086000000000001</v>
      </c>
      <c r="R4654" s="7">
        <v>6742.0776999999998</v>
      </c>
    </row>
    <row r="4655" spans="2:18" s="2" customFormat="1" ht="18" customHeight="1" x14ac:dyDescent="0.2">
      <c r="B4655" s="4">
        <v>865</v>
      </c>
      <c r="C4655" s="5" t="s">
        <v>675</v>
      </c>
      <c r="D4655" s="5" t="s">
        <v>20</v>
      </c>
      <c r="E4655" s="6">
        <v>3</v>
      </c>
      <c r="F4655" s="7">
        <v>5</v>
      </c>
      <c r="G4655" s="6">
        <v>3</v>
      </c>
      <c r="H4655" s="7">
        <v>5</v>
      </c>
      <c r="I4655" s="7">
        <v>1.6329931618554525</v>
      </c>
      <c r="J4655" s="6"/>
      <c r="K4655" s="6"/>
      <c r="L4655" s="6"/>
      <c r="M4655" s="6">
        <v>2</v>
      </c>
      <c r="N4655" s="6">
        <v>5</v>
      </c>
      <c r="O4655" s="6">
        <v>0</v>
      </c>
      <c r="P4655" s="6">
        <v>10</v>
      </c>
      <c r="Q4655" s="9">
        <v>1.69</v>
      </c>
      <c r="R4655" s="7">
        <v>8088.7852999999996</v>
      </c>
    </row>
    <row r="4656" spans="2:18" s="2" customFormat="1" ht="18" customHeight="1" x14ac:dyDescent="0.2">
      <c r="B4656" s="4">
        <v>866</v>
      </c>
      <c r="C4656" s="5" t="s">
        <v>676</v>
      </c>
      <c r="D4656" s="5" t="s">
        <v>20</v>
      </c>
      <c r="E4656" s="6">
        <v>13</v>
      </c>
      <c r="F4656" s="7">
        <v>7.2307692307692308</v>
      </c>
      <c r="G4656" s="6">
        <v>11</v>
      </c>
      <c r="H4656" s="7">
        <v>2.6363636363636362</v>
      </c>
      <c r="I4656" s="7">
        <v>11.328343256926212</v>
      </c>
      <c r="J4656" s="6">
        <v>2</v>
      </c>
      <c r="K4656" s="6"/>
      <c r="L4656" s="6"/>
      <c r="M4656" s="6">
        <v>1</v>
      </c>
      <c r="N4656" s="6">
        <v>9</v>
      </c>
      <c r="O4656" s="6">
        <v>0</v>
      </c>
      <c r="P4656" s="6">
        <v>21</v>
      </c>
      <c r="Q4656" s="9">
        <v>1.1314</v>
      </c>
      <c r="R4656" s="7">
        <v>5415.5623999999998</v>
      </c>
    </row>
    <row r="4657" spans="2:18" s="2" customFormat="1" ht="18" customHeight="1" x14ac:dyDescent="0.2">
      <c r="B4657" s="4">
        <v>867</v>
      </c>
      <c r="C4657" s="5" t="s">
        <v>677</v>
      </c>
      <c r="D4657" s="5" t="s">
        <v>20</v>
      </c>
      <c r="E4657" s="6">
        <v>159</v>
      </c>
      <c r="F4657" s="7">
        <v>2.4339622641509435</v>
      </c>
      <c r="G4657" s="6">
        <v>150</v>
      </c>
      <c r="H4657" s="7">
        <v>1.6533333333333333</v>
      </c>
      <c r="I4657" s="7">
        <v>5.3418112278088374</v>
      </c>
      <c r="J4657" s="6">
        <v>9</v>
      </c>
      <c r="K4657" s="6"/>
      <c r="L4657" s="6"/>
      <c r="M4657" s="6">
        <v>1</v>
      </c>
      <c r="N4657" s="6">
        <v>2</v>
      </c>
      <c r="O4657" s="6">
        <v>0</v>
      </c>
      <c r="P4657" s="6">
        <v>4</v>
      </c>
      <c r="Q4657" s="9">
        <v>0.6986</v>
      </c>
      <c r="R4657" s="7">
        <v>3343.942</v>
      </c>
    </row>
    <row r="4658" spans="2:18" s="2" customFormat="1" ht="18" customHeight="1" x14ac:dyDescent="0.2">
      <c r="B4658" s="4">
        <v>874</v>
      </c>
      <c r="C4658" s="5" t="s">
        <v>678</v>
      </c>
      <c r="D4658" s="5" t="s">
        <v>20</v>
      </c>
      <c r="E4658" s="6">
        <v>2</v>
      </c>
      <c r="F4658" s="7">
        <v>6.5</v>
      </c>
      <c r="G4658" s="6">
        <v>2</v>
      </c>
      <c r="H4658" s="7">
        <v>6.5</v>
      </c>
      <c r="I4658" s="7">
        <v>2.5</v>
      </c>
      <c r="J4658" s="6"/>
      <c r="K4658" s="6"/>
      <c r="L4658" s="6"/>
      <c r="M4658" s="6">
        <v>2</v>
      </c>
      <c r="N4658" s="6">
        <v>11</v>
      </c>
      <c r="O4658" s="6">
        <v>0</v>
      </c>
      <c r="P4658" s="6">
        <v>25</v>
      </c>
      <c r="Q4658" s="9">
        <v>1.641</v>
      </c>
      <c r="R4658" s="7">
        <v>7854.5237999999999</v>
      </c>
    </row>
    <row r="4659" spans="2:18" s="2" customFormat="1" ht="18" customHeight="1" x14ac:dyDescent="0.2">
      <c r="B4659" s="4">
        <v>875</v>
      </c>
      <c r="C4659" s="5" t="s">
        <v>679</v>
      </c>
      <c r="D4659" s="5" t="s">
        <v>20</v>
      </c>
      <c r="E4659" s="6">
        <v>9</v>
      </c>
      <c r="F4659" s="7">
        <v>7.333333333333333</v>
      </c>
      <c r="G4659" s="6">
        <v>8</v>
      </c>
      <c r="H4659" s="7">
        <v>5.75</v>
      </c>
      <c r="I4659" s="7">
        <v>4.7140452079103179</v>
      </c>
      <c r="J4659" s="6">
        <v>1</v>
      </c>
      <c r="K4659" s="6"/>
      <c r="L4659" s="6"/>
      <c r="M4659" s="6">
        <v>2</v>
      </c>
      <c r="N4659" s="6">
        <v>7</v>
      </c>
      <c r="O4659" s="6">
        <v>0</v>
      </c>
      <c r="P4659" s="6">
        <v>15</v>
      </c>
      <c r="Q4659" s="9">
        <v>1.1013999999999999</v>
      </c>
      <c r="R4659" s="7">
        <v>5271.8166000000001</v>
      </c>
    </row>
    <row r="4660" spans="2:18" s="2" customFormat="1" ht="18" customHeight="1" x14ac:dyDescent="0.2">
      <c r="B4660" s="4">
        <v>876</v>
      </c>
      <c r="C4660" s="5" t="s">
        <v>680</v>
      </c>
      <c r="D4660" s="5" t="s">
        <v>26</v>
      </c>
      <c r="E4660" s="6">
        <v>185</v>
      </c>
      <c r="F4660" s="7">
        <v>8.9351351351351358</v>
      </c>
      <c r="G4660" s="6">
        <v>142</v>
      </c>
      <c r="H4660" s="7">
        <v>3.8732394366197185</v>
      </c>
      <c r="I4660" s="7">
        <v>10.226944174282984</v>
      </c>
      <c r="J4660" s="6">
        <v>43</v>
      </c>
      <c r="K4660" s="6"/>
      <c r="L4660" s="6">
        <v>1</v>
      </c>
      <c r="M4660" s="6">
        <v>3</v>
      </c>
      <c r="N4660" s="6">
        <v>7</v>
      </c>
      <c r="O4660" s="6">
        <v>0</v>
      </c>
      <c r="P4660" s="6">
        <v>13</v>
      </c>
      <c r="Q4660" s="9">
        <v>0.95779999999999998</v>
      </c>
      <c r="R4660" s="7">
        <v>4584.3789999999999</v>
      </c>
    </row>
    <row r="4661" spans="2:18" s="2" customFormat="1" ht="18" customHeight="1" x14ac:dyDescent="0.2">
      <c r="B4661" s="4">
        <v>877</v>
      </c>
      <c r="C4661" s="5" t="s">
        <v>681</v>
      </c>
      <c r="D4661" s="5" t="s">
        <v>20</v>
      </c>
      <c r="E4661" s="6">
        <v>5</v>
      </c>
      <c r="F4661" s="7">
        <v>102.2</v>
      </c>
      <c r="G4661" s="6">
        <v>3</v>
      </c>
      <c r="H4661" s="7">
        <v>23.666666666666668</v>
      </c>
      <c r="I4661" s="7">
        <v>97.628684309479453</v>
      </c>
      <c r="J4661" s="6">
        <v>2</v>
      </c>
      <c r="K4661" s="6"/>
      <c r="L4661" s="6"/>
      <c r="M4661" s="6">
        <v>32</v>
      </c>
      <c r="N4661" s="6">
        <v>81</v>
      </c>
      <c r="O4661" s="6">
        <v>0</v>
      </c>
      <c r="P4661" s="6">
        <v>155</v>
      </c>
      <c r="Q4661" s="9">
        <v>20.091899999999999</v>
      </c>
      <c r="R4661" s="7">
        <v>96167.6878</v>
      </c>
    </row>
    <row r="4662" spans="2:18" s="2" customFormat="1" ht="18" customHeight="1" x14ac:dyDescent="0.2">
      <c r="B4662" s="4">
        <v>878</v>
      </c>
      <c r="C4662" s="5" t="s">
        <v>682</v>
      </c>
      <c r="D4662" s="5" t="s">
        <v>20</v>
      </c>
      <c r="E4662" s="6">
        <v>13</v>
      </c>
      <c r="F4662" s="7">
        <v>83.07692307692308</v>
      </c>
      <c r="G4662" s="6">
        <v>10</v>
      </c>
      <c r="H4662" s="7">
        <v>44.6</v>
      </c>
      <c r="I4662" s="7">
        <v>84.398743645827352</v>
      </c>
      <c r="J4662" s="6">
        <v>3</v>
      </c>
      <c r="K4662" s="6"/>
      <c r="L4662" s="6">
        <v>4</v>
      </c>
      <c r="M4662" s="6">
        <v>24</v>
      </c>
      <c r="N4662" s="6">
        <v>62</v>
      </c>
      <c r="O4662" s="6">
        <v>0</v>
      </c>
      <c r="P4662" s="6">
        <v>119</v>
      </c>
      <c r="Q4662" s="9">
        <v>14.338200000000001</v>
      </c>
      <c r="R4662" s="7">
        <v>68628.152300000002</v>
      </c>
    </row>
    <row r="4663" spans="2:18" s="2" customFormat="1" ht="18" customHeight="1" x14ac:dyDescent="0.2">
      <c r="B4663" s="4">
        <v>881</v>
      </c>
      <c r="C4663" s="5" t="s">
        <v>685</v>
      </c>
      <c r="D4663" s="5" t="s">
        <v>26</v>
      </c>
      <c r="E4663" s="6">
        <v>4</v>
      </c>
      <c r="F4663" s="7">
        <v>91.5</v>
      </c>
      <c r="G4663" s="6">
        <v>3</v>
      </c>
      <c r="H4663" s="7">
        <v>13.333333333333334</v>
      </c>
      <c r="I4663" s="7">
        <v>135.55533925301503</v>
      </c>
      <c r="J4663" s="6">
        <v>1</v>
      </c>
      <c r="K4663" s="6"/>
      <c r="L4663" s="6"/>
      <c r="M4663" s="6">
        <v>12</v>
      </c>
      <c r="N4663" s="6">
        <v>27.75</v>
      </c>
      <c r="O4663" s="6">
        <v>0</v>
      </c>
      <c r="P4663" s="6">
        <v>52</v>
      </c>
      <c r="Q4663" s="9">
        <v>4.6337999999999999</v>
      </c>
      <c r="R4663" s="7">
        <v>22179.3766</v>
      </c>
    </row>
    <row r="4664" spans="2:18" s="2" customFormat="1" ht="18" customHeight="1" x14ac:dyDescent="0.2">
      <c r="B4664" s="4">
        <v>882</v>
      </c>
      <c r="C4664" s="5" t="s">
        <v>686</v>
      </c>
      <c r="D4664" s="5" t="s">
        <v>26</v>
      </c>
      <c r="E4664" s="6">
        <v>22</v>
      </c>
      <c r="F4664" s="7">
        <v>9.045454545454545</v>
      </c>
      <c r="G4664" s="6">
        <v>22</v>
      </c>
      <c r="H4664" s="7">
        <v>9.045454545454545</v>
      </c>
      <c r="I4664" s="7">
        <v>7.4374804673679202</v>
      </c>
      <c r="J4664" s="6"/>
      <c r="K4664" s="6"/>
      <c r="L4664" s="6">
        <v>3</v>
      </c>
      <c r="M4664" s="6">
        <v>3.5</v>
      </c>
      <c r="N4664" s="6">
        <v>17</v>
      </c>
      <c r="O4664" s="6">
        <v>0</v>
      </c>
      <c r="P4664" s="6">
        <v>38</v>
      </c>
      <c r="Q4664" s="9">
        <v>2.1829999999999998</v>
      </c>
      <c r="R4664" s="7">
        <v>10448.697700000001</v>
      </c>
    </row>
    <row r="4665" spans="2:18" s="2" customFormat="1" ht="18" customHeight="1" x14ac:dyDescent="0.2">
      <c r="B4665" s="4">
        <v>883</v>
      </c>
      <c r="C4665" s="5" t="s">
        <v>687</v>
      </c>
      <c r="D4665" s="5" t="s">
        <v>20</v>
      </c>
      <c r="E4665" s="6">
        <v>65</v>
      </c>
      <c r="F4665" s="7">
        <v>3</v>
      </c>
      <c r="G4665" s="6">
        <v>62</v>
      </c>
      <c r="H4665" s="7">
        <v>2.596774193548387</v>
      </c>
      <c r="I4665" s="7">
        <v>2.405122737952345</v>
      </c>
      <c r="J4665" s="6">
        <v>3</v>
      </c>
      <c r="K4665" s="6"/>
      <c r="L4665" s="6"/>
      <c r="M4665" s="6">
        <v>2</v>
      </c>
      <c r="N4665" s="6">
        <v>4</v>
      </c>
      <c r="O4665" s="6">
        <v>0</v>
      </c>
      <c r="P4665" s="6">
        <v>7</v>
      </c>
      <c r="Q4665" s="9">
        <v>0.75290000000000001</v>
      </c>
      <c r="R4665" s="7">
        <v>3603.4603999999999</v>
      </c>
    </row>
    <row r="4666" spans="2:18" s="2" customFormat="1" ht="18" customHeight="1" x14ac:dyDescent="0.2">
      <c r="B4666" s="4">
        <v>884</v>
      </c>
      <c r="C4666" s="5" t="s">
        <v>688</v>
      </c>
      <c r="D4666" s="5" t="s">
        <v>20</v>
      </c>
      <c r="E4666" s="6">
        <v>16</v>
      </c>
      <c r="F4666" s="7">
        <v>10.6875</v>
      </c>
      <c r="G4666" s="6">
        <v>15</v>
      </c>
      <c r="H4666" s="7">
        <v>9.8000000000000007</v>
      </c>
      <c r="I4666" s="7">
        <v>4.9839586424849074</v>
      </c>
      <c r="J4666" s="6">
        <v>1</v>
      </c>
      <c r="K4666" s="6"/>
      <c r="L4666" s="6"/>
      <c r="M4666" s="6">
        <v>7</v>
      </c>
      <c r="N4666" s="6">
        <v>13</v>
      </c>
      <c r="O4666" s="6">
        <v>0</v>
      </c>
      <c r="P4666" s="6">
        <v>22</v>
      </c>
      <c r="Q4666" s="9">
        <v>5.2366000000000001</v>
      </c>
      <c r="R4666" s="7">
        <v>25064.514299999999</v>
      </c>
    </row>
    <row r="4667" spans="2:18" s="2" customFormat="1" ht="18" customHeight="1" x14ac:dyDescent="0.2">
      <c r="B4667" s="4">
        <v>885</v>
      </c>
      <c r="C4667" s="5" t="s">
        <v>689</v>
      </c>
      <c r="D4667" s="5" t="s">
        <v>20</v>
      </c>
      <c r="E4667" s="6">
        <v>2</v>
      </c>
      <c r="F4667" s="7">
        <v>2</v>
      </c>
      <c r="G4667" s="6">
        <v>2</v>
      </c>
      <c r="H4667" s="7">
        <v>2</v>
      </c>
      <c r="I4667" s="7">
        <v>1</v>
      </c>
      <c r="J4667" s="6"/>
      <c r="K4667" s="6"/>
      <c r="L4667" s="6"/>
      <c r="M4667" s="6">
        <v>1</v>
      </c>
      <c r="N4667" s="6">
        <v>4</v>
      </c>
      <c r="O4667" s="6">
        <v>0</v>
      </c>
      <c r="P4667" s="6">
        <v>9</v>
      </c>
      <c r="Q4667" s="9">
        <v>0.63680000000000003</v>
      </c>
      <c r="R4667" s="7">
        <v>3047.7383</v>
      </c>
    </row>
    <row r="4668" spans="2:18" s="2" customFormat="1" ht="18" customHeight="1" x14ac:dyDescent="0.2">
      <c r="B4668" s="4">
        <v>886</v>
      </c>
      <c r="C4668" s="5" t="s">
        <v>690</v>
      </c>
      <c r="D4668" s="5" t="s">
        <v>26</v>
      </c>
      <c r="E4668" s="6">
        <v>56</v>
      </c>
      <c r="F4668" s="7">
        <v>2.375</v>
      </c>
      <c r="G4668" s="6">
        <v>55</v>
      </c>
      <c r="H4668" s="7">
        <v>2.2363636363636363</v>
      </c>
      <c r="I4668" s="7">
        <v>1.7378404085859802</v>
      </c>
      <c r="J4668" s="6">
        <v>1</v>
      </c>
      <c r="K4668" s="6"/>
      <c r="L4668" s="6"/>
      <c r="M4668" s="6">
        <v>2</v>
      </c>
      <c r="N4668" s="6">
        <v>4</v>
      </c>
      <c r="O4668" s="6">
        <v>0</v>
      </c>
      <c r="P4668" s="6">
        <v>7</v>
      </c>
      <c r="Q4668" s="9">
        <v>0.46500000000000002</v>
      </c>
      <c r="R4668" s="7">
        <v>2225.6640000000002</v>
      </c>
    </row>
    <row r="4669" spans="2:18" s="2" customFormat="1" ht="18" customHeight="1" x14ac:dyDescent="0.2">
      <c r="B4669" s="4">
        <v>887</v>
      </c>
      <c r="C4669" s="5" t="s">
        <v>691</v>
      </c>
      <c r="D4669" s="5" t="s">
        <v>26</v>
      </c>
      <c r="E4669" s="6">
        <v>18</v>
      </c>
      <c r="F4669" s="7">
        <v>28.166666666666668</v>
      </c>
      <c r="G4669" s="6">
        <v>14</v>
      </c>
      <c r="H4669" s="7">
        <v>10</v>
      </c>
      <c r="I4669" s="7">
        <v>37.430305606256773</v>
      </c>
      <c r="J4669" s="6">
        <v>4</v>
      </c>
      <c r="K4669" s="6"/>
      <c r="L4669" s="6"/>
      <c r="M4669" s="6">
        <v>7</v>
      </c>
      <c r="N4669" s="6">
        <v>17</v>
      </c>
      <c r="O4669" s="6">
        <v>0</v>
      </c>
      <c r="P4669" s="6">
        <v>32</v>
      </c>
      <c r="Q4669" s="9">
        <v>1.8325</v>
      </c>
      <c r="R4669" s="7">
        <v>8770.9264999999996</v>
      </c>
    </row>
    <row r="4670" spans="2:18" s="2" customFormat="1" ht="18" customHeight="1" x14ac:dyDescent="0.2">
      <c r="B4670" s="4">
        <v>888</v>
      </c>
      <c r="C4670" s="5" t="s">
        <v>692</v>
      </c>
      <c r="D4670" s="5" t="s">
        <v>26</v>
      </c>
      <c r="E4670" s="6">
        <v>43</v>
      </c>
      <c r="F4670" s="7">
        <v>12.604651162790697</v>
      </c>
      <c r="G4670" s="6">
        <v>40</v>
      </c>
      <c r="H4670" s="7">
        <v>5.95</v>
      </c>
      <c r="I4670" s="7">
        <v>33.253179274395052</v>
      </c>
      <c r="J4670" s="6">
        <v>3</v>
      </c>
      <c r="K4670" s="6"/>
      <c r="L4670" s="6"/>
      <c r="M4670" s="6">
        <v>5</v>
      </c>
      <c r="N4670" s="6">
        <v>14</v>
      </c>
      <c r="O4670" s="6">
        <v>0</v>
      </c>
      <c r="P4670" s="6">
        <v>28</v>
      </c>
      <c r="Q4670" s="9">
        <v>1.4873000000000001</v>
      </c>
      <c r="R4670" s="7">
        <v>7118.9463999999998</v>
      </c>
    </row>
    <row r="4671" spans="2:18" s="2" customFormat="1" ht="18" customHeight="1" x14ac:dyDescent="0.2">
      <c r="B4671" s="4">
        <v>889</v>
      </c>
      <c r="C4671" s="5" t="s">
        <v>693</v>
      </c>
      <c r="D4671" s="5" t="s">
        <v>26</v>
      </c>
      <c r="E4671" s="6">
        <v>30</v>
      </c>
      <c r="F4671" s="7">
        <v>15.9</v>
      </c>
      <c r="G4671" s="6">
        <v>22</v>
      </c>
      <c r="H4671" s="7">
        <v>4.7272727272727275</v>
      </c>
      <c r="I4671" s="7">
        <v>26.316471394673464</v>
      </c>
      <c r="J4671" s="6">
        <v>8</v>
      </c>
      <c r="K4671" s="6"/>
      <c r="L4671" s="6">
        <v>5</v>
      </c>
      <c r="M4671" s="6">
        <v>3</v>
      </c>
      <c r="N4671" s="6">
        <v>8</v>
      </c>
      <c r="O4671" s="6">
        <v>0</v>
      </c>
      <c r="P4671" s="6">
        <v>16</v>
      </c>
      <c r="Q4671" s="9">
        <v>0.69730000000000003</v>
      </c>
      <c r="R4671" s="7">
        <v>3337.3847000000001</v>
      </c>
    </row>
    <row r="4672" spans="2:18" s="2" customFormat="1" ht="18" customHeight="1" x14ac:dyDescent="0.2">
      <c r="B4672" s="4">
        <v>890</v>
      </c>
      <c r="C4672" s="5" t="s">
        <v>694</v>
      </c>
      <c r="D4672" s="5" t="s">
        <v>26</v>
      </c>
      <c r="E4672" s="6">
        <v>19</v>
      </c>
      <c r="F4672" s="7">
        <v>7.8421052631578947</v>
      </c>
      <c r="G4672" s="6">
        <v>16</v>
      </c>
      <c r="H4672" s="7">
        <v>2.875</v>
      </c>
      <c r="I4672" s="7">
        <v>14.087184014649766</v>
      </c>
      <c r="J4672" s="6">
        <v>3</v>
      </c>
      <c r="K4672" s="6"/>
      <c r="L4672" s="6"/>
      <c r="M4672" s="6">
        <v>2</v>
      </c>
      <c r="N4672" s="6">
        <v>6</v>
      </c>
      <c r="O4672" s="6">
        <v>0</v>
      </c>
      <c r="P4672" s="6">
        <v>12</v>
      </c>
      <c r="Q4672" s="9">
        <v>0.54149999999999998</v>
      </c>
      <c r="R4672" s="7">
        <v>2591.6019000000001</v>
      </c>
    </row>
    <row r="4673" spans="2:18" s="2" customFormat="1" ht="18" customHeight="1" x14ac:dyDescent="0.2">
      <c r="B4673" s="4">
        <v>891</v>
      </c>
      <c r="C4673" s="5" t="s">
        <v>695</v>
      </c>
      <c r="D4673" s="5" t="s">
        <v>26</v>
      </c>
      <c r="E4673" s="6">
        <v>18</v>
      </c>
      <c r="F4673" s="7">
        <v>4.6111111111111107</v>
      </c>
      <c r="G4673" s="6">
        <v>18</v>
      </c>
      <c r="H4673" s="7">
        <v>4.6111111111111107</v>
      </c>
      <c r="I4673" s="7">
        <v>2.8894230275435215</v>
      </c>
      <c r="J4673" s="6"/>
      <c r="K4673" s="6"/>
      <c r="L4673" s="6"/>
      <c r="M4673" s="6">
        <v>2</v>
      </c>
      <c r="N4673" s="6">
        <v>6</v>
      </c>
      <c r="O4673" s="6">
        <v>0</v>
      </c>
      <c r="P4673" s="6">
        <v>12</v>
      </c>
      <c r="Q4673" s="9">
        <v>0.58589999999999998</v>
      </c>
      <c r="R4673" s="7">
        <v>2804.4899</v>
      </c>
    </row>
    <row r="4674" spans="2:18" s="2" customFormat="1" ht="18" customHeight="1" x14ac:dyDescent="0.2">
      <c r="B4674" s="4">
        <v>893</v>
      </c>
      <c r="C4674" s="5" t="s">
        <v>697</v>
      </c>
      <c r="D4674" s="5" t="s">
        <v>20</v>
      </c>
      <c r="E4674" s="6">
        <v>12</v>
      </c>
      <c r="F4674" s="7">
        <v>2.0833333333333335</v>
      </c>
      <c r="G4674" s="6">
        <v>12</v>
      </c>
      <c r="H4674" s="7">
        <v>2.0833333333333335</v>
      </c>
      <c r="I4674" s="7">
        <v>0.64009547898905006</v>
      </c>
      <c r="J4674" s="6"/>
      <c r="K4674" s="6"/>
      <c r="L4674" s="6"/>
      <c r="M4674" s="6">
        <v>1</v>
      </c>
      <c r="N4674" s="6">
        <v>5</v>
      </c>
      <c r="O4674" s="6">
        <v>0</v>
      </c>
      <c r="P4674" s="6">
        <v>11</v>
      </c>
      <c r="Q4674" s="9">
        <v>1.0979000000000001</v>
      </c>
      <c r="R4674" s="7">
        <v>5255.1747999999998</v>
      </c>
    </row>
    <row r="4675" spans="2:18" s="2" customFormat="1" ht="18" customHeight="1" x14ac:dyDescent="0.2">
      <c r="B4675" s="4">
        <v>894</v>
      </c>
      <c r="C4675" s="5" t="s">
        <v>698</v>
      </c>
      <c r="D4675" s="5" t="s">
        <v>26</v>
      </c>
      <c r="E4675" s="6">
        <v>6</v>
      </c>
      <c r="F4675" s="7">
        <v>5.833333333333333</v>
      </c>
      <c r="G4675" s="6">
        <v>6</v>
      </c>
      <c r="H4675" s="7">
        <v>5.833333333333333</v>
      </c>
      <c r="I4675" s="7">
        <v>3.2360813064912675</v>
      </c>
      <c r="J4675" s="6"/>
      <c r="K4675" s="6"/>
      <c r="L4675" s="6"/>
      <c r="M4675" s="6">
        <v>2</v>
      </c>
      <c r="N4675" s="6">
        <v>6</v>
      </c>
      <c r="O4675" s="6">
        <v>0</v>
      </c>
      <c r="P4675" s="6">
        <v>12</v>
      </c>
      <c r="Q4675" s="9">
        <v>0.65329999999999999</v>
      </c>
      <c r="R4675" s="7">
        <v>3127.0338000000002</v>
      </c>
    </row>
    <row r="4676" spans="2:18" s="2" customFormat="1" ht="18" customHeight="1" x14ac:dyDescent="0.2">
      <c r="B4676" s="4">
        <v>895</v>
      </c>
      <c r="C4676" s="5" t="s">
        <v>699</v>
      </c>
      <c r="D4676" s="5" t="s">
        <v>26</v>
      </c>
      <c r="E4676" s="6">
        <v>54</v>
      </c>
      <c r="F4676" s="7">
        <v>9.6481481481481488</v>
      </c>
      <c r="G4676" s="6">
        <v>48</v>
      </c>
      <c r="H4676" s="7">
        <v>6.916666666666667</v>
      </c>
      <c r="I4676" s="7">
        <v>9.4715116854534767</v>
      </c>
      <c r="J4676" s="6">
        <v>6</v>
      </c>
      <c r="K4676" s="6"/>
      <c r="L4676" s="6">
        <v>2</v>
      </c>
      <c r="M4676" s="6">
        <v>3</v>
      </c>
      <c r="N4676" s="6">
        <v>9</v>
      </c>
      <c r="O4676" s="6">
        <v>0</v>
      </c>
      <c r="P4676" s="6">
        <v>18</v>
      </c>
      <c r="Q4676" s="9">
        <v>0.82889999999999997</v>
      </c>
      <c r="R4676" s="7">
        <v>3967.2849000000001</v>
      </c>
    </row>
    <row r="4677" spans="2:18" s="2" customFormat="1" ht="18" customHeight="1" x14ac:dyDescent="0.2">
      <c r="B4677" s="4">
        <v>896</v>
      </c>
      <c r="C4677" s="5" t="s">
        <v>700</v>
      </c>
      <c r="D4677" s="5" t="s">
        <v>20</v>
      </c>
      <c r="E4677" s="6">
        <v>146</v>
      </c>
      <c r="F4677" s="7">
        <v>7.4589041095890414</v>
      </c>
      <c r="G4677" s="6">
        <v>144</v>
      </c>
      <c r="H4677" s="7">
        <v>7.104166666666667</v>
      </c>
      <c r="I4677" s="7">
        <v>6.8377745241313583</v>
      </c>
      <c r="J4677" s="6">
        <v>2</v>
      </c>
      <c r="K4677" s="6"/>
      <c r="L4677" s="6"/>
      <c r="M4677" s="6">
        <v>8</v>
      </c>
      <c r="N4677" s="6">
        <v>16</v>
      </c>
      <c r="O4677" s="6">
        <v>0</v>
      </c>
      <c r="P4677" s="6">
        <v>28</v>
      </c>
      <c r="Q4677" s="9">
        <v>2.5798999999999999</v>
      </c>
      <c r="R4677" s="7">
        <v>12348.331</v>
      </c>
    </row>
    <row r="4678" spans="2:18" s="2" customFormat="1" ht="18" customHeight="1" x14ac:dyDescent="0.2">
      <c r="B4678" s="4">
        <v>897</v>
      </c>
      <c r="C4678" s="5" t="s">
        <v>701</v>
      </c>
      <c r="D4678" s="5" t="s">
        <v>26</v>
      </c>
      <c r="E4678" s="6">
        <v>76</v>
      </c>
      <c r="F4678" s="7">
        <v>7.8552631578947372</v>
      </c>
      <c r="G4678" s="6">
        <v>72</v>
      </c>
      <c r="H4678" s="7">
        <v>6.7222222222222223</v>
      </c>
      <c r="I4678" s="7">
        <v>6.6008451360182114</v>
      </c>
      <c r="J4678" s="6">
        <v>4</v>
      </c>
      <c r="K4678" s="6"/>
      <c r="L4678" s="6">
        <v>1</v>
      </c>
      <c r="M4678" s="6">
        <v>4</v>
      </c>
      <c r="N4678" s="6">
        <v>11</v>
      </c>
      <c r="O4678" s="6">
        <v>0</v>
      </c>
      <c r="P4678" s="6">
        <v>22</v>
      </c>
      <c r="Q4678" s="9">
        <v>1.0549999999999999</v>
      </c>
      <c r="R4678" s="7">
        <v>5049.5829999999996</v>
      </c>
    </row>
    <row r="4679" spans="2:18" s="2" customFormat="1" ht="18" customHeight="1" x14ac:dyDescent="0.2">
      <c r="B4679" s="4">
        <v>898</v>
      </c>
      <c r="C4679" s="5" t="s">
        <v>702</v>
      </c>
      <c r="D4679" s="5" t="s">
        <v>20</v>
      </c>
      <c r="E4679" s="6">
        <v>2</v>
      </c>
      <c r="F4679" s="7">
        <v>12</v>
      </c>
      <c r="G4679" s="6">
        <v>2</v>
      </c>
      <c r="H4679" s="7">
        <v>12</v>
      </c>
      <c r="I4679" s="7">
        <v>5</v>
      </c>
      <c r="J4679" s="6"/>
      <c r="K4679" s="6"/>
      <c r="L4679" s="6"/>
      <c r="M4679" s="6">
        <v>6</v>
      </c>
      <c r="N4679" s="6">
        <v>18</v>
      </c>
      <c r="O4679" s="6">
        <v>0</v>
      </c>
      <c r="P4679" s="6">
        <v>36</v>
      </c>
      <c r="Q4679" s="9">
        <v>2.2198000000000002</v>
      </c>
      <c r="R4679" s="7">
        <v>10624.7749</v>
      </c>
    </row>
    <row r="4680" spans="2:18" s="2" customFormat="1" ht="18" customHeight="1" x14ac:dyDescent="0.2">
      <c r="B4680" s="4">
        <v>899</v>
      </c>
      <c r="C4680" s="5" t="s">
        <v>703</v>
      </c>
      <c r="D4680" s="5" t="s">
        <v>20</v>
      </c>
      <c r="E4680" s="6">
        <v>17</v>
      </c>
      <c r="F4680" s="7">
        <v>7.117647058823529</v>
      </c>
      <c r="G4680" s="6">
        <v>17</v>
      </c>
      <c r="H4680" s="7">
        <v>7.117647058823529</v>
      </c>
      <c r="I4680" s="7">
        <v>6.1441732602444663</v>
      </c>
      <c r="J4680" s="6"/>
      <c r="K4680" s="6"/>
      <c r="L4680" s="6"/>
      <c r="M4680" s="6">
        <v>4</v>
      </c>
      <c r="N4680" s="6">
        <v>16</v>
      </c>
      <c r="O4680" s="6">
        <v>0</v>
      </c>
      <c r="P4680" s="6">
        <v>34</v>
      </c>
      <c r="Q4680" s="9">
        <v>1.8388</v>
      </c>
      <c r="R4680" s="7">
        <v>8801.1429000000007</v>
      </c>
    </row>
    <row r="4681" spans="2:18" s="2" customFormat="1" ht="18" customHeight="1" x14ac:dyDescent="0.2">
      <c r="B4681" s="4">
        <v>901</v>
      </c>
      <c r="C4681" s="5" t="s">
        <v>704</v>
      </c>
      <c r="D4681" s="5" t="s">
        <v>26</v>
      </c>
      <c r="E4681" s="6">
        <v>62</v>
      </c>
      <c r="F4681" s="7">
        <v>11.693548387096774</v>
      </c>
      <c r="G4681" s="6">
        <v>55</v>
      </c>
      <c r="H4681" s="7">
        <v>8.0181818181818176</v>
      </c>
      <c r="I4681" s="7">
        <v>12.959725093755777</v>
      </c>
      <c r="J4681" s="6">
        <v>7</v>
      </c>
      <c r="K4681" s="6"/>
      <c r="L4681" s="6">
        <v>9</v>
      </c>
      <c r="M4681" s="6">
        <v>4</v>
      </c>
      <c r="N4681" s="6">
        <v>11</v>
      </c>
      <c r="O4681" s="6">
        <v>0</v>
      </c>
      <c r="P4681" s="6">
        <v>22</v>
      </c>
      <c r="Q4681" s="9">
        <v>1.0095000000000001</v>
      </c>
      <c r="R4681" s="7">
        <v>4831.7016999999996</v>
      </c>
    </row>
    <row r="4682" spans="2:18" s="2" customFormat="1" ht="18" customHeight="1" x14ac:dyDescent="0.2">
      <c r="B4682" s="10"/>
      <c r="C4682" s="10"/>
      <c r="D4682" s="11" t="s">
        <v>705</v>
      </c>
      <c r="E4682" s="12">
        <v>48552</v>
      </c>
      <c r="F4682" s="10"/>
      <c r="G4682" s="10"/>
      <c r="H4682" s="10"/>
      <c r="I4682" s="10"/>
      <c r="J4682" s="10"/>
      <c r="K4682" s="10"/>
      <c r="L4682" s="10"/>
      <c r="M4682" s="10"/>
      <c r="N4682" s="10"/>
      <c r="O4682" s="10"/>
      <c r="P4682" s="10"/>
      <c r="Q4682" s="10"/>
      <c r="R4682" s="10"/>
    </row>
    <row r="4683" spans="2:18" s="2" customFormat="1" ht="37.35" customHeight="1" x14ac:dyDescent="0.2"/>
  </sheetData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NORMA_AP_GRDV27_2014_GLOBAL_SNS</vt:lpstr>
      <vt:lpstr>NORMA_AP_GRDV27_GRUPO_HOSP</vt:lpstr>
      <vt:lpstr>NORMA_AP_GRDV27_GRUPO_CLUSTER</vt:lpstr>
    </vt:vector>
  </TitlesOfParts>
  <Company>Ministerio de Sanidad, Servicios Sociales e Igualdad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María Angeles Gogorcena Aoiz</dc:creator>
  <cp:lastModifiedBy>María Angeles Gogorcena Aoiz</cp:lastModifiedBy>
  <dcterms:created xsi:type="dcterms:W3CDTF">2016-06-08T12:45:45Z</dcterms:created>
  <dcterms:modified xsi:type="dcterms:W3CDTF">2016-06-09T08:47:47Z</dcterms:modified>
</cp:coreProperties>
</file>